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4" i="2" l="1"/>
  <c r="H6" i="2"/>
  <c r="H8" i="2"/>
  <c r="H10" i="2"/>
  <c r="H12" i="2"/>
  <c r="H14" i="2"/>
  <c r="H16" i="2"/>
  <c r="H18" i="2"/>
  <c r="H20" i="2"/>
  <c r="H22" i="2"/>
  <c r="H24" i="2"/>
  <c r="H26" i="2"/>
  <c r="H28" i="2"/>
  <c r="H30" i="2"/>
  <c r="H32" i="2"/>
  <c r="H34" i="2"/>
  <c r="H36" i="2"/>
  <c r="H38" i="2"/>
  <c r="H40" i="2"/>
  <c r="H42" i="2"/>
  <c r="H44" i="2"/>
  <c r="H46" i="2"/>
  <c r="H48" i="2"/>
  <c r="H50" i="2"/>
  <c r="H52" i="2"/>
  <c r="H54" i="2"/>
  <c r="H56" i="2"/>
  <c r="H58" i="2"/>
  <c r="H60" i="2"/>
  <c r="H62" i="2"/>
  <c r="H64" i="2"/>
  <c r="H66" i="2"/>
  <c r="X3" i="2"/>
  <c r="AB4" i="2" s="1"/>
  <c r="D3" i="2"/>
  <c r="H5" i="2" s="1"/>
  <c r="H67" i="2" l="1"/>
  <c r="H63" i="2"/>
  <c r="H59" i="2"/>
  <c r="H55" i="2"/>
  <c r="H51" i="2"/>
  <c r="H47" i="2"/>
  <c r="H43" i="2"/>
  <c r="H39" i="2"/>
  <c r="H35" i="2"/>
  <c r="H31" i="2"/>
  <c r="H27" i="2"/>
  <c r="H23" i="2"/>
  <c r="H19" i="2"/>
  <c r="H15" i="2"/>
  <c r="H11" i="2"/>
  <c r="H7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9" i="2"/>
  <c r="AB15" i="2"/>
  <c r="AB11" i="2"/>
  <c r="AB7" i="2"/>
  <c r="AB66" i="2"/>
  <c r="AB62" i="2"/>
  <c r="AB58" i="2"/>
  <c r="AB50" i="2"/>
  <c r="AB46" i="2"/>
  <c r="AB42" i="2"/>
  <c r="AB38" i="2"/>
  <c r="AB34" i="2"/>
  <c r="AB30" i="2"/>
  <c r="AB26" i="2"/>
  <c r="AB22" i="2"/>
  <c r="AB18" i="2"/>
  <c r="AB14" i="2"/>
  <c r="AB10" i="2"/>
  <c r="AB6" i="2"/>
  <c r="AB54" i="2"/>
  <c r="H3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AB3" i="2"/>
  <c r="AB64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12" i="2"/>
  <c r="AB8" i="2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<sst xmlns="http://schemas.openxmlformats.org/spreadsheetml/2006/main" count="892" uniqueCount="604">
  <si>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</si>
  <si>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</si>
  <si>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</si>
  <si>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</si>
  <si>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</si>
  <si>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</si>
  <si>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</si>
  <si>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</si>
  <si>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</si>
  <si>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</si>
  <si>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</si>
  <si>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</si>
  <si>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</si>
  <si>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</si>
  <si>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</si>
  <si>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</si>
  <si>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</si>
  <si>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</si>
  <si>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</si>
  <si>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</si>
  <si>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</si>
  <si>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</si>
  <si>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</si>
  <si>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</si>
  <si>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</si>
  <si>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</si>
  <si>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</si>
  <si>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</si>
  <si>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</si>
  <si>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</si>
  <si>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</si>
  <si>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</si>
  <si>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</si>
  <si>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</si>
  <si>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</si>
  <si>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</si>
  <si>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</si>
  <si>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</si>
  <si>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</si>
  <si>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</si>
  <si>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</si>
  <si>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</si>
  <si>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</si>
  <si>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</si>
  <si>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</si>
  <si>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</si>
  <si>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</si>
  <si>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</si>
  <si>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</si>
  <si>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</si>
  <si>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</si>
  <si>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</si>
  <si>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</si>
  <si>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</si>
  <si>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</si>
  <si>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</si>
  <si>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</si>
  <si>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</si>
  <si>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</si>
  <si>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</si>
  <si>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</si>
  <si>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</si>
  <si>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</si>
  <si>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</si>
  <si>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</si>
  <si>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</si>
  <si>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</si>
  <si>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</si>
  <si>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</si>
  <si>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</si>
  <si>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</si>
  <si>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</si>
  <si>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</si>
  <si>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</si>
  <si>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</si>
  <si>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</si>
  <si>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</si>
  <si>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</si>
  <si>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</si>
  <si>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</si>
  <si>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</si>
  <si>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</si>
  <si>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</si>
  <si>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</si>
  <si>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</si>
  <si>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</si>
  <si>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</si>
  <si>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</si>
  <si>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</si>
  <si>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</si>
  <si>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</si>
  <si>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</si>
  <si>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</si>
  <si>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</si>
  <si>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</si>
  <si>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</si>
  <si>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</si>
  <si>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</si>
  <si>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</si>
  <si>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</si>
  <si>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</si>
  <si>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</si>
  <si>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</si>
  <si>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</si>
  <si>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</si>
  <si>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</si>
  <si>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</si>
  <si>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</si>
  <si>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</si>
  <si>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</si>
  <si>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</si>
  <si>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</si>
  <si>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</si>
  <si>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</si>
  <si>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</si>
  <si>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</si>
  <si>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</si>
  <si>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</si>
  <si>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</si>
  <si>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</si>
  <si>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</si>
  <si>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</si>
  <si>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</si>
  <si>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</si>
  <si>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</si>
  <si>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</si>
  <si>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</si>
  <si>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</si>
  <si>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</si>
  <si>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</si>
  <si>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</si>
  <si>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</si>
  <si>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</si>
  <si>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</si>
  <si>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</si>
  <si>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</si>
  <si>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</si>
  <si>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</si>
  <si>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</si>
  <si>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</si>
  <si>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</si>
  <si>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</si>
  <si>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</si>
  <si>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</si>
  <si>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</si>
  <si>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</si>
  <si>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</si>
  <si>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</si>
  <si>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</si>
  <si>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</si>
  <si>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</si>
  <si>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</si>
  <si>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</si>
  <si>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</si>
  <si>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</si>
  <si>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</si>
  <si>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</si>
  <si>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</si>
  <si>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</si>
  <si>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</si>
  <si>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</si>
  <si>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</si>
  <si>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</si>
  <si>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</si>
  <si>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</si>
  <si>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</si>
  <si>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</si>
  <si>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</si>
  <si>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</si>
  <si>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</si>
  <si>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</si>
  <si>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</si>
  <si>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</si>
  <si>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</si>
  <si>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</si>
  <si>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</si>
  <si>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</si>
  <si>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</si>
  <si>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</si>
  <si>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</si>
  <si>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</si>
  <si>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</si>
  <si>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</si>
  <si>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</si>
  <si>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</si>
  <si>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</si>
  <si>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</si>
  <si>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</si>
  <si>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</si>
  <si>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</si>
  <si>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</si>
  <si>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</si>
  <si>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</si>
  <si>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</si>
  <si>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</si>
  <si>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</si>
  <si>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</si>
  <si>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</si>
  <si>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</si>
  <si>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</si>
  <si>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</si>
  <si>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</si>
  <si>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</si>
  <si>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</si>
  <si>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</si>
  <si>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</si>
  <si>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</si>
  <si>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</si>
  <si>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</si>
  <si>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</si>
  <si>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</si>
  <si>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</si>
  <si>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</si>
  <si>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</si>
  <si>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</si>
  <si>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</si>
  <si>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</si>
  <si>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</si>
  <si>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</si>
  <si>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</si>
  <si>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</si>
  <si>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</si>
  <si>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</si>
  <si>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</si>
  <si>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</si>
  <si>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</si>
  <si>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</si>
  <si>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</si>
  <si>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</si>
  <si>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</si>
  <si>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</si>
  <si>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</si>
  <si>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</si>
  <si>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</si>
  <si>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</si>
  <si>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</si>
  <si>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</si>
  <si>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</si>
  <si>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</si>
  <si>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</si>
  <si>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</si>
  <si>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</si>
  <si>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</si>
  <si>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</si>
  <si>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</si>
  <si>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</si>
  <si>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</si>
  <si>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</si>
  <si>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</si>
  <si>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</si>
  <si>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</si>
  <si>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</si>
  <si>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</si>
  <si>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</si>
  <si>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</si>
  <si>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</si>
  <si>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</si>
  <si>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</si>
  <si>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</si>
  <si>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</si>
  <si>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</si>
  <si>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</si>
  <si>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</si>
  <si>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</si>
  <si>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</si>
  <si>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</si>
  <si>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</si>
  <si>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</si>
  <si>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</si>
  <si>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</si>
  <si>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</si>
  <si>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</si>
  <si>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</si>
  <si>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</si>
  <si>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</si>
  <si>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</si>
  <si>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</si>
  <si>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</si>
  <si>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</si>
  <si>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</si>
  <si>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</si>
  <si>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</si>
  <si>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</si>
  <si>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</si>
  <si>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</si>
  <si>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</si>
  <si>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</si>
  <si>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</si>
  <si>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</si>
  <si>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</si>
  <si>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</si>
  <si>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</si>
  <si>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</si>
  <si>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</si>
  <si>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</si>
  <si>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</si>
  <si>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</si>
  <si>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</si>
  <si>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</si>
  <si>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</si>
  <si>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</si>
  <si>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</si>
  <si>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</si>
  <si>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</si>
  <si>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</si>
  <si>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</si>
  <si>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</si>
  <si>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</si>
  <si>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</si>
  <si>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</si>
  <si>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</si>
  <si>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</si>
  <si>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</si>
  <si>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</si>
  <si>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</si>
  <si>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</si>
  <si>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</si>
  <si>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</si>
  <si>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</si>
  <si>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</si>
  <si>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</si>
  <si>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</si>
  <si>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</si>
  <si>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</si>
  <si>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</si>
  <si>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</si>
  <si>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</si>
  <si>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</si>
  <si>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</si>
  <si>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</si>
  <si>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</si>
  <si>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</si>
  <si>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</si>
  <si>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</si>
  <si>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</si>
  <si>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</si>
  <si>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</si>
  <si>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</si>
  <si>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</si>
  <si>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</si>
  <si>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</si>
  <si>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</si>
  <si>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</si>
  <si>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</si>
  <si>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</si>
  <si>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</si>
  <si>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</si>
  <si>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</si>
  <si>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</si>
  <si>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</si>
  <si>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</si>
  <si>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</si>
  <si>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</si>
  <si>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</si>
  <si>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</si>
  <si>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</si>
  <si>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</si>
  <si>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</si>
  <si>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</si>
  <si>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</si>
  <si>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</si>
  <si>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</si>
  <si>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</si>
  <si>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</si>
  <si>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</si>
  <si>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</si>
  <si>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</si>
  <si>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</si>
  <si>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</si>
  <si>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</si>
  <si>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</si>
  <si>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</si>
  <si>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</si>
  <si>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</si>
  <si>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</si>
  <si>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</si>
  <si>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</si>
  <si>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</si>
  <si>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</si>
  <si>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</si>
  <si>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</si>
  <si>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</si>
  <si>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</si>
  <si>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W96526</t>
  </si>
  <si>
    <t>W96527</t>
  </si>
  <si>
    <t>W96528</t>
  </si>
  <si>
    <t>W96529</t>
  </si>
  <si>
    <t>W96530</t>
  </si>
  <si>
    <t>W96531</t>
  </si>
  <si>
    <t>W96532</t>
  </si>
  <si>
    <t>W96533</t>
  </si>
  <si>
    <t>W96534</t>
  </si>
  <si>
    <t>W96535</t>
  </si>
  <si>
    <t>W96536</t>
  </si>
  <si>
    <t>W96537</t>
  </si>
  <si>
    <t>W96538</t>
  </si>
  <si>
    <t>W96539</t>
  </si>
  <si>
    <t>W96540</t>
  </si>
  <si>
    <t>W96541</t>
  </si>
  <si>
    <t>W96542</t>
  </si>
  <si>
    <t>W96543</t>
  </si>
  <si>
    <t>W96544</t>
  </si>
  <si>
    <t>W96545</t>
  </si>
  <si>
    <t>W96546</t>
  </si>
  <si>
    <t>W96547</t>
  </si>
  <si>
    <t>W96548</t>
  </si>
  <si>
    <t>W96549</t>
  </si>
  <si>
    <t>W96550</t>
  </si>
  <si>
    <t>W96551</t>
  </si>
  <si>
    <t>W96552</t>
  </si>
  <si>
    <t>W96553</t>
  </si>
  <si>
    <t>W96554</t>
  </si>
  <si>
    <t>W96555</t>
  </si>
  <si>
    <t>W96556</t>
  </si>
  <si>
    <t>W96557</t>
  </si>
  <si>
    <t>W96558</t>
  </si>
  <si>
    <t>W96559</t>
  </si>
  <si>
    <t>W96560</t>
  </si>
  <si>
    <t>W96561</t>
  </si>
  <si>
    <t>W96562</t>
  </si>
  <si>
    <t>W96563</t>
  </si>
  <si>
    <t>W96564</t>
  </si>
  <si>
    <t>W96565</t>
  </si>
  <si>
    <t>W96566</t>
  </si>
  <si>
    <t>W96567</t>
  </si>
  <si>
    <t>W96568</t>
  </si>
  <si>
    <t>W96569</t>
  </si>
  <si>
    <t>W96570</t>
  </si>
  <si>
    <t>W96571</t>
  </si>
  <si>
    <t>W96572</t>
  </si>
  <si>
    <t>W96573</t>
  </si>
  <si>
    <t>W96574</t>
  </si>
  <si>
    <t>W96575</t>
  </si>
  <si>
    <t>W96576</t>
  </si>
  <si>
    <t>W96577</t>
  </si>
  <si>
    <t>W96578</t>
  </si>
  <si>
    <t>W96579</t>
  </si>
  <si>
    <t>W96580</t>
  </si>
  <si>
    <t>W96581</t>
  </si>
  <si>
    <t>W96582</t>
  </si>
  <si>
    <t>W96583</t>
  </si>
  <si>
    <t>W96584</t>
  </si>
  <si>
    <t>W96585</t>
  </si>
  <si>
    <t>W96586</t>
  </si>
  <si>
    <t>W96587</t>
  </si>
  <si>
    <t>W96588</t>
  </si>
  <si>
    <t>W96589</t>
  </si>
  <si>
    <t>W96590</t>
  </si>
  <si>
    <t>W96591</t>
  </si>
  <si>
    <t>W96592</t>
  </si>
  <si>
    <t>W96593</t>
  </si>
  <si>
    <t>W96594</t>
  </si>
  <si>
    <t>W96595</t>
  </si>
  <si>
    <t>W96596</t>
  </si>
  <si>
    <t>W96597</t>
  </si>
  <si>
    <t>W96598</t>
  </si>
  <si>
    <t>W96599</t>
  </si>
  <si>
    <t>W96600</t>
  </si>
  <si>
    <t>W96601</t>
  </si>
  <si>
    <t>W96602</t>
  </si>
  <si>
    <t>W96603</t>
  </si>
  <si>
    <t>W96604</t>
  </si>
  <si>
    <t>W96605</t>
  </si>
  <si>
    <t>W96606</t>
  </si>
  <si>
    <t>W96607</t>
  </si>
  <si>
    <t>W96608</t>
  </si>
  <si>
    <t>W96609</t>
  </si>
  <si>
    <t>W96610</t>
  </si>
  <si>
    <t>W96611</t>
  </si>
  <si>
    <t>W96612</t>
  </si>
  <si>
    <t>W96613</t>
  </si>
  <si>
    <t>W96614</t>
  </si>
  <si>
    <t>W96615</t>
  </si>
  <si>
    <t>W96616</t>
  </si>
  <si>
    <t>W96617</t>
  </si>
  <si>
    <t>W96618</t>
  </si>
  <si>
    <t>W96619</t>
  </si>
  <si>
    <t>W96620</t>
  </si>
  <si>
    <t>W96621</t>
  </si>
  <si>
    <t>W96622</t>
  </si>
  <si>
    <t>W96623</t>
  </si>
  <si>
    <t>W96624</t>
  </si>
  <si>
    <t>W96625</t>
  </si>
  <si>
    <t>W96626</t>
  </si>
  <si>
    <t>W96627</t>
  </si>
  <si>
    <t>W96628</t>
  </si>
  <si>
    <t>W96629</t>
  </si>
  <si>
    <t>W96630</t>
  </si>
  <si>
    <t>W96631</t>
  </si>
  <si>
    <t>W96632</t>
  </si>
  <si>
    <t>W96633</t>
  </si>
  <si>
    <t>W96634</t>
  </si>
  <si>
    <t>W96635</t>
  </si>
  <si>
    <t>W96636</t>
  </si>
  <si>
    <t>W96637</t>
  </si>
  <si>
    <t>W96638</t>
  </si>
  <si>
    <t>W96639</t>
  </si>
  <si>
    <t>W96640</t>
  </si>
  <si>
    <t>W96641</t>
  </si>
  <si>
    <t>W96642</t>
  </si>
  <si>
    <t>W96643</t>
  </si>
  <si>
    <t>W96644</t>
  </si>
  <si>
    <t>W96645</t>
  </si>
  <si>
    <t>W96646</t>
  </si>
  <si>
    <t>W96647</t>
  </si>
  <si>
    <t>W96648</t>
  </si>
  <si>
    <t>W96649</t>
  </si>
  <si>
    <t>W96650</t>
  </si>
  <si>
    <t>W96651</t>
  </si>
  <si>
    <t>W96652</t>
  </si>
  <si>
    <t>W96653</t>
  </si>
  <si>
    <t>W96654</t>
  </si>
  <si>
    <t>W96655</t>
  </si>
  <si>
    <t>W96656</t>
  </si>
  <si>
    <t>W96657</t>
  </si>
  <si>
    <t>W96658</t>
  </si>
  <si>
    <t>W96659</t>
  </si>
  <si>
    <t>W96660</t>
  </si>
  <si>
    <t>W96661</t>
  </si>
  <si>
    <t>W96662</t>
  </si>
  <si>
    <t>W96663</t>
  </si>
  <si>
    <t>W96664</t>
  </si>
  <si>
    <t>W96665</t>
  </si>
  <si>
    <t>W96666</t>
  </si>
  <si>
    <t>W96667</t>
  </si>
  <si>
    <t>W96668</t>
  </si>
  <si>
    <t>W96669</t>
  </si>
  <si>
    <t>W96670</t>
  </si>
  <si>
    <t>W96671</t>
  </si>
  <si>
    <t>W96672</t>
  </si>
  <si>
    <t>W96673</t>
  </si>
  <si>
    <t>W96674</t>
  </si>
  <si>
    <t>W96675</t>
  </si>
  <si>
    <t>W96676</t>
  </si>
  <si>
    <t>W96677</t>
  </si>
  <si>
    <t>W96678</t>
  </si>
  <si>
    <t>W96679</t>
  </si>
  <si>
    <t>W96680</t>
  </si>
  <si>
    <t>W96681</t>
  </si>
  <si>
    <t>W96682</t>
  </si>
  <si>
    <t>W96683</t>
  </si>
  <si>
    <t>W96684</t>
  </si>
  <si>
    <t>W96685</t>
  </si>
  <si>
    <t>W96686</t>
  </si>
  <si>
    <t>W96687</t>
  </si>
  <si>
    <t>W96688</t>
  </si>
  <si>
    <t>W96689</t>
  </si>
  <si>
    <t>W96690</t>
  </si>
  <si>
    <t>W96691</t>
  </si>
  <si>
    <t>W96692</t>
  </si>
  <si>
    <t>W96693</t>
  </si>
  <si>
    <t>W96694</t>
  </si>
  <si>
    <t>W96695</t>
  </si>
  <si>
    <t>W96696</t>
  </si>
  <si>
    <t>W96697</t>
  </si>
  <si>
    <t>W96698</t>
  </si>
  <si>
    <t>W96699</t>
  </si>
  <si>
    <t>W96700</t>
  </si>
  <si>
    <t>W96701</t>
  </si>
  <si>
    <t>W96702</t>
  </si>
  <si>
    <t>W96703</t>
  </si>
  <si>
    <t>W96704</t>
  </si>
  <si>
    <t>W96705</t>
  </si>
  <si>
    <t>W96706</t>
  </si>
  <si>
    <t>W96707</t>
  </si>
  <si>
    <t>W96708</t>
  </si>
  <si>
    <t>W96709</t>
  </si>
  <si>
    <t>W96710</t>
  </si>
  <si>
    <t>W96711</t>
  </si>
  <si>
    <t>W96712</t>
  </si>
  <si>
    <t>W96713</t>
  </si>
  <si>
    <t>W96714</t>
  </si>
  <si>
    <t>W96715</t>
  </si>
  <si>
    <t>W96716</t>
  </si>
  <si>
    <t>W96717</t>
  </si>
  <si>
    <t>W96718</t>
  </si>
  <si>
    <t>W96719</t>
  </si>
  <si>
    <t>W96720</t>
  </si>
  <si>
    <t>W96721</t>
  </si>
  <si>
    <t>W96722</t>
  </si>
  <si>
    <t>W96723</t>
  </si>
  <si>
    <t>W96724</t>
  </si>
  <si>
    <t>W96725</t>
  </si>
  <si>
    <t>W96726</t>
  </si>
  <si>
    <t>W96727</t>
  </si>
  <si>
    <t>W96728</t>
  </si>
  <si>
    <t>W96729</t>
  </si>
  <si>
    <t>W96730</t>
  </si>
  <si>
    <t>W96731</t>
  </si>
  <si>
    <t>CC070</t>
  </si>
  <si>
    <t>EA061</t>
  </si>
  <si>
    <t>EA652E</t>
  </si>
  <si>
    <t>EA654B</t>
  </si>
  <si>
    <t>EA072</t>
  </si>
  <si>
    <t>CC901</t>
  </si>
  <si>
    <t>EA652B</t>
  </si>
  <si>
    <t>CC640</t>
  </si>
  <si>
    <t>CC640A</t>
  </si>
  <si>
    <t>CC652</t>
  </si>
  <si>
    <t>CC790A</t>
  </si>
  <si>
    <t>EA652D</t>
  </si>
  <si>
    <t>EA652</t>
  </si>
  <si>
    <t>EA663</t>
  </si>
  <si>
    <t>CC656B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</si>
</sst>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736.68799999999999</c:v>
                </c:pt>
                <c:pt idx="1">
                  <c:v>736.68700000000001</c:v>
                </c:pt>
                <c:pt idx="2">
                  <c:v>736.68299999999999</c:v>
                </c:pt>
                <c:pt idx="3">
                  <c:v>736.673</c:v>
                </c:pt>
                <c:pt idx="4">
                  <c:v>736.66499999999996</c:v>
                </c:pt>
                <c:pt idx="5">
                  <c:v>736.66200000000003</c:v>
                </c:pt>
                <c:pt idx="6">
                  <c:v>736.66</c:v>
                </c:pt>
                <c:pt idx="7">
                  <c:v>736.63800000000003</c:v>
                </c:pt>
                <c:pt idx="8">
                  <c:v>736.62199999999996</c:v>
                </c:pt>
                <c:pt idx="9">
                  <c:v>736.60199999999998</c:v>
                </c:pt>
                <c:pt idx="10">
                  <c:v>736.55200000000002</c:v>
                </c:pt>
                <c:pt idx="11">
                  <c:v>736.50699999999995</c:v>
                </c:pt>
                <c:pt idx="12">
                  <c:v>736.45500000000004</c:v>
                </c:pt>
                <c:pt idx="13">
                  <c:v>736.42399999999998</c:v>
                </c:pt>
                <c:pt idx="14">
                  <c:v>736.37199999999996</c:v>
                </c:pt>
                <c:pt idx="15">
                  <c:v>736.33600000000001</c:v>
                </c:pt>
                <c:pt idx="16">
                  <c:v>736.33399999999995</c:v>
                </c:pt>
                <c:pt idx="17">
                  <c:v>736.33699999999999</c:v>
                </c:pt>
                <c:pt idx="18">
                  <c:v>736.34100000000001</c:v>
                </c:pt>
                <c:pt idx="19">
                  <c:v>736.33699999999999</c:v>
                </c:pt>
                <c:pt idx="20">
                  <c:v>736.33900000000006</c:v>
                </c:pt>
                <c:pt idx="21">
                  <c:v>736.33299999999997</c:v>
                </c:pt>
                <c:pt idx="22">
                  <c:v>736.32399999999996</c:v>
                </c:pt>
                <c:pt idx="23">
                  <c:v>736.32500000000005</c:v>
                </c:pt>
                <c:pt idx="24">
                  <c:v>736.322</c:v>
                </c:pt>
                <c:pt idx="25">
                  <c:v>736.31299999999999</c:v>
                </c:pt>
                <c:pt idx="26">
                  <c:v>736.31500000000005</c:v>
                </c:pt>
                <c:pt idx="27">
                  <c:v>736.30799999999999</c:v>
                </c:pt>
                <c:pt idx="28">
                  <c:v>736.30899999999997</c:v>
                </c:pt>
                <c:pt idx="29">
                  <c:v>736.31899999999996</c:v>
                </c:pt>
                <c:pt idx="30">
                  <c:v>736.30200000000002</c:v>
                </c:pt>
                <c:pt idx="31">
                  <c:v>736.29499999999996</c:v>
                </c:pt>
                <c:pt idx="32">
                  <c:v>736.29600000000005</c:v>
                </c:pt>
                <c:pt idx="33">
                  <c:v>736.29300000000001</c:v>
                </c:pt>
                <c:pt idx="34">
                  <c:v>736.29700000000003</c:v>
                </c:pt>
                <c:pt idx="35">
                  <c:v>736.29300000000001</c:v>
                </c:pt>
                <c:pt idx="36">
                  <c:v>736.29</c:v>
                </c:pt>
                <c:pt idx="37">
                  <c:v>736.298</c:v>
                </c:pt>
                <c:pt idx="38">
                  <c:v>736.27800000000002</c:v>
                </c:pt>
                <c:pt idx="39">
                  <c:v>736.27700000000004</c:v>
                </c:pt>
                <c:pt idx="40">
                  <c:v>736.27200000000005</c:v>
                </c:pt>
                <c:pt idx="41">
                  <c:v>736.25900000000001</c:v>
                </c:pt>
                <c:pt idx="42">
                  <c:v>736.26400000000001</c:v>
                </c:pt>
                <c:pt idx="43">
                  <c:v>736.26099999999997</c:v>
                </c:pt>
                <c:pt idx="44">
                  <c:v>736.26700000000005</c:v>
                </c:pt>
                <c:pt idx="45">
                  <c:v>736.27099999999996</c:v>
                </c:pt>
                <c:pt idx="46">
                  <c:v>736.27</c:v>
                </c:pt>
                <c:pt idx="47">
                  <c:v>736.28399999999999</c:v>
                </c:pt>
                <c:pt idx="48">
                  <c:v>736.298</c:v>
                </c:pt>
                <c:pt idx="49">
                  <c:v>736.28700000000003</c:v>
                </c:pt>
                <c:pt idx="50">
                  <c:v>736.30899999999997</c:v>
                </c:pt>
                <c:pt idx="51">
                  <c:v>736.33399999999995</c:v>
                </c:pt>
                <c:pt idx="52">
                  <c:v>736.40099999999995</c:v>
                </c:pt>
                <c:pt idx="53">
                  <c:v>736.47799999999995</c:v>
                </c:pt>
                <c:pt idx="54">
                  <c:v>736.53</c:v>
                </c:pt>
                <c:pt idx="55">
                  <c:v>736.596</c:v>
                </c:pt>
                <c:pt idx="56">
                  <c:v>736.63599999999997</c:v>
                </c:pt>
                <c:pt idx="57">
                  <c:v>736.65</c:v>
                </c:pt>
                <c:pt idx="58">
                  <c:v>736.65800000000002</c:v>
                </c:pt>
                <c:pt idx="59">
                  <c:v>736.66</c:v>
                </c:pt>
                <c:pt idx="60">
                  <c:v>736.66899999999998</c:v>
                </c:pt>
                <c:pt idx="61">
                  <c:v>736.68700000000001</c:v>
                </c:pt>
                <c:pt idx="62">
                  <c:v>736.69200000000001</c:v>
                </c:pt>
                <c:pt idx="63">
                  <c:v>736.69</c:v>
                </c:pt>
                <c:pt idx="64">
                  <c:v>736.69299999999998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735.84100000000001</c:v>
                </c:pt>
                <c:pt idx="1">
                  <c:v>735.84799999999996</c:v>
                </c:pt>
                <c:pt idx="2">
                  <c:v>735.851</c:v>
                </c:pt>
                <c:pt idx="3">
                  <c:v>735.85599999999999</c:v>
                </c:pt>
                <c:pt idx="4">
                  <c:v>735.85900000000004</c:v>
                </c:pt>
                <c:pt idx="5">
                  <c:v>735.86199999999997</c:v>
                </c:pt>
                <c:pt idx="6">
                  <c:v>735.86699999999996</c:v>
                </c:pt>
                <c:pt idx="7">
                  <c:v>735.86900000000003</c:v>
                </c:pt>
                <c:pt idx="8">
                  <c:v>735.87300000000005</c:v>
                </c:pt>
                <c:pt idx="9">
                  <c:v>735.87699999999995</c:v>
                </c:pt>
                <c:pt idx="10">
                  <c:v>735.88</c:v>
                </c:pt>
                <c:pt idx="11">
                  <c:v>735.88199999999995</c:v>
                </c:pt>
                <c:pt idx="12">
                  <c:v>735.88400000000001</c:v>
                </c:pt>
                <c:pt idx="13">
                  <c:v>735.88800000000003</c:v>
                </c:pt>
                <c:pt idx="14">
                  <c:v>735.89</c:v>
                </c:pt>
                <c:pt idx="15">
                  <c:v>735.89400000000001</c:v>
                </c:pt>
                <c:pt idx="16">
                  <c:v>735.89499999999998</c:v>
                </c:pt>
                <c:pt idx="17">
                  <c:v>735.89800000000002</c:v>
                </c:pt>
                <c:pt idx="18">
                  <c:v>735.9</c:v>
                </c:pt>
                <c:pt idx="19">
                  <c:v>735.90300000000002</c:v>
                </c:pt>
                <c:pt idx="20">
                  <c:v>735.90499999999997</c:v>
                </c:pt>
                <c:pt idx="21">
                  <c:v>735.90700000000004</c:v>
                </c:pt>
                <c:pt idx="22">
                  <c:v>735.90899999999999</c:v>
                </c:pt>
                <c:pt idx="23">
                  <c:v>735.91</c:v>
                </c:pt>
                <c:pt idx="24">
                  <c:v>735.91099999999994</c:v>
                </c:pt>
                <c:pt idx="25">
                  <c:v>735.91399999999999</c:v>
                </c:pt>
                <c:pt idx="26">
                  <c:v>735.91600000000005</c:v>
                </c:pt>
                <c:pt idx="27">
                  <c:v>735.91499999999996</c:v>
                </c:pt>
                <c:pt idx="28">
                  <c:v>735.91700000000003</c:v>
                </c:pt>
                <c:pt idx="29">
                  <c:v>735.91700000000003</c:v>
                </c:pt>
                <c:pt idx="30">
                  <c:v>735.91800000000001</c:v>
                </c:pt>
                <c:pt idx="31">
                  <c:v>735.91800000000001</c:v>
                </c:pt>
                <c:pt idx="32">
                  <c:v>735.91899999999998</c:v>
                </c:pt>
                <c:pt idx="33">
                  <c:v>735.92100000000005</c:v>
                </c:pt>
                <c:pt idx="34">
                  <c:v>735.92</c:v>
                </c:pt>
                <c:pt idx="35">
                  <c:v>735.92</c:v>
                </c:pt>
                <c:pt idx="36">
                  <c:v>735.91899999999998</c:v>
                </c:pt>
                <c:pt idx="37">
                  <c:v>735.92</c:v>
                </c:pt>
                <c:pt idx="38">
                  <c:v>735.91800000000001</c:v>
                </c:pt>
                <c:pt idx="39">
                  <c:v>735.91899999999998</c:v>
                </c:pt>
                <c:pt idx="40">
                  <c:v>735.91800000000001</c:v>
                </c:pt>
                <c:pt idx="41">
                  <c:v>735.91800000000001</c:v>
                </c:pt>
                <c:pt idx="42">
                  <c:v>735.91700000000003</c:v>
                </c:pt>
                <c:pt idx="43">
                  <c:v>735.91399999999999</c:v>
                </c:pt>
                <c:pt idx="44">
                  <c:v>735.91300000000001</c:v>
                </c:pt>
                <c:pt idx="45">
                  <c:v>735.91300000000001</c:v>
                </c:pt>
                <c:pt idx="46">
                  <c:v>735.91</c:v>
                </c:pt>
                <c:pt idx="47">
                  <c:v>735.90800000000002</c:v>
                </c:pt>
                <c:pt idx="48">
                  <c:v>735.90499999999997</c:v>
                </c:pt>
                <c:pt idx="49">
                  <c:v>735.90300000000002</c:v>
                </c:pt>
                <c:pt idx="50">
                  <c:v>735.899</c:v>
                </c:pt>
                <c:pt idx="51">
                  <c:v>735.899</c:v>
                </c:pt>
                <c:pt idx="52">
                  <c:v>735.89599999999996</c:v>
                </c:pt>
                <c:pt idx="53">
                  <c:v>735.89300000000003</c:v>
                </c:pt>
                <c:pt idx="54">
                  <c:v>735.88800000000003</c:v>
                </c:pt>
                <c:pt idx="55">
                  <c:v>735.88499999999999</c:v>
                </c:pt>
                <c:pt idx="56">
                  <c:v>735.88199999999995</c:v>
                </c:pt>
                <c:pt idx="57">
                  <c:v>735.87900000000002</c:v>
                </c:pt>
                <c:pt idx="58">
                  <c:v>735.875</c:v>
                </c:pt>
                <c:pt idx="59">
                  <c:v>735.87199999999996</c:v>
                </c:pt>
                <c:pt idx="60">
                  <c:v>735.86900000000003</c:v>
                </c:pt>
                <c:pt idx="61">
                  <c:v>735.86400000000003</c:v>
                </c:pt>
                <c:pt idx="62">
                  <c:v>735.86099999999999</c:v>
                </c:pt>
                <c:pt idx="63">
                  <c:v>735.85400000000004</c:v>
                </c:pt>
                <c:pt idx="64">
                  <c:v>735.84799999999996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736.66700000000003</c:v>
                </c:pt>
                <c:pt idx="1">
                  <c:v>736.67399999999998</c:v>
                </c:pt>
                <c:pt idx="2">
                  <c:v>736.68</c:v>
                </c:pt>
                <c:pt idx="3">
                  <c:v>736.68399999999997</c:v>
                </c:pt>
                <c:pt idx="4">
                  <c:v>736.68700000000001</c:v>
                </c:pt>
                <c:pt idx="5">
                  <c:v>736.69</c:v>
                </c:pt>
                <c:pt idx="6">
                  <c:v>736.69500000000005</c:v>
                </c:pt>
                <c:pt idx="7">
                  <c:v>736.69500000000005</c:v>
                </c:pt>
                <c:pt idx="8">
                  <c:v>736.70100000000002</c:v>
                </c:pt>
                <c:pt idx="9">
                  <c:v>736.70299999999997</c:v>
                </c:pt>
                <c:pt idx="10">
                  <c:v>736.70699999999999</c:v>
                </c:pt>
                <c:pt idx="11">
                  <c:v>736.70899999999995</c:v>
                </c:pt>
                <c:pt idx="12">
                  <c:v>736.71199999999999</c:v>
                </c:pt>
                <c:pt idx="13">
                  <c:v>736.71400000000006</c:v>
                </c:pt>
                <c:pt idx="14">
                  <c:v>736.71799999999996</c:v>
                </c:pt>
                <c:pt idx="15">
                  <c:v>736.721</c:v>
                </c:pt>
                <c:pt idx="16">
                  <c:v>736.72299999999996</c:v>
                </c:pt>
                <c:pt idx="17">
                  <c:v>736.72500000000002</c:v>
                </c:pt>
                <c:pt idx="18">
                  <c:v>736.72699999999998</c:v>
                </c:pt>
                <c:pt idx="19">
                  <c:v>736.72900000000004</c:v>
                </c:pt>
                <c:pt idx="20">
                  <c:v>736.73</c:v>
                </c:pt>
                <c:pt idx="21">
                  <c:v>736.73099999999999</c:v>
                </c:pt>
                <c:pt idx="22">
                  <c:v>736.73400000000004</c:v>
                </c:pt>
                <c:pt idx="23">
                  <c:v>736.73400000000004</c:v>
                </c:pt>
                <c:pt idx="24">
                  <c:v>736.73599999999999</c:v>
                </c:pt>
                <c:pt idx="25">
                  <c:v>736.73699999999997</c:v>
                </c:pt>
                <c:pt idx="26">
                  <c:v>736.73800000000006</c:v>
                </c:pt>
                <c:pt idx="27">
                  <c:v>736.73699999999997</c:v>
                </c:pt>
                <c:pt idx="28">
                  <c:v>736.73900000000003</c:v>
                </c:pt>
                <c:pt idx="29">
                  <c:v>736.73900000000003</c:v>
                </c:pt>
                <c:pt idx="30">
                  <c:v>736.74099999999999</c:v>
                </c:pt>
                <c:pt idx="31">
                  <c:v>736.73800000000006</c:v>
                </c:pt>
                <c:pt idx="32">
                  <c:v>736.74</c:v>
                </c:pt>
                <c:pt idx="33">
                  <c:v>736.73900000000003</c:v>
                </c:pt>
                <c:pt idx="34">
                  <c:v>736.73800000000006</c:v>
                </c:pt>
                <c:pt idx="35">
                  <c:v>736.74</c:v>
                </c:pt>
                <c:pt idx="36">
                  <c:v>736.74099999999999</c:v>
                </c:pt>
                <c:pt idx="37">
                  <c:v>736.73800000000006</c:v>
                </c:pt>
                <c:pt idx="38">
                  <c:v>736.73599999999999</c:v>
                </c:pt>
                <c:pt idx="39">
                  <c:v>736.73599999999999</c:v>
                </c:pt>
                <c:pt idx="40">
                  <c:v>736.73500000000001</c:v>
                </c:pt>
                <c:pt idx="41">
                  <c:v>736.73500000000001</c:v>
                </c:pt>
                <c:pt idx="42">
                  <c:v>736.73299999999995</c:v>
                </c:pt>
                <c:pt idx="43">
                  <c:v>736.73199999999997</c:v>
                </c:pt>
                <c:pt idx="44">
                  <c:v>736.72799999999995</c:v>
                </c:pt>
                <c:pt idx="45">
                  <c:v>736.72699999999998</c:v>
                </c:pt>
                <c:pt idx="46">
                  <c:v>736.72699999999998</c:v>
                </c:pt>
                <c:pt idx="47">
                  <c:v>736.72199999999998</c:v>
                </c:pt>
                <c:pt idx="48">
                  <c:v>736.72199999999998</c:v>
                </c:pt>
                <c:pt idx="49">
                  <c:v>736.71900000000005</c:v>
                </c:pt>
                <c:pt idx="50">
                  <c:v>736.71500000000003</c:v>
                </c:pt>
                <c:pt idx="51">
                  <c:v>736.71299999999997</c:v>
                </c:pt>
                <c:pt idx="52">
                  <c:v>736.71</c:v>
                </c:pt>
                <c:pt idx="53">
                  <c:v>736.70799999999997</c:v>
                </c:pt>
                <c:pt idx="54">
                  <c:v>736.70399999999995</c:v>
                </c:pt>
                <c:pt idx="55">
                  <c:v>736.69899999999996</c:v>
                </c:pt>
                <c:pt idx="56">
                  <c:v>736.697</c:v>
                </c:pt>
                <c:pt idx="57">
                  <c:v>736.69399999999996</c:v>
                </c:pt>
                <c:pt idx="58">
                  <c:v>736.68899999999996</c:v>
                </c:pt>
                <c:pt idx="59">
                  <c:v>736.68499999999995</c:v>
                </c:pt>
                <c:pt idx="60">
                  <c:v>736.68100000000004</c:v>
                </c:pt>
                <c:pt idx="61">
                  <c:v>736.67600000000004</c:v>
                </c:pt>
                <c:pt idx="62">
                  <c:v>736.67</c:v>
                </c:pt>
                <c:pt idx="63">
                  <c:v>736.66300000000001</c:v>
                </c:pt>
                <c:pt idx="64">
                  <c:v>736.65899999999999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68304"/>
        <c:axId val="202115368"/>
      </c:lineChart>
      <c:catAx>
        <c:axId val="134268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115368"/>
        <c:crosses val="autoZero"/>
        <c:auto val="1"/>
        <c:lblAlgn val="ctr"/>
        <c:lblOffset val="100"/>
        <c:noMultiLvlLbl val="0"/>
      </c:catAx>
      <c:valAx>
        <c:axId val="20211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26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736.851</c:v>
                </c:pt>
                <c:pt idx="1">
                  <c:v>736.85500000000002</c:v>
                </c:pt>
                <c:pt idx="2">
                  <c:v>736.83600000000001</c:v>
                </c:pt>
                <c:pt idx="3">
                  <c:v>736.827</c:v>
                </c:pt>
                <c:pt idx="4">
                  <c:v>736.80799999999999</c:v>
                </c:pt>
                <c:pt idx="5">
                  <c:v>736.80499999999995</c:v>
                </c:pt>
                <c:pt idx="6">
                  <c:v>736.803</c:v>
                </c:pt>
                <c:pt idx="7">
                  <c:v>736.79</c:v>
                </c:pt>
                <c:pt idx="8">
                  <c:v>736.76199999999994</c:v>
                </c:pt>
                <c:pt idx="9">
                  <c:v>736.74300000000005</c:v>
                </c:pt>
                <c:pt idx="10">
                  <c:v>736.68499999999995</c:v>
                </c:pt>
                <c:pt idx="11">
                  <c:v>736.63699999999994</c:v>
                </c:pt>
                <c:pt idx="12">
                  <c:v>736.59199999999998</c:v>
                </c:pt>
                <c:pt idx="13">
                  <c:v>736.55</c:v>
                </c:pt>
                <c:pt idx="14">
                  <c:v>736.52200000000005</c:v>
                </c:pt>
                <c:pt idx="15">
                  <c:v>736.48900000000003</c:v>
                </c:pt>
                <c:pt idx="16">
                  <c:v>736.47299999999996</c:v>
                </c:pt>
                <c:pt idx="17">
                  <c:v>736.46299999999997</c:v>
                </c:pt>
                <c:pt idx="18">
                  <c:v>736.45500000000004</c:v>
                </c:pt>
                <c:pt idx="19">
                  <c:v>736.45100000000002</c:v>
                </c:pt>
                <c:pt idx="20">
                  <c:v>736.44</c:v>
                </c:pt>
                <c:pt idx="21">
                  <c:v>736.45100000000002</c:v>
                </c:pt>
                <c:pt idx="22">
                  <c:v>736.45399999999995</c:v>
                </c:pt>
                <c:pt idx="23">
                  <c:v>736.45399999999995</c:v>
                </c:pt>
                <c:pt idx="24">
                  <c:v>736.45500000000004</c:v>
                </c:pt>
                <c:pt idx="25">
                  <c:v>736.45399999999995</c:v>
                </c:pt>
                <c:pt idx="26">
                  <c:v>736.45600000000002</c:v>
                </c:pt>
                <c:pt idx="27">
                  <c:v>736.46299999999997</c:v>
                </c:pt>
                <c:pt idx="28">
                  <c:v>736.47</c:v>
                </c:pt>
                <c:pt idx="29">
                  <c:v>736.48599999999999</c:v>
                </c:pt>
                <c:pt idx="30">
                  <c:v>736.49099999999999</c:v>
                </c:pt>
                <c:pt idx="31">
                  <c:v>736.505</c:v>
                </c:pt>
                <c:pt idx="32">
                  <c:v>736.50800000000004</c:v>
                </c:pt>
                <c:pt idx="33">
                  <c:v>736.50599999999997</c:v>
                </c:pt>
                <c:pt idx="34">
                  <c:v>736.50699999999995</c:v>
                </c:pt>
                <c:pt idx="35">
                  <c:v>736.50400000000002</c:v>
                </c:pt>
                <c:pt idx="36">
                  <c:v>736.48900000000003</c:v>
                </c:pt>
                <c:pt idx="37">
                  <c:v>736.49300000000005</c:v>
                </c:pt>
                <c:pt idx="38">
                  <c:v>736.49199999999996</c:v>
                </c:pt>
                <c:pt idx="39">
                  <c:v>736.50099999999998</c:v>
                </c:pt>
                <c:pt idx="40">
                  <c:v>736.49400000000003</c:v>
                </c:pt>
                <c:pt idx="41">
                  <c:v>736.495</c:v>
                </c:pt>
                <c:pt idx="42">
                  <c:v>736.49400000000003</c:v>
                </c:pt>
                <c:pt idx="43">
                  <c:v>736.48900000000003</c:v>
                </c:pt>
                <c:pt idx="44">
                  <c:v>736.49800000000005</c:v>
                </c:pt>
                <c:pt idx="45">
                  <c:v>736.51099999999997</c:v>
                </c:pt>
                <c:pt idx="46">
                  <c:v>736.51499999999999</c:v>
                </c:pt>
                <c:pt idx="47">
                  <c:v>736.53200000000004</c:v>
                </c:pt>
                <c:pt idx="48">
                  <c:v>736.553</c:v>
                </c:pt>
                <c:pt idx="49">
                  <c:v>736.57299999999998</c:v>
                </c:pt>
                <c:pt idx="50">
                  <c:v>736.6</c:v>
                </c:pt>
                <c:pt idx="51">
                  <c:v>736.62599999999998</c:v>
                </c:pt>
                <c:pt idx="52">
                  <c:v>736.64700000000005</c:v>
                </c:pt>
                <c:pt idx="53">
                  <c:v>736.67</c:v>
                </c:pt>
                <c:pt idx="54">
                  <c:v>736.702</c:v>
                </c:pt>
                <c:pt idx="55">
                  <c:v>736.75199999999995</c:v>
                </c:pt>
                <c:pt idx="56">
                  <c:v>736.77200000000005</c:v>
                </c:pt>
                <c:pt idx="57">
                  <c:v>736.79</c:v>
                </c:pt>
                <c:pt idx="58">
                  <c:v>736.81200000000001</c:v>
                </c:pt>
                <c:pt idx="59">
                  <c:v>736.81200000000001</c:v>
                </c:pt>
                <c:pt idx="60">
                  <c:v>736.81600000000003</c:v>
                </c:pt>
                <c:pt idx="61">
                  <c:v>736.82</c:v>
                </c:pt>
                <c:pt idx="62">
                  <c:v>736.82500000000005</c:v>
                </c:pt>
                <c:pt idx="63">
                  <c:v>736.83399999999995</c:v>
                </c:pt>
                <c:pt idx="64">
                  <c:v>736.85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736.07600000000002</c:v>
                </c:pt>
                <c:pt idx="1">
                  <c:v>736.08100000000002</c:v>
                </c:pt>
                <c:pt idx="2">
                  <c:v>736.08399999999995</c:v>
                </c:pt>
                <c:pt idx="3">
                  <c:v>736.08900000000006</c:v>
                </c:pt>
                <c:pt idx="4">
                  <c:v>736.09100000000001</c:v>
                </c:pt>
                <c:pt idx="5">
                  <c:v>736.09500000000003</c:v>
                </c:pt>
                <c:pt idx="6">
                  <c:v>736.09900000000005</c:v>
                </c:pt>
                <c:pt idx="7">
                  <c:v>736.1</c:v>
                </c:pt>
                <c:pt idx="8">
                  <c:v>736.10400000000004</c:v>
                </c:pt>
                <c:pt idx="9">
                  <c:v>736.10699999999997</c:v>
                </c:pt>
                <c:pt idx="10">
                  <c:v>736.11</c:v>
                </c:pt>
                <c:pt idx="11">
                  <c:v>736.11300000000006</c:v>
                </c:pt>
                <c:pt idx="12">
                  <c:v>736.11500000000001</c:v>
                </c:pt>
                <c:pt idx="13">
                  <c:v>736.11699999999996</c:v>
                </c:pt>
                <c:pt idx="14">
                  <c:v>736.11900000000003</c:v>
                </c:pt>
                <c:pt idx="15">
                  <c:v>736.12199999999996</c:v>
                </c:pt>
                <c:pt idx="16">
                  <c:v>736.125</c:v>
                </c:pt>
                <c:pt idx="17">
                  <c:v>736.12699999999995</c:v>
                </c:pt>
                <c:pt idx="18">
                  <c:v>736.12800000000004</c:v>
                </c:pt>
                <c:pt idx="19">
                  <c:v>736.13</c:v>
                </c:pt>
                <c:pt idx="20">
                  <c:v>736.13199999999995</c:v>
                </c:pt>
                <c:pt idx="21">
                  <c:v>736.13300000000004</c:v>
                </c:pt>
                <c:pt idx="22">
                  <c:v>736.13499999999999</c:v>
                </c:pt>
                <c:pt idx="23">
                  <c:v>736.13699999999994</c:v>
                </c:pt>
                <c:pt idx="24">
                  <c:v>736.13599999999997</c:v>
                </c:pt>
                <c:pt idx="25">
                  <c:v>736.13699999999994</c:v>
                </c:pt>
                <c:pt idx="26">
                  <c:v>736.13800000000003</c:v>
                </c:pt>
                <c:pt idx="27">
                  <c:v>736.14</c:v>
                </c:pt>
                <c:pt idx="28">
                  <c:v>736.14200000000005</c:v>
                </c:pt>
                <c:pt idx="29">
                  <c:v>736.14300000000003</c:v>
                </c:pt>
                <c:pt idx="30">
                  <c:v>736.14200000000005</c:v>
                </c:pt>
                <c:pt idx="31">
                  <c:v>736.14300000000003</c:v>
                </c:pt>
                <c:pt idx="32">
                  <c:v>736.14400000000001</c:v>
                </c:pt>
                <c:pt idx="33">
                  <c:v>736.14400000000001</c:v>
                </c:pt>
                <c:pt idx="34">
                  <c:v>736.14499999999998</c:v>
                </c:pt>
                <c:pt idx="35">
                  <c:v>736.14400000000001</c:v>
                </c:pt>
                <c:pt idx="36">
                  <c:v>736.14400000000001</c:v>
                </c:pt>
                <c:pt idx="37">
                  <c:v>736.14200000000005</c:v>
                </c:pt>
                <c:pt idx="38">
                  <c:v>736.14200000000005</c:v>
                </c:pt>
                <c:pt idx="39">
                  <c:v>736.14200000000005</c:v>
                </c:pt>
                <c:pt idx="40">
                  <c:v>736.14099999999996</c:v>
                </c:pt>
                <c:pt idx="41">
                  <c:v>736.13900000000001</c:v>
                </c:pt>
                <c:pt idx="42">
                  <c:v>736.13900000000001</c:v>
                </c:pt>
                <c:pt idx="43">
                  <c:v>736.13599999999997</c:v>
                </c:pt>
                <c:pt idx="44">
                  <c:v>736.13400000000001</c:v>
                </c:pt>
                <c:pt idx="45">
                  <c:v>736.13300000000004</c:v>
                </c:pt>
                <c:pt idx="46">
                  <c:v>736.13199999999995</c:v>
                </c:pt>
                <c:pt idx="47">
                  <c:v>736.13</c:v>
                </c:pt>
                <c:pt idx="48">
                  <c:v>736.12800000000004</c:v>
                </c:pt>
                <c:pt idx="49">
                  <c:v>736.125</c:v>
                </c:pt>
                <c:pt idx="50">
                  <c:v>736.12199999999996</c:v>
                </c:pt>
                <c:pt idx="51">
                  <c:v>736.12</c:v>
                </c:pt>
                <c:pt idx="52">
                  <c:v>736.11800000000005</c:v>
                </c:pt>
                <c:pt idx="53">
                  <c:v>736.11599999999999</c:v>
                </c:pt>
                <c:pt idx="54">
                  <c:v>736.11199999999997</c:v>
                </c:pt>
                <c:pt idx="55">
                  <c:v>736.10900000000004</c:v>
                </c:pt>
                <c:pt idx="56">
                  <c:v>736.10599999999999</c:v>
                </c:pt>
                <c:pt idx="57">
                  <c:v>736.10400000000004</c:v>
                </c:pt>
                <c:pt idx="58">
                  <c:v>736.1</c:v>
                </c:pt>
                <c:pt idx="59">
                  <c:v>736.096</c:v>
                </c:pt>
                <c:pt idx="60">
                  <c:v>736.09199999999998</c:v>
                </c:pt>
                <c:pt idx="61">
                  <c:v>736.08799999999997</c:v>
                </c:pt>
                <c:pt idx="62">
                  <c:v>736.08500000000004</c:v>
                </c:pt>
                <c:pt idx="63">
                  <c:v>736.08</c:v>
                </c:pt>
                <c:pt idx="64">
                  <c:v>736.14400000000001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736.83399999999995</c:v>
                </c:pt>
                <c:pt idx="1">
                  <c:v>736.84299999999996</c:v>
                </c:pt>
                <c:pt idx="2">
                  <c:v>736.84699999999998</c:v>
                </c:pt>
                <c:pt idx="3">
                  <c:v>736.851</c:v>
                </c:pt>
                <c:pt idx="4">
                  <c:v>736.85599999999999</c:v>
                </c:pt>
                <c:pt idx="5">
                  <c:v>736.85900000000004</c:v>
                </c:pt>
                <c:pt idx="6">
                  <c:v>736.86199999999997</c:v>
                </c:pt>
                <c:pt idx="7">
                  <c:v>736.86400000000003</c:v>
                </c:pt>
                <c:pt idx="8">
                  <c:v>736.86900000000003</c:v>
                </c:pt>
                <c:pt idx="9">
                  <c:v>736.87099999999998</c:v>
                </c:pt>
                <c:pt idx="10">
                  <c:v>736.875</c:v>
                </c:pt>
                <c:pt idx="11">
                  <c:v>736.87699999999995</c:v>
                </c:pt>
                <c:pt idx="12">
                  <c:v>736.88</c:v>
                </c:pt>
                <c:pt idx="13">
                  <c:v>736.88199999999995</c:v>
                </c:pt>
                <c:pt idx="14">
                  <c:v>736.88400000000001</c:v>
                </c:pt>
                <c:pt idx="15">
                  <c:v>736.88699999999994</c:v>
                </c:pt>
                <c:pt idx="16">
                  <c:v>736.89</c:v>
                </c:pt>
                <c:pt idx="17">
                  <c:v>736.89300000000003</c:v>
                </c:pt>
                <c:pt idx="18">
                  <c:v>736.89400000000001</c:v>
                </c:pt>
                <c:pt idx="19">
                  <c:v>736.89700000000005</c:v>
                </c:pt>
                <c:pt idx="20">
                  <c:v>736.89800000000002</c:v>
                </c:pt>
                <c:pt idx="21">
                  <c:v>736.899</c:v>
                </c:pt>
                <c:pt idx="22">
                  <c:v>736.90200000000004</c:v>
                </c:pt>
                <c:pt idx="23">
                  <c:v>736.90300000000002</c:v>
                </c:pt>
                <c:pt idx="24">
                  <c:v>736.90599999999995</c:v>
                </c:pt>
                <c:pt idx="25">
                  <c:v>736.90599999999995</c:v>
                </c:pt>
                <c:pt idx="26">
                  <c:v>736.90700000000004</c:v>
                </c:pt>
                <c:pt idx="27">
                  <c:v>736.90800000000002</c:v>
                </c:pt>
                <c:pt idx="28">
                  <c:v>736.90899999999999</c:v>
                </c:pt>
                <c:pt idx="29">
                  <c:v>736.90899999999999</c:v>
                </c:pt>
                <c:pt idx="30">
                  <c:v>736.91099999999994</c:v>
                </c:pt>
                <c:pt idx="31">
                  <c:v>736.91</c:v>
                </c:pt>
                <c:pt idx="32">
                  <c:v>736.91099999999994</c:v>
                </c:pt>
                <c:pt idx="33">
                  <c:v>736.91</c:v>
                </c:pt>
                <c:pt idx="34">
                  <c:v>736.91099999999994</c:v>
                </c:pt>
                <c:pt idx="35">
                  <c:v>736.91200000000003</c:v>
                </c:pt>
                <c:pt idx="36">
                  <c:v>736.91</c:v>
                </c:pt>
                <c:pt idx="37">
                  <c:v>736.90899999999999</c:v>
                </c:pt>
                <c:pt idx="38">
                  <c:v>736.90899999999999</c:v>
                </c:pt>
                <c:pt idx="39">
                  <c:v>736.90700000000004</c:v>
                </c:pt>
                <c:pt idx="40">
                  <c:v>736.90700000000004</c:v>
                </c:pt>
                <c:pt idx="41">
                  <c:v>736.90599999999995</c:v>
                </c:pt>
                <c:pt idx="42">
                  <c:v>736.904</c:v>
                </c:pt>
                <c:pt idx="43">
                  <c:v>736.90200000000004</c:v>
                </c:pt>
                <c:pt idx="44">
                  <c:v>736.9</c:v>
                </c:pt>
                <c:pt idx="45">
                  <c:v>736.89800000000002</c:v>
                </c:pt>
                <c:pt idx="46">
                  <c:v>736.89800000000002</c:v>
                </c:pt>
                <c:pt idx="47">
                  <c:v>736.89499999999998</c:v>
                </c:pt>
                <c:pt idx="48">
                  <c:v>736.89300000000003</c:v>
                </c:pt>
                <c:pt idx="49">
                  <c:v>736.88900000000001</c:v>
                </c:pt>
                <c:pt idx="50">
                  <c:v>736.88599999999997</c:v>
                </c:pt>
                <c:pt idx="51">
                  <c:v>736.88400000000001</c:v>
                </c:pt>
                <c:pt idx="52">
                  <c:v>736.88099999999997</c:v>
                </c:pt>
                <c:pt idx="53">
                  <c:v>736.87800000000004</c:v>
                </c:pt>
                <c:pt idx="54">
                  <c:v>736.87599999999998</c:v>
                </c:pt>
                <c:pt idx="55">
                  <c:v>736.87099999999998</c:v>
                </c:pt>
                <c:pt idx="56">
                  <c:v>736.86699999999996</c:v>
                </c:pt>
                <c:pt idx="57">
                  <c:v>736.86300000000006</c:v>
                </c:pt>
                <c:pt idx="58">
                  <c:v>736.85900000000004</c:v>
                </c:pt>
                <c:pt idx="59">
                  <c:v>736.85500000000002</c:v>
                </c:pt>
                <c:pt idx="60">
                  <c:v>736.85199999999998</c:v>
                </c:pt>
                <c:pt idx="61">
                  <c:v>736.84699999999998</c:v>
                </c:pt>
                <c:pt idx="62">
                  <c:v>736.84199999999998</c:v>
                </c:pt>
                <c:pt idx="63">
                  <c:v>736.83600000000001</c:v>
                </c:pt>
                <c:pt idx="64">
                  <c:v>736.82899999999995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88832"/>
        <c:axId val="201145512"/>
      </c:lineChart>
      <c:catAx>
        <c:axId val="13458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145512"/>
        <c:crosses val="autoZero"/>
        <c:auto val="1"/>
        <c:lblAlgn val="ctr"/>
        <c:lblOffset val="100"/>
        <c:noMultiLvlLbl val="0"/>
      </c:catAx>
      <c:valAx>
        <c:axId val="2011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58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-1.7000000000052751E-2</c:v>
                </c:pt>
                <c:pt idx="1">
                  <c:v>-1.2000000000057298E-2</c:v>
                </c:pt>
                <c:pt idx="2">
                  <c:v>1.0999999999967258E-2</c:v>
                </c:pt>
                <c:pt idx="3">
                  <c:v>2.4000000000000909E-2</c:v>
                </c:pt>
                <c:pt idx="4">
                  <c:v>4.8000000000001819E-2</c:v>
                </c:pt>
                <c:pt idx="5">
                  <c:v>5.4000000000087311E-2</c:v>
                </c:pt>
                <c:pt idx="6">
                  <c:v>5.8999999999969077E-2</c:v>
                </c:pt>
                <c:pt idx="7">
                  <c:v>7.4000000000069122E-2</c:v>
                </c:pt>
                <c:pt idx="8">
                  <c:v>0.10700000000008458</c:v>
                </c:pt>
                <c:pt idx="9">
                  <c:v>0.12799999999992906</c:v>
                </c:pt>
                <c:pt idx="10">
                  <c:v>0.19000000000005457</c:v>
                </c:pt>
                <c:pt idx="11">
                  <c:v>0.24000000000000909</c:v>
                </c:pt>
                <c:pt idx="12">
                  <c:v>0.28800000000001091</c:v>
                </c:pt>
                <c:pt idx="13">
                  <c:v>0.33199999999999363</c:v>
                </c:pt>
                <c:pt idx="14">
                  <c:v>0.36199999999996635</c:v>
                </c:pt>
                <c:pt idx="15">
                  <c:v>0.39799999999991087</c:v>
                </c:pt>
                <c:pt idx="16">
                  <c:v>0.41700000000003001</c:v>
                </c:pt>
                <c:pt idx="17">
                  <c:v>0.43000000000006366</c:v>
                </c:pt>
                <c:pt idx="18">
                  <c:v>0.43899999999996453</c:v>
                </c:pt>
                <c:pt idx="19">
                  <c:v>0.44600000000002638</c:v>
                </c:pt>
                <c:pt idx="20">
                  <c:v>0.45799999999996999</c:v>
                </c:pt>
                <c:pt idx="21">
                  <c:v>0.44799999999997908</c:v>
                </c:pt>
                <c:pt idx="22">
                  <c:v>0.44800000000009277</c:v>
                </c:pt>
                <c:pt idx="23">
                  <c:v>0.44900000000006912</c:v>
                </c:pt>
                <c:pt idx="24">
                  <c:v>0.45099999999990814</c:v>
                </c:pt>
                <c:pt idx="25">
                  <c:v>0.45199999999999818</c:v>
                </c:pt>
                <c:pt idx="26">
                  <c:v>0.45100000000002183</c:v>
                </c:pt>
                <c:pt idx="27">
                  <c:v>0.44500000000005002</c:v>
                </c:pt>
                <c:pt idx="28">
                  <c:v>0.43899999999996453</c:v>
                </c:pt>
                <c:pt idx="29">
                  <c:v>0.42300000000000182</c:v>
                </c:pt>
                <c:pt idx="30">
                  <c:v>0.41999999999995907</c:v>
                </c:pt>
                <c:pt idx="31">
                  <c:v>0.40499999999997272</c:v>
                </c:pt>
                <c:pt idx="32">
                  <c:v>0.40299999999990632</c:v>
                </c:pt>
                <c:pt idx="33">
                  <c:v>0.40399999999999636</c:v>
                </c:pt>
                <c:pt idx="34">
                  <c:v>0.40399999999999636</c:v>
                </c:pt>
                <c:pt idx="35">
                  <c:v>0.40800000000001546</c:v>
                </c:pt>
                <c:pt idx="36">
                  <c:v>0.42099999999993543</c:v>
                </c:pt>
                <c:pt idx="37">
                  <c:v>0.41599999999993997</c:v>
                </c:pt>
                <c:pt idx="38">
                  <c:v>0.41700000000003001</c:v>
                </c:pt>
                <c:pt idx="39">
                  <c:v>0.40600000000006276</c:v>
                </c:pt>
                <c:pt idx="40">
                  <c:v>0.41300000000001091</c:v>
                </c:pt>
                <c:pt idx="41">
                  <c:v>0.41099999999994452</c:v>
                </c:pt>
                <c:pt idx="42">
                  <c:v>0.40999999999996817</c:v>
                </c:pt>
                <c:pt idx="43">
                  <c:v>0.41300000000001091</c:v>
                </c:pt>
                <c:pt idx="44">
                  <c:v>0.40199999999992997</c:v>
                </c:pt>
                <c:pt idx="45">
                  <c:v>0.3870000000000573</c:v>
                </c:pt>
                <c:pt idx="46">
                  <c:v>0.3830000000000382</c:v>
                </c:pt>
                <c:pt idx="47">
                  <c:v>0.3629999999999427</c:v>
                </c:pt>
                <c:pt idx="48">
                  <c:v>0.34000000000003183</c:v>
                </c:pt>
                <c:pt idx="49">
                  <c:v>0.31600000000003092</c:v>
                </c:pt>
                <c:pt idx="50">
                  <c:v>0.28599999999994452</c:v>
                </c:pt>
                <c:pt idx="51">
                  <c:v>0.2580000000000382</c:v>
                </c:pt>
                <c:pt idx="52">
                  <c:v>0.2339999999999236</c:v>
                </c:pt>
                <c:pt idx="53">
                  <c:v>0.20800000000008367</c:v>
                </c:pt>
                <c:pt idx="54">
                  <c:v>0.17399999999997817</c:v>
                </c:pt>
                <c:pt idx="55">
                  <c:v>0.11900000000002819</c:v>
                </c:pt>
                <c:pt idx="56">
                  <c:v>9.4999999999913598E-2</c:v>
                </c:pt>
                <c:pt idx="57">
                  <c:v>7.3000000000092768E-2</c:v>
                </c:pt>
                <c:pt idx="58">
                  <c:v>4.7000000000025466E-2</c:v>
                </c:pt>
                <c:pt idx="59">
                  <c:v>4.3000000000006366E-2</c:v>
                </c:pt>
                <c:pt idx="60">
                  <c:v>3.5999999999944521E-2</c:v>
                </c:pt>
                <c:pt idx="61">
                  <c:v>2.6999999999929969E-2</c:v>
                </c:pt>
                <c:pt idx="62">
                  <c:v>1.6999999999939064E-2</c:v>
                </c:pt>
                <c:pt idx="63">
                  <c:v>2.0000000000663931E-3</c:v>
                </c:pt>
                <c:pt idx="64">
                  <c:v>-2.100000000007185E-2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-2.0999999999958163E-2</c:v>
                </c:pt>
                <c:pt idx="1">
                  <c:v>-1.3000000000033651E-2</c:v>
                </c:pt>
                <c:pt idx="2">
                  <c:v>-3.0000000000427463E-3</c:v>
                </c:pt>
                <c:pt idx="3">
                  <c:v>1.0999999999967258E-2</c:v>
                </c:pt>
                <c:pt idx="4">
                  <c:v>2.2000000000048203E-2</c:v>
                </c:pt>
                <c:pt idx="5">
                  <c:v>2.8000000000020009E-2</c:v>
                </c:pt>
                <c:pt idx="6">
                  <c:v>3.5000000000081855E-2</c:v>
                </c:pt>
                <c:pt idx="7">
                  <c:v>5.7000000000016371E-2</c:v>
                </c:pt>
                <c:pt idx="8">
                  <c:v>7.9000000000064574E-2</c:v>
                </c:pt>
                <c:pt idx="9">
                  <c:v>0.10099999999999909</c:v>
                </c:pt>
                <c:pt idx="10">
                  <c:v>0.15499999999997272</c:v>
                </c:pt>
                <c:pt idx="11">
                  <c:v>0.20199999999999818</c:v>
                </c:pt>
                <c:pt idx="12">
                  <c:v>0.25699999999994816</c:v>
                </c:pt>
                <c:pt idx="13">
                  <c:v>0.29000000000007731</c:v>
                </c:pt>
                <c:pt idx="14">
                  <c:v>0.34600000000000364</c:v>
                </c:pt>
                <c:pt idx="15">
                  <c:v>0.38499999999999091</c:v>
                </c:pt>
                <c:pt idx="16">
                  <c:v>0.38900000000001</c:v>
                </c:pt>
                <c:pt idx="17">
                  <c:v>0.38800000000003365</c:v>
                </c:pt>
                <c:pt idx="18">
                  <c:v>0.38599999999996726</c:v>
                </c:pt>
                <c:pt idx="19">
                  <c:v>0.39200000000005275</c:v>
                </c:pt>
                <c:pt idx="20">
                  <c:v>0.39099999999996271</c:v>
                </c:pt>
                <c:pt idx="21">
                  <c:v>0.39800000000002456</c:v>
                </c:pt>
                <c:pt idx="22">
                  <c:v>0.41000000000008185</c:v>
                </c:pt>
                <c:pt idx="23">
                  <c:v>0.40899999999999181</c:v>
                </c:pt>
                <c:pt idx="24">
                  <c:v>0.41399999999998727</c:v>
                </c:pt>
                <c:pt idx="25">
                  <c:v>0.42399999999997817</c:v>
                </c:pt>
                <c:pt idx="26">
                  <c:v>0.42300000000000182</c:v>
                </c:pt>
                <c:pt idx="27">
                  <c:v>0.42899999999997362</c:v>
                </c:pt>
                <c:pt idx="28">
                  <c:v>0.43000000000006366</c:v>
                </c:pt>
                <c:pt idx="29">
                  <c:v>0.42000000000007276</c:v>
                </c:pt>
                <c:pt idx="30">
                  <c:v>0.43899999999996453</c:v>
                </c:pt>
                <c:pt idx="31">
                  <c:v>0.44300000000009732</c:v>
                </c:pt>
                <c:pt idx="32">
                  <c:v>0.44399999999995998</c:v>
                </c:pt>
                <c:pt idx="33">
                  <c:v>0.44600000000002638</c:v>
                </c:pt>
                <c:pt idx="34">
                  <c:v>0.44100000000003092</c:v>
                </c:pt>
                <c:pt idx="35">
                  <c:v>0.44700000000000273</c:v>
                </c:pt>
                <c:pt idx="36">
                  <c:v>0.45100000000002183</c:v>
                </c:pt>
                <c:pt idx="37">
                  <c:v>0.44000000000005457</c:v>
                </c:pt>
                <c:pt idx="38">
                  <c:v>0.45799999999996999</c:v>
                </c:pt>
                <c:pt idx="39">
                  <c:v>0.45899999999994634</c:v>
                </c:pt>
                <c:pt idx="40">
                  <c:v>0.46299999999996544</c:v>
                </c:pt>
                <c:pt idx="41">
                  <c:v>0.47599999999999909</c:v>
                </c:pt>
                <c:pt idx="42">
                  <c:v>0.46899999999993724</c:v>
                </c:pt>
                <c:pt idx="43">
                  <c:v>0.47100000000000364</c:v>
                </c:pt>
                <c:pt idx="44">
                  <c:v>0.46099999999989905</c:v>
                </c:pt>
                <c:pt idx="45">
                  <c:v>0.45600000000001728</c:v>
                </c:pt>
                <c:pt idx="46">
                  <c:v>0.45699999999999363</c:v>
                </c:pt>
                <c:pt idx="47">
                  <c:v>0.43799999999998818</c:v>
                </c:pt>
                <c:pt idx="48">
                  <c:v>0.42399999999997817</c:v>
                </c:pt>
                <c:pt idx="49">
                  <c:v>0.43200000000001637</c:v>
                </c:pt>
                <c:pt idx="50">
                  <c:v>0.40600000000006276</c:v>
                </c:pt>
                <c:pt idx="51">
                  <c:v>0.3790000000000191</c:v>
                </c:pt>
                <c:pt idx="52">
                  <c:v>0.30900000000008276</c:v>
                </c:pt>
                <c:pt idx="53">
                  <c:v>0.23000000000001819</c:v>
                </c:pt>
                <c:pt idx="54">
                  <c:v>0.17399999999997817</c:v>
                </c:pt>
                <c:pt idx="55">
                  <c:v>0.1029999999999518</c:v>
                </c:pt>
                <c:pt idx="56">
                  <c:v>6.100000000003547E-2</c:v>
                </c:pt>
                <c:pt idx="57">
                  <c:v>4.399999999998272E-2</c:v>
                </c:pt>
                <c:pt idx="58">
                  <c:v>3.0999999999949068E-2</c:v>
                </c:pt>
                <c:pt idx="59">
                  <c:v>2.4999999999977263E-2</c:v>
                </c:pt>
                <c:pt idx="60">
                  <c:v>1.2000000000057298E-2</c:v>
                </c:pt>
                <c:pt idx="61">
                  <c:v>-1.0999999999967258E-2</c:v>
                </c:pt>
                <c:pt idx="62">
                  <c:v>-2.2000000000048203E-2</c:v>
                </c:pt>
                <c:pt idx="63">
                  <c:v>-2.7000000000043656E-2</c:v>
                </c:pt>
                <c:pt idx="64">
                  <c:v>-3.3999999999991815E-2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55576"/>
        <c:axId val="203761776"/>
      </c:lineChart>
      <c:catAx>
        <c:axId val="203655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761776"/>
        <c:crosses val="autoZero"/>
        <c:auto val="1"/>
        <c:lblAlgn val="ctr"/>
        <c:lblOffset val="100"/>
        <c:noMultiLvlLbl val="0"/>
      </c:catAx>
      <c:valAx>
        <c:axId val="2037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65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769.28499999999997</c:v>
                </c:pt>
                <c:pt idx="1">
                  <c:v>769.28099999999995</c:v>
                </c:pt>
                <c:pt idx="2">
                  <c:v>769.27499999999998</c:v>
                </c:pt>
                <c:pt idx="3">
                  <c:v>769.26400000000001</c:v>
                </c:pt>
                <c:pt idx="4">
                  <c:v>769.26</c:v>
                </c:pt>
                <c:pt idx="5">
                  <c:v>769.25099999999998</c:v>
                </c:pt>
                <c:pt idx="6">
                  <c:v>769.25099999999998</c:v>
                </c:pt>
                <c:pt idx="7">
                  <c:v>769.23199999999997</c:v>
                </c:pt>
                <c:pt idx="8">
                  <c:v>769.18899999999996</c:v>
                </c:pt>
                <c:pt idx="9">
                  <c:v>769.16599999999994</c:v>
                </c:pt>
                <c:pt idx="10">
                  <c:v>769.10799999999995</c:v>
                </c:pt>
                <c:pt idx="11">
                  <c:v>769.04200000000003</c:v>
                </c:pt>
                <c:pt idx="12">
                  <c:v>769.01099999999997</c:v>
                </c:pt>
                <c:pt idx="13">
                  <c:v>768.94999999999993</c:v>
                </c:pt>
                <c:pt idx="14">
                  <c:v>768.90499999999997</c:v>
                </c:pt>
                <c:pt idx="15">
                  <c:v>768.899</c:v>
                </c:pt>
                <c:pt idx="16">
                  <c:v>768.90499999999997</c:v>
                </c:pt>
                <c:pt idx="17">
                  <c:v>768.91099999999994</c:v>
                </c:pt>
                <c:pt idx="18">
                  <c:v>768.91599999999994</c:v>
                </c:pt>
                <c:pt idx="19">
                  <c:v>768.92099999999994</c:v>
                </c:pt>
                <c:pt idx="20">
                  <c:v>768.92399999999998</c:v>
                </c:pt>
                <c:pt idx="21">
                  <c:v>768.92499999999995</c:v>
                </c:pt>
                <c:pt idx="22">
                  <c:v>768.93399999999997</c:v>
                </c:pt>
                <c:pt idx="23">
                  <c:v>768.93</c:v>
                </c:pt>
                <c:pt idx="24">
                  <c:v>768.93499999999995</c:v>
                </c:pt>
                <c:pt idx="25">
                  <c:v>768.93299999999999</c:v>
                </c:pt>
                <c:pt idx="26">
                  <c:v>768.93700000000001</c:v>
                </c:pt>
                <c:pt idx="27">
                  <c:v>768.93600000000004</c:v>
                </c:pt>
                <c:pt idx="28">
                  <c:v>768.94399999999996</c:v>
                </c:pt>
                <c:pt idx="29">
                  <c:v>768.952</c:v>
                </c:pt>
                <c:pt idx="30">
                  <c:v>768.95299999999997</c:v>
                </c:pt>
                <c:pt idx="31">
                  <c:v>768.95600000000002</c:v>
                </c:pt>
                <c:pt idx="32">
                  <c:v>768.96199999999999</c:v>
                </c:pt>
                <c:pt idx="33">
                  <c:v>768.96</c:v>
                </c:pt>
                <c:pt idx="34">
                  <c:v>768.96399999999994</c:v>
                </c:pt>
                <c:pt idx="35">
                  <c:v>768.95299999999997</c:v>
                </c:pt>
                <c:pt idx="36">
                  <c:v>768.95100000000002</c:v>
                </c:pt>
                <c:pt idx="37">
                  <c:v>768.94299999999998</c:v>
                </c:pt>
                <c:pt idx="38">
                  <c:v>768.93999999999994</c:v>
                </c:pt>
                <c:pt idx="39">
                  <c:v>768.93499999999995</c:v>
                </c:pt>
                <c:pt idx="40">
                  <c:v>768.928</c:v>
                </c:pt>
                <c:pt idx="41">
                  <c:v>768.92</c:v>
                </c:pt>
                <c:pt idx="42">
                  <c:v>768.91399999999999</c:v>
                </c:pt>
                <c:pt idx="43">
                  <c:v>768.91200000000003</c:v>
                </c:pt>
                <c:pt idx="44">
                  <c:v>768.899</c:v>
                </c:pt>
                <c:pt idx="45">
                  <c:v>768.89400000000001</c:v>
                </c:pt>
                <c:pt idx="46">
                  <c:v>768.89499999999998</c:v>
                </c:pt>
                <c:pt idx="47">
                  <c:v>768.88</c:v>
                </c:pt>
                <c:pt idx="48">
                  <c:v>768.88900000000001</c:v>
                </c:pt>
                <c:pt idx="49">
                  <c:v>768.89400000000001</c:v>
                </c:pt>
                <c:pt idx="50">
                  <c:v>768.91499999999996</c:v>
                </c:pt>
                <c:pt idx="51">
                  <c:v>768.947</c:v>
                </c:pt>
                <c:pt idx="52">
                  <c:v>768.97199999999998</c:v>
                </c:pt>
                <c:pt idx="53">
                  <c:v>769.04</c:v>
                </c:pt>
                <c:pt idx="54">
                  <c:v>769.07799999999997</c:v>
                </c:pt>
                <c:pt idx="55">
                  <c:v>769.154</c:v>
                </c:pt>
                <c:pt idx="56">
                  <c:v>769.19100000000003</c:v>
                </c:pt>
                <c:pt idx="57">
                  <c:v>769.226</c:v>
                </c:pt>
                <c:pt idx="58">
                  <c:v>769.25</c:v>
                </c:pt>
                <c:pt idx="59">
                  <c:v>769.26599999999996</c:v>
                </c:pt>
                <c:pt idx="60">
                  <c:v>769.26400000000001</c:v>
                </c:pt>
                <c:pt idx="61">
                  <c:v>769.26800000000003</c:v>
                </c:pt>
                <c:pt idx="62">
                  <c:v>769.26699999999994</c:v>
                </c:pt>
                <c:pt idx="63">
                  <c:v>769.28399999999999</c:v>
                </c:pt>
                <c:pt idx="64">
                  <c:v>769.28099999999995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768.721</c:v>
                </c:pt>
                <c:pt idx="1">
                  <c:v>768.726</c:v>
                </c:pt>
                <c:pt idx="2">
                  <c:v>768.72900000000004</c:v>
                </c:pt>
                <c:pt idx="3">
                  <c:v>768.73099999999999</c:v>
                </c:pt>
                <c:pt idx="4">
                  <c:v>768.73099999999999</c:v>
                </c:pt>
                <c:pt idx="5">
                  <c:v>768.73299999999995</c:v>
                </c:pt>
                <c:pt idx="6">
                  <c:v>768.73299999999995</c:v>
                </c:pt>
                <c:pt idx="7">
                  <c:v>768.73199999999997</c:v>
                </c:pt>
                <c:pt idx="8">
                  <c:v>768.73299999999995</c:v>
                </c:pt>
                <c:pt idx="9">
                  <c:v>768.73400000000004</c:v>
                </c:pt>
                <c:pt idx="10">
                  <c:v>768.73400000000004</c:v>
                </c:pt>
                <c:pt idx="11">
                  <c:v>768.73400000000004</c:v>
                </c:pt>
                <c:pt idx="12">
                  <c:v>768.73500000000001</c:v>
                </c:pt>
                <c:pt idx="13">
                  <c:v>768.73599999999999</c:v>
                </c:pt>
                <c:pt idx="14">
                  <c:v>768.73400000000004</c:v>
                </c:pt>
                <c:pt idx="15">
                  <c:v>768.73599999999999</c:v>
                </c:pt>
                <c:pt idx="16">
                  <c:v>768.73599999999999</c:v>
                </c:pt>
                <c:pt idx="17">
                  <c:v>768.73699999999997</c:v>
                </c:pt>
                <c:pt idx="18">
                  <c:v>768.73699999999997</c:v>
                </c:pt>
                <c:pt idx="19">
                  <c:v>768.73900000000003</c:v>
                </c:pt>
                <c:pt idx="20">
                  <c:v>768.73900000000003</c:v>
                </c:pt>
                <c:pt idx="21">
                  <c:v>768.74</c:v>
                </c:pt>
                <c:pt idx="22">
                  <c:v>768.74199999999996</c:v>
                </c:pt>
                <c:pt idx="23">
                  <c:v>768.74199999999996</c:v>
                </c:pt>
                <c:pt idx="24">
                  <c:v>768.745</c:v>
                </c:pt>
                <c:pt idx="25">
                  <c:v>768.74400000000003</c:v>
                </c:pt>
                <c:pt idx="26">
                  <c:v>768.74400000000003</c:v>
                </c:pt>
                <c:pt idx="27">
                  <c:v>768.74400000000003</c:v>
                </c:pt>
                <c:pt idx="28">
                  <c:v>768.74400000000003</c:v>
                </c:pt>
                <c:pt idx="29">
                  <c:v>768.74599999999998</c:v>
                </c:pt>
                <c:pt idx="30">
                  <c:v>768.74599999999998</c:v>
                </c:pt>
                <c:pt idx="31">
                  <c:v>768.74599999999998</c:v>
                </c:pt>
                <c:pt idx="32">
                  <c:v>768.74599999999998</c:v>
                </c:pt>
                <c:pt idx="33">
                  <c:v>768.74599999999998</c:v>
                </c:pt>
                <c:pt idx="34">
                  <c:v>768.74800000000005</c:v>
                </c:pt>
                <c:pt idx="35">
                  <c:v>768.74900000000002</c:v>
                </c:pt>
                <c:pt idx="36">
                  <c:v>768.74800000000005</c:v>
                </c:pt>
                <c:pt idx="37">
                  <c:v>768.74699999999996</c:v>
                </c:pt>
                <c:pt idx="38">
                  <c:v>768.74699999999996</c:v>
                </c:pt>
                <c:pt idx="39">
                  <c:v>768.74599999999998</c:v>
                </c:pt>
                <c:pt idx="40">
                  <c:v>768.74599999999998</c:v>
                </c:pt>
                <c:pt idx="41">
                  <c:v>768.745</c:v>
                </c:pt>
                <c:pt idx="42">
                  <c:v>768.74300000000005</c:v>
                </c:pt>
                <c:pt idx="43">
                  <c:v>768.74199999999996</c:v>
                </c:pt>
                <c:pt idx="44">
                  <c:v>768.73900000000003</c:v>
                </c:pt>
                <c:pt idx="45">
                  <c:v>768.73800000000006</c:v>
                </c:pt>
                <c:pt idx="46">
                  <c:v>768.73800000000006</c:v>
                </c:pt>
                <c:pt idx="47">
                  <c:v>768.73599999999999</c:v>
                </c:pt>
                <c:pt idx="48">
                  <c:v>768.73699999999997</c:v>
                </c:pt>
                <c:pt idx="49">
                  <c:v>768.73599999999999</c:v>
                </c:pt>
                <c:pt idx="50">
                  <c:v>768.73599999999999</c:v>
                </c:pt>
                <c:pt idx="51">
                  <c:v>768.73699999999997</c:v>
                </c:pt>
                <c:pt idx="52">
                  <c:v>768.73900000000003</c:v>
                </c:pt>
                <c:pt idx="53">
                  <c:v>768.74099999999999</c:v>
                </c:pt>
                <c:pt idx="54">
                  <c:v>768.74099999999999</c:v>
                </c:pt>
                <c:pt idx="55">
                  <c:v>768.74</c:v>
                </c:pt>
                <c:pt idx="56">
                  <c:v>768.74099999999999</c:v>
                </c:pt>
                <c:pt idx="57">
                  <c:v>768.74199999999996</c:v>
                </c:pt>
                <c:pt idx="58">
                  <c:v>768.74099999999999</c:v>
                </c:pt>
                <c:pt idx="59">
                  <c:v>768.74099999999999</c:v>
                </c:pt>
                <c:pt idx="60">
                  <c:v>768.74</c:v>
                </c:pt>
                <c:pt idx="61">
                  <c:v>768.73800000000006</c:v>
                </c:pt>
                <c:pt idx="62">
                  <c:v>768.73699999999997</c:v>
                </c:pt>
                <c:pt idx="63">
                  <c:v>768.73400000000004</c:v>
                </c:pt>
                <c:pt idx="64">
                  <c:v>768.73500000000001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769.28499999999997</c:v>
                </c:pt>
                <c:pt idx="1">
                  <c:v>769.28800000000001</c:v>
                </c:pt>
                <c:pt idx="2">
                  <c:v>769.28899999999999</c:v>
                </c:pt>
                <c:pt idx="3">
                  <c:v>769.28899999999999</c:v>
                </c:pt>
                <c:pt idx="4">
                  <c:v>769.28899999999999</c:v>
                </c:pt>
                <c:pt idx="5">
                  <c:v>769.29</c:v>
                </c:pt>
                <c:pt idx="6">
                  <c:v>769.29</c:v>
                </c:pt>
                <c:pt idx="7">
                  <c:v>769.28899999999999</c:v>
                </c:pt>
                <c:pt idx="8">
                  <c:v>769.28700000000003</c:v>
                </c:pt>
                <c:pt idx="9">
                  <c:v>769.28700000000003</c:v>
                </c:pt>
                <c:pt idx="10">
                  <c:v>769.28700000000003</c:v>
                </c:pt>
                <c:pt idx="11">
                  <c:v>769.28599999999994</c:v>
                </c:pt>
                <c:pt idx="12">
                  <c:v>769.28599999999994</c:v>
                </c:pt>
                <c:pt idx="13">
                  <c:v>769.28499999999997</c:v>
                </c:pt>
                <c:pt idx="14">
                  <c:v>769.28399999999999</c:v>
                </c:pt>
                <c:pt idx="15">
                  <c:v>769.28399999999999</c:v>
                </c:pt>
                <c:pt idx="16">
                  <c:v>769.28399999999999</c:v>
                </c:pt>
                <c:pt idx="17">
                  <c:v>769.28300000000002</c:v>
                </c:pt>
                <c:pt idx="18">
                  <c:v>769.28300000000002</c:v>
                </c:pt>
                <c:pt idx="19">
                  <c:v>769.28300000000002</c:v>
                </c:pt>
                <c:pt idx="20">
                  <c:v>769.28300000000002</c:v>
                </c:pt>
                <c:pt idx="21">
                  <c:v>769.28300000000002</c:v>
                </c:pt>
                <c:pt idx="22">
                  <c:v>769.28300000000002</c:v>
                </c:pt>
                <c:pt idx="23">
                  <c:v>769.28399999999999</c:v>
                </c:pt>
                <c:pt idx="24">
                  <c:v>769.28300000000002</c:v>
                </c:pt>
                <c:pt idx="25">
                  <c:v>769.28200000000004</c:v>
                </c:pt>
                <c:pt idx="26">
                  <c:v>769.28300000000002</c:v>
                </c:pt>
                <c:pt idx="27">
                  <c:v>769.28300000000002</c:v>
                </c:pt>
                <c:pt idx="28">
                  <c:v>769.28300000000002</c:v>
                </c:pt>
                <c:pt idx="29">
                  <c:v>769.28399999999999</c:v>
                </c:pt>
                <c:pt idx="30">
                  <c:v>769.28300000000002</c:v>
                </c:pt>
                <c:pt idx="31">
                  <c:v>769.28300000000002</c:v>
                </c:pt>
                <c:pt idx="32">
                  <c:v>769.28200000000004</c:v>
                </c:pt>
                <c:pt idx="33">
                  <c:v>769.28200000000004</c:v>
                </c:pt>
                <c:pt idx="34">
                  <c:v>769.28300000000002</c:v>
                </c:pt>
                <c:pt idx="35">
                  <c:v>769.28300000000002</c:v>
                </c:pt>
                <c:pt idx="36">
                  <c:v>769.28200000000004</c:v>
                </c:pt>
                <c:pt idx="37">
                  <c:v>769.28200000000004</c:v>
                </c:pt>
                <c:pt idx="38">
                  <c:v>769.28200000000004</c:v>
                </c:pt>
                <c:pt idx="39">
                  <c:v>769.28200000000004</c:v>
                </c:pt>
                <c:pt idx="40">
                  <c:v>769.28399999999999</c:v>
                </c:pt>
                <c:pt idx="41">
                  <c:v>769.28099999999995</c:v>
                </c:pt>
                <c:pt idx="42">
                  <c:v>769.28099999999995</c:v>
                </c:pt>
                <c:pt idx="43">
                  <c:v>769.28099999999995</c:v>
                </c:pt>
                <c:pt idx="44">
                  <c:v>769.28099999999995</c:v>
                </c:pt>
                <c:pt idx="45">
                  <c:v>769.28099999999995</c:v>
                </c:pt>
                <c:pt idx="46">
                  <c:v>769.28099999999995</c:v>
                </c:pt>
                <c:pt idx="47">
                  <c:v>769.28099999999995</c:v>
                </c:pt>
                <c:pt idx="48">
                  <c:v>769.279</c:v>
                </c:pt>
                <c:pt idx="49">
                  <c:v>769.28</c:v>
                </c:pt>
                <c:pt idx="50">
                  <c:v>769.28</c:v>
                </c:pt>
                <c:pt idx="51">
                  <c:v>769.28</c:v>
                </c:pt>
                <c:pt idx="52">
                  <c:v>769.28099999999995</c:v>
                </c:pt>
                <c:pt idx="53">
                  <c:v>769.28099999999995</c:v>
                </c:pt>
                <c:pt idx="54">
                  <c:v>769.28</c:v>
                </c:pt>
                <c:pt idx="55">
                  <c:v>769.28</c:v>
                </c:pt>
                <c:pt idx="56">
                  <c:v>769.28099999999995</c:v>
                </c:pt>
                <c:pt idx="57">
                  <c:v>769.28</c:v>
                </c:pt>
                <c:pt idx="58">
                  <c:v>769.279</c:v>
                </c:pt>
                <c:pt idx="59">
                  <c:v>769.279</c:v>
                </c:pt>
                <c:pt idx="60">
                  <c:v>769.279</c:v>
                </c:pt>
                <c:pt idx="61">
                  <c:v>769.27800000000002</c:v>
                </c:pt>
                <c:pt idx="62">
                  <c:v>769.27499999999998</c:v>
                </c:pt>
                <c:pt idx="63">
                  <c:v>769.27200000000005</c:v>
                </c:pt>
                <c:pt idx="64">
                  <c:v>769.26700000000005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55296"/>
        <c:axId val="203865800"/>
      </c:lineChart>
      <c:catAx>
        <c:axId val="20075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865800"/>
        <c:crosses val="autoZero"/>
        <c:auto val="1"/>
        <c:lblAlgn val="ctr"/>
        <c:lblOffset val="100"/>
        <c:noMultiLvlLbl val="0"/>
      </c:catAx>
      <c:valAx>
        <c:axId val="20386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7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769.30899999999997</c:v>
                </c:pt>
                <c:pt idx="1">
                  <c:v>769.30600000000004</c:v>
                </c:pt>
                <c:pt idx="2">
                  <c:v>769.30399999999997</c:v>
                </c:pt>
                <c:pt idx="3">
                  <c:v>769.28599999999994</c:v>
                </c:pt>
                <c:pt idx="4">
                  <c:v>769.27099999999996</c:v>
                </c:pt>
                <c:pt idx="5">
                  <c:v>769.26300000000003</c:v>
                </c:pt>
                <c:pt idx="6">
                  <c:v>769.255</c:v>
                </c:pt>
                <c:pt idx="7">
                  <c:v>769.23199999999997</c:v>
                </c:pt>
                <c:pt idx="8">
                  <c:v>769.19200000000001</c:v>
                </c:pt>
                <c:pt idx="9">
                  <c:v>769.14599999999996</c:v>
                </c:pt>
                <c:pt idx="10">
                  <c:v>769.08600000000001</c:v>
                </c:pt>
                <c:pt idx="11">
                  <c:v>769.00199999999995</c:v>
                </c:pt>
                <c:pt idx="12">
                  <c:v>768.93600000000004</c:v>
                </c:pt>
                <c:pt idx="13">
                  <c:v>768.87699999999995</c:v>
                </c:pt>
                <c:pt idx="14">
                  <c:v>768.85299999999995</c:v>
                </c:pt>
                <c:pt idx="15">
                  <c:v>768.83500000000004</c:v>
                </c:pt>
                <c:pt idx="16">
                  <c:v>768.83399999999995</c:v>
                </c:pt>
                <c:pt idx="17">
                  <c:v>768.85199999999998</c:v>
                </c:pt>
                <c:pt idx="18">
                  <c:v>768.85900000000004</c:v>
                </c:pt>
                <c:pt idx="19">
                  <c:v>768.85500000000002</c:v>
                </c:pt>
                <c:pt idx="20">
                  <c:v>768.851</c:v>
                </c:pt>
                <c:pt idx="21">
                  <c:v>768.85199999999998</c:v>
                </c:pt>
                <c:pt idx="22">
                  <c:v>768.85299999999995</c:v>
                </c:pt>
                <c:pt idx="23">
                  <c:v>768.85599999999999</c:v>
                </c:pt>
                <c:pt idx="24">
                  <c:v>768.851</c:v>
                </c:pt>
                <c:pt idx="25">
                  <c:v>768.85</c:v>
                </c:pt>
                <c:pt idx="26">
                  <c:v>768.84900000000005</c:v>
                </c:pt>
                <c:pt idx="27">
                  <c:v>768.846</c:v>
                </c:pt>
                <c:pt idx="28">
                  <c:v>768.84299999999996</c:v>
                </c:pt>
                <c:pt idx="29">
                  <c:v>768.83899999999994</c:v>
                </c:pt>
                <c:pt idx="30">
                  <c:v>768.83500000000004</c:v>
                </c:pt>
                <c:pt idx="31">
                  <c:v>768.83699999999999</c:v>
                </c:pt>
                <c:pt idx="32">
                  <c:v>768.83600000000001</c:v>
                </c:pt>
                <c:pt idx="33">
                  <c:v>768.83399999999995</c:v>
                </c:pt>
                <c:pt idx="34">
                  <c:v>768.83299999999997</c:v>
                </c:pt>
                <c:pt idx="35">
                  <c:v>768.83199999999999</c:v>
                </c:pt>
                <c:pt idx="36">
                  <c:v>768.83199999999999</c:v>
                </c:pt>
                <c:pt idx="37">
                  <c:v>768.83</c:v>
                </c:pt>
                <c:pt idx="38">
                  <c:v>768.83299999999997</c:v>
                </c:pt>
                <c:pt idx="39">
                  <c:v>768.83199999999999</c:v>
                </c:pt>
                <c:pt idx="40">
                  <c:v>768.83199999999999</c:v>
                </c:pt>
                <c:pt idx="41">
                  <c:v>768.83199999999999</c:v>
                </c:pt>
                <c:pt idx="42">
                  <c:v>768.83500000000004</c:v>
                </c:pt>
                <c:pt idx="43">
                  <c:v>768.83500000000004</c:v>
                </c:pt>
                <c:pt idx="44">
                  <c:v>768.83500000000004</c:v>
                </c:pt>
                <c:pt idx="45">
                  <c:v>768.83899999999994</c:v>
                </c:pt>
                <c:pt idx="46">
                  <c:v>768.84299999999996</c:v>
                </c:pt>
                <c:pt idx="47">
                  <c:v>768.846</c:v>
                </c:pt>
                <c:pt idx="48">
                  <c:v>768.84900000000005</c:v>
                </c:pt>
                <c:pt idx="49">
                  <c:v>768.84299999999996</c:v>
                </c:pt>
                <c:pt idx="50">
                  <c:v>768.83799999999997</c:v>
                </c:pt>
                <c:pt idx="51">
                  <c:v>768.84500000000003</c:v>
                </c:pt>
                <c:pt idx="52">
                  <c:v>768.86699999999996</c:v>
                </c:pt>
                <c:pt idx="53">
                  <c:v>768.92</c:v>
                </c:pt>
                <c:pt idx="54">
                  <c:v>768.97</c:v>
                </c:pt>
                <c:pt idx="55">
                  <c:v>769.04</c:v>
                </c:pt>
                <c:pt idx="56">
                  <c:v>769.12199999999996</c:v>
                </c:pt>
                <c:pt idx="57">
                  <c:v>769.16600000000005</c:v>
                </c:pt>
                <c:pt idx="58">
                  <c:v>769.197</c:v>
                </c:pt>
                <c:pt idx="59">
                  <c:v>769.20699999999999</c:v>
                </c:pt>
                <c:pt idx="60">
                  <c:v>769.21799999999996</c:v>
                </c:pt>
                <c:pt idx="61">
                  <c:v>769.23599999999999</c:v>
                </c:pt>
                <c:pt idx="62">
                  <c:v>769.245</c:v>
                </c:pt>
                <c:pt idx="63">
                  <c:v>769.255</c:v>
                </c:pt>
                <c:pt idx="64">
                  <c:v>769.26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768.64099999999996</c:v>
                </c:pt>
                <c:pt idx="1">
                  <c:v>768.64599999999996</c:v>
                </c:pt>
                <c:pt idx="2">
                  <c:v>768.64800000000002</c:v>
                </c:pt>
                <c:pt idx="3">
                  <c:v>768.65</c:v>
                </c:pt>
                <c:pt idx="4">
                  <c:v>768.65200000000004</c:v>
                </c:pt>
                <c:pt idx="5">
                  <c:v>768.65300000000002</c:v>
                </c:pt>
                <c:pt idx="6">
                  <c:v>768.654</c:v>
                </c:pt>
                <c:pt idx="7">
                  <c:v>768.654</c:v>
                </c:pt>
                <c:pt idx="8">
                  <c:v>768.654</c:v>
                </c:pt>
                <c:pt idx="9">
                  <c:v>768.65599999999995</c:v>
                </c:pt>
                <c:pt idx="10">
                  <c:v>768.65700000000004</c:v>
                </c:pt>
                <c:pt idx="11">
                  <c:v>768.65599999999995</c:v>
                </c:pt>
                <c:pt idx="12">
                  <c:v>768.65800000000002</c:v>
                </c:pt>
                <c:pt idx="13">
                  <c:v>768.65800000000002</c:v>
                </c:pt>
                <c:pt idx="14">
                  <c:v>768.65800000000002</c:v>
                </c:pt>
                <c:pt idx="15">
                  <c:v>768.66099999999994</c:v>
                </c:pt>
                <c:pt idx="16">
                  <c:v>768.66200000000003</c:v>
                </c:pt>
                <c:pt idx="17">
                  <c:v>768.66300000000001</c:v>
                </c:pt>
                <c:pt idx="18">
                  <c:v>768.66399999999999</c:v>
                </c:pt>
                <c:pt idx="19">
                  <c:v>768.66600000000005</c:v>
                </c:pt>
                <c:pt idx="20">
                  <c:v>768.66600000000005</c:v>
                </c:pt>
                <c:pt idx="21">
                  <c:v>768.66700000000003</c:v>
                </c:pt>
                <c:pt idx="22">
                  <c:v>768.66899999999998</c:v>
                </c:pt>
                <c:pt idx="23">
                  <c:v>768.66899999999998</c:v>
                </c:pt>
                <c:pt idx="24">
                  <c:v>768.67200000000003</c:v>
                </c:pt>
                <c:pt idx="25">
                  <c:v>768.67200000000003</c:v>
                </c:pt>
                <c:pt idx="26">
                  <c:v>768.673</c:v>
                </c:pt>
                <c:pt idx="27">
                  <c:v>768.67200000000003</c:v>
                </c:pt>
                <c:pt idx="28">
                  <c:v>768.67200000000003</c:v>
                </c:pt>
                <c:pt idx="29">
                  <c:v>768.673</c:v>
                </c:pt>
                <c:pt idx="30">
                  <c:v>768.673</c:v>
                </c:pt>
                <c:pt idx="31">
                  <c:v>768.67399999999998</c:v>
                </c:pt>
                <c:pt idx="32">
                  <c:v>768.67399999999998</c:v>
                </c:pt>
                <c:pt idx="33">
                  <c:v>768.673</c:v>
                </c:pt>
                <c:pt idx="34">
                  <c:v>768.67399999999998</c:v>
                </c:pt>
                <c:pt idx="35">
                  <c:v>768.67499999999995</c:v>
                </c:pt>
                <c:pt idx="36">
                  <c:v>768.67600000000004</c:v>
                </c:pt>
                <c:pt idx="37">
                  <c:v>768.67600000000004</c:v>
                </c:pt>
                <c:pt idx="38">
                  <c:v>768.673</c:v>
                </c:pt>
                <c:pt idx="39">
                  <c:v>768.67499999999995</c:v>
                </c:pt>
                <c:pt idx="40">
                  <c:v>768.67399999999998</c:v>
                </c:pt>
                <c:pt idx="41">
                  <c:v>768.67600000000004</c:v>
                </c:pt>
                <c:pt idx="42">
                  <c:v>768.67399999999998</c:v>
                </c:pt>
                <c:pt idx="43">
                  <c:v>768.67499999999995</c:v>
                </c:pt>
                <c:pt idx="44">
                  <c:v>768.673</c:v>
                </c:pt>
                <c:pt idx="45">
                  <c:v>768.673</c:v>
                </c:pt>
                <c:pt idx="46">
                  <c:v>768.673</c:v>
                </c:pt>
                <c:pt idx="47">
                  <c:v>768.673</c:v>
                </c:pt>
                <c:pt idx="48">
                  <c:v>768.67399999999998</c:v>
                </c:pt>
                <c:pt idx="49">
                  <c:v>768.673</c:v>
                </c:pt>
                <c:pt idx="50">
                  <c:v>768.673</c:v>
                </c:pt>
                <c:pt idx="51">
                  <c:v>768.67200000000003</c:v>
                </c:pt>
                <c:pt idx="52">
                  <c:v>768.67399999999998</c:v>
                </c:pt>
                <c:pt idx="53">
                  <c:v>768.67399999999998</c:v>
                </c:pt>
                <c:pt idx="54">
                  <c:v>768.673</c:v>
                </c:pt>
                <c:pt idx="55">
                  <c:v>768.673</c:v>
                </c:pt>
                <c:pt idx="56">
                  <c:v>768.673</c:v>
                </c:pt>
                <c:pt idx="57">
                  <c:v>768.673</c:v>
                </c:pt>
                <c:pt idx="58">
                  <c:v>768.67200000000003</c:v>
                </c:pt>
                <c:pt idx="59">
                  <c:v>768.67100000000005</c:v>
                </c:pt>
                <c:pt idx="60">
                  <c:v>768.67100000000005</c:v>
                </c:pt>
                <c:pt idx="61">
                  <c:v>768.66899999999998</c:v>
                </c:pt>
                <c:pt idx="62">
                  <c:v>768.66700000000003</c:v>
                </c:pt>
                <c:pt idx="63">
                  <c:v>768.66399999999999</c:v>
                </c:pt>
                <c:pt idx="64">
                  <c:v>768.66099999999994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769.30899999999997</c:v>
                </c:pt>
                <c:pt idx="1">
                  <c:v>769.31100000000004</c:v>
                </c:pt>
                <c:pt idx="2">
                  <c:v>769.31200000000001</c:v>
                </c:pt>
                <c:pt idx="3">
                  <c:v>769.31200000000001</c:v>
                </c:pt>
                <c:pt idx="4">
                  <c:v>769.31200000000001</c:v>
                </c:pt>
                <c:pt idx="5">
                  <c:v>769.31100000000004</c:v>
                </c:pt>
                <c:pt idx="6">
                  <c:v>769.31299999999999</c:v>
                </c:pt>
                <c:pt idx="7">
                  <c:v>769.31100000000004</c:v>
                </c:pt>
                <c:pt idx="8">
                  <c:v>769.31100000000004</c:v>
                </c:pt>
                <c:pt idx="9">
                  <c:v>769.31299999999999</c:v>
                </c:pt>
                <c:pt idx="10">
                  <c:v>769.31200000000001</c:v>
                </c:pt>
                <c:pt idx="11">
                  <c:v>769.31100000000004</c:v>
                </c:pt>
                <c:pt idx="12">
                  <c:v>769.31100000000004</c:v>
                </c:pt>
                <c:pt idx="13">
                  <c:v>769.31</c:v>
                </c:pt>
                <c:pt idx="14">
                  <c:v>769.31</c:v>
                </c:pt>
                <c:pt idx="15">
                  <c:v>769.31</c:v>
                </c:pt>
                <c:pt idx="16">
                  <c:v>769.31</c:v>
                </c:pt>
                <c:pt idx="17">
                  <c:v>769.30899999999997</c:v>
                </c:pt>
                <c:pt idx="18">
                  <c:v>769.30799999999999</c:v>
                </c:pt>
                <c:pt idx="19">
                  <c:v>769.30899999999997</c:v>
                </c:pt>
                <c:pt idx="20">
                  <c:v>769.30899999999997</c:v>
                </c:pt>
                <c:pt idx="21">
                  <c:v>769.30899999999997</c:v>
                </c:pt>
                <c:pt idx="22">
                  <c:v>769.30899999999997</c:v>
                </c:pt>
                <c:pt idx="23">
                  <c:v>769.30899999999997</c:v>
                </c:pt>
                <c:pt idx="24">
                  <c:v>769.30799999999999</c:v>
                </c:pt>
                <c:pt idx="25">
                  <c:v>769.30799999999999</c:v>
                </c:pt>
                <c:pt idx="26">
                  <c:v>769.30799999999999</c:v>
                </c:pt>
                <c:pt idx="27">
                  <c:v>769.30700000000002</c:v>
                </c:pt>
                <c:pt idx="28">
                  <c:v>769.30799999999999</c:v>
                </c:pt>
                <c:pt idx="29">
                  <c:v>769.30799999999999</c:v>
                </c:pt>
                <c:pt idx="30">
                  <c:v>769.30700000000002</c:v>
                </c:pt>
                <c:pt idx="31">
                  <c:v>769.30700000000002</c:v>
                </c:pt>
                <c:pt idx="32">
                  <c:v>769.30700000000002</c:v>
                </c:pt>
                <c:pt idx="33">
                  <c:v>769.30700000000002</c:v>
                </c:pt>
                <c:pt idx="34">
                  <c:v>769.30700000000002</c:v>
                </c:pt>
                <c:pt idx="35">
                  <c:v>769.30700000000002</c:v>
                </c:pt>
                <c:pt idx="36">
                  <c:v>769.30600000000004</c:v>
                </c:pt>
                <c:pt idx="37">
                  <c:v>769.30600000000004</c:v>
                </c:pt>
                <c:pt idx="38">
                  <c:v>769.30600000000004</c:v>
                </c:pt>
                <c:pt idx="39">
                  <c:v>769.30700000000002</c:v>
                </c:pt>
                <c:pt idx="40">
                  <c:v>769.30700000000002</c:v>
                </c:pt>
                <c:pt idx="41">
                  <c:v>769.30600000000004</c:v>
                </c:pt>
                <c:pt idx="42">
                  <c:v>769.30499999999995</c:v>
                </c:pt>
                <c:pt idx="43">
                  <c:v>769.30499999999995</c:v>
                </c:pt>
                <c:pt idx="44">
                  <c:v>769.30499999999995</c:v>
                </c:pt>
                <c:pt idx="45">
                  <c:v>769.30700000000002</c:v>
                </c:pt>
                <c:pt idx="46">
                  <c:v>769.30499999999995</c:v>
                </c:pt>
                <c:pt idx="47">
                  <c:v>769.30499999999995</c:v>
                </c:pt>
                <c:pt idx="48">
                  <c:v>769.30399999999997</c:v>
                </c:pt>
                <c:pt idx="49">
                  <c:v>769.30399999999997</c:v>
                </c:pt>
                <c:pt idx="50">
                  <c:v>769.303</c:v>
                </c:pt>
                <c:pt idx="51">
                  <c:v>769.30399999999997</c:v>
                </c:pt>
                <c:pt idx="52">
                  <c:v>769.30399999999997</c:v>
                </c:pt>
                <c:pt idx="53">
                  <c:v>769.303</c:v>
                </c:pt>
                <c:pt idx="54">
                  <c:v>769.30200000000002</c:v>
                </c:pt>
                <c:pt idx="55">
                  <c:v>769.30200000000002</c:v>
                </c:pt>
                <c:pt idx="56">
                  <c:v>769.30200000000002</c:v>
                </c:pt>
                <c:pt idx="57">
                  <c:v>769.30100000000004</c:v>
                </c:pt>
                <c:pt idx="58">
                  <c:v>769.3</c:v>
                </c:pt>
                <c:pt idx="59">
                  <c:v>769.3</c:v>
                </c:pt>
                <c:pt idx="60">
                  <c:v>769.29899999999998</c:v>
                </c:pt>
                <c:pt idx="61">
                  <c:v>769.298</c:v>
                </c:pt>
                <c:pt idx="62">
                  <c:v>769.29700000000003</c:v>
                </c:pt>
                <c:pt idx="63">
                  <c:v>769.29300000000001</c:v>
                </c:pt>
                <c:pt idx="64">
                  <c:v>769.28899999999999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6584"/>
        <c:axId val="203866976"/>
      </c:lineChart>
      <c:catAx>
        <c:axId val="20386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866976"/>
        <c:crosses val="autoZero"/>
        <c:auto val="1"/>
        <c:lblAlgn val="ctr"/>
        <c:lblOffset val="100"/>
        <c:noMultiLvlLbl val="0"/>
      </c:catAx>
      <c:valAx>
        <c:axId val="2038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86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4.9999999999954525E-3</c:v>
                </c:pt>
                <c:pt idx="2">
                  <c:v>8.0000000000381988E-3</c:v>
                </c:pt>
                <c:pt idx="3">
                  <c:v>2.6000000000067303E-2</c:v>
                </c:pt>
                <c:pt idx="4">
                  <c:v>4.100000000005366E-2</c:v>
                </c:pt>
                <c:pt idx="5">
                  <c:v>4.8000000000001819E-2</c:v>
                </c:pt>
                <c:pt idx="6">
                  <c:v>5.7999999999992724E-2</c:v>
                </c:pt>
                <c:pt idx="7">
                  <c:v>7.9000000000064574E-2</c:v>
                </c:pt>
                <c:pt idx="8">
                  <c:v>0.11900000000002819</c:v>
                </c:pt>
                <c:pt idx="9">
                  <c:v>0.16700000000003001</c:v>
                </c:pt>
                <c:pt idx="10">
                  <c:v>0.22599999999999909</c:v>
                </c:pt>
                <c:pt idx="11">
                  <c:v>0.30900000000008276</c:v>
                </c:pt>
                <c:pt idx="12">
                  <c:v>0.375</c:v>
                </c:pt>
                <c:pt idx="13">
                  <c:v>0.43299999999999272</c:v>
                </c:pt>
                <c:pt idx="14">
                  <c:v>0.45699999999999363</c:v>
                </c:pt>
                <c:pt idx="15">
                  <c:v>0.47499999999990905</c:v>
                </c:pt>
                <c:pt idx="16">
                  <c:v>0.47599999999999909</c:v>
                </c:pt>
                <c:pt idx="17">
                  <c:v>0.45699999999999363</c:v>
                </c:pt>
                <c:pt idx="18">
                  <c:v>0.44899999999995543</c:v>
                </c:pt>
                <c:pt idx="19">
                  <c:v>0.45399999999995089</c:v>
                </c:pt>
                <c:pt idx="20">
                  <c:v>0.45799999999996999</c:v>
                </c:pt>
                <c:pt idx="21">
                  <c:v>0.45699999999999363</c:v>
                </c:pt>
                <c:pt idx="22">
                  <c:v>0.45600000000001728</c:v>
                </c:pt>
                <c:pt idx="23">
                  <c:v>0.45299999999997453</c:v>
                </c:pt>
                <c:pt idx="24">
                  <c:v>0.45699999999999363</c:v>
                </c:pt>
                <c:pt idx="25">
                  <c:v>0.45799999999996999</c:v>
                </c:pt>
                <c:pt idx="26">
                  <c:v>0.45899999999994634</c:v>
                </c:pt>
                <c:pt idx="27">
                  <c:v>0.46100000000001273</c:v>
                </c:pt>
                <c:pt idx="28">
                  <c:v>0.46500000000003183</c:v>
                </c:pt>
                <c:pt idx="29">
                  <c:v>0.46900000000005093</c:v>
                </c:pt>
                <c:pt idx="30">
                  <c:v>0.47199999999997999</c:v>
                </c:pt>
                <c:pt idx="31">
                  <c:v>0.47000000000002728</c:v>
                </c:pt>
                <c:pt idx="32">
                  <c:v>0.47100000000000364</c:v>
                </c:pt>
                <c:pt idx="33">
                  <c:v>0.47300000000007003</c:v>
                </c:pt>
                <c:pt idx="34">
                  <c:v>0.47400000000004638</c:v>
                </c:pt>
                <c:pt idx="35">
                  <c:v>0.47500000000002274</c:v>
                </c:pt>
                <c:pt idx="36">
                  <c:v>0.47400000000004638</c:v>
                </c:pt>
                <c:pt idx="37">
                  <c:v>0.47599999999999909</c:v>
                </c:pt>
                <c:pt idx="38">
                  <c:v>0.47300000000007003</c:v>
                </c:pt>
                <c:pt idx="39">
                  <c:v>0.47500000000002274</c:v>
                </c:pt>
                <c:pt idx="40">
                  <c:v>0.47500000000002274</c:v>
                </c:pt>
                <c:pt idx="41">
                  <c:v>0.47400000000004638</c:v>
                </c:pt>
                <c:pt idx="42">
                  <c:v>0.4699999999999136</c:v>
                </c:pt>
                <c:pt idx="43">
                  <c:v>0.4699999999999136</c:v>
                </c:pt>
                <c:pt idx="44">
                  <c:v>0.4699999999999136</c:v>
                </c:pt>
                <c:pt idx="45">
                  <c:v>0.46800000000007458</c:v>
                </c:pt>
                <c:pt idx="46">
                  <c:v>0.46199999999998909</c:v>
                </c:pt>
                <c:pt idx="47">
                  <c:v>0.45899999999994634</c:v>
                </c:pt>
                <c:pt idx="48">
                  <c:v>0.45499999999992724</c:v>
                </c:pt>
                <c:pt idx="49">
                  <c:v>0.46100000000001273</c:v>
                </c:pt>
                <c:pt idx="50">
                  <c:v>0.46500000000003183</c:v>
                </c:pt>
                <c:pt idx="51">
                  <c:v>0.45899999999994634</c:v>
                </c:pt>
                <c:pt idx="52">
                  <c:v>0.43700000000001182</c:v>
                </c:pt>
                <c:pt idx="53">
                  <c:v>0.3830000000000382</c:v>
                </c:pt>
                <c:pt idx="54">
                  <c:v>0.33199999999999363</c:v>
                </c:pt>
                <c:pt idx="55">
                  <c:v>0.2620000000000573</c:v>
                </c:pt>
                <c:pt idx="56">
                  <c:v>0.18000000000006366</c:v>
                </c:pt>
                <c:pt idx="57">
                  <c:v>0.13499999999999091</c:v>
                </c:pt>
                <c:pt idx="58">
                  <c:v>0.1029999999999518</c:v>
                </c:pt>
                <c:pt idx="59">
                  <c:v>9.2999999999960892E-2</c:v>
                </c:pt>
                <c:pt idx="60">
                  <c:v>8.100000000001728E-2</c:v>
                </c:pt>
                <c:pt idx="61">
                  <c:v>6.2000000000011823E-2</c:v>
                </c:pt>
                <c:pt idx="62">
                  <c:v>5.2000000000020918E-2</c:v>
                </c:pt>
                <c:pt idx="63">
                  <c:v>3.8000000000010914E-2</c:v>
                </c:pt>
                <c:pt idx="64">
                  <c:v>2.8999999999996362E-2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7.0000000000618456E-3</c:v>
                </c:pt>
                <c:pt idx="2">
                  <c:v>1.4000000000010004E-2</c:v>
                </c:pt>
                <c:pt idx="3">
                  <c:v>2.4999999999977263E-2</c:v>
                </c:pt>
                <c:pt idx="4">
                  <c:v>2.8999999999996362E-2</c:v>
                </c:pt>
                <c:pt idx="5">
                  <c:v>3.8999999999987267E-2</c:v>
                </c:pt>
                <c:pt idx="6">
                  <c:v>3.8999999999987267E-2</c:v>
                </c:pt>
                <c:pt idx="7">
                  <c:v>5.7000000000016371E-2</c:v>
                </c:pt>
                <c:pt idx="8">
                  <c:v>9.8000000000070031E-2</c:v>
                </c:pt>
                <c:pt idx="9">
                  <c:v>0.12100000000009459</c:v>
                </c:pt>
                <c:pt idx="10">
                  <c:v>0.17900000000008731</c:v>
                </c:pt>
                <c:pt idx="11">
                  <c:v>0.24399999999991451</c:v>
                </c:pt>
                <c:pt idx="12">
                  <c:v>0.27499999999997726</c:v>
                </c:pt>
                <c:pt idx="13">
                  <c:v>0.33500000000003638</c:v>
                </c:pt>
                <c:pt idx="14">
                  <c:v>0.3790000000000191</c:v>
                </c:pt>
                <c:pt idx="15">
                  <c:v>0.38499999999999091</c:v>
                </c:pt>
                <c:pt idx="16">
                  <c:v>0.3790000000000191</c:v>
                </c:pt>
                <c:pt idx="17">
                  <c:v>0.37200000000007094</c:v>
                </c:pt>
                <c:pt idx="18">
                  <c:v>0.36700000000007549</c:v>
                </c:pt>
                <c:pt idx="19">
                  <c:v>0.36200000000008004</c:v>
                </c:pt>
                <c:pt idx="20">
                  <c:v>0.35900000000003729</c:v>
                </c:pt>
                <c:pt idx="21">
                  <c:v>0.35800000000006094</c:v>
                </c:pt>
                <c:pt idx="22">
                  <c:v>0.34900000000004638</c:v>
                </c:pt>
                <c:pt idx="23">
                  <c:v>0.35400000000004184</c:v>
                </c:pt>
                <c:pt idx="24">
                  <c:v>0.34800000000007003</c:v>
                </c:pt>
                <c:pt idx="25">
                  <c:v>0.34900000000004638</c:v>
                </c:pt>
                <c:pt idx="26">
                  <c:v>0.34600000000000364</c:v>
                </c:pt>
                <c:pt idx="27">
                  <c:v>0.34699999999997999</c:v>
                </c:pt>
                <c:pt idx="28">
                  <c:v>0.33900000000005548</c:v>
                </c:pt>
                <c:pt idx="29">
                  <c:v>0.33199999999999363</c:v>
                </c:pt>
                <c:pt idx="30">
                  <c:v>0.33000000000004093</c:v>
                </c:pt>
                <c:pt idx="31">
                  <c:v>0.32699999999999818</c:v>
                </c:pt>
                <c:pt idx="32">
                  <c:v>0.32000000000005002</c:v>
                </c:pt>
                <c:pt idx="33">
                  <c:v>0.32200000000000273</c:v>
                </c:pt>
                <c:pt idx="34">
                  <c:v>0.31900000000007367</c:v>
                </c:pt>
                <c:pt idx="35">
                  <c:v>0.33000000000004093</c:v>
                </c:pt>
                <c:pt idx="36">
                  <c:v>0.33100000000001728</c:v>
                </c:pt>
                <c:pt idx="37">
                  <c:v>0.33900000000005548</c:v>
                </c:pt>
                <c:pt idx="38">
                  <c:v>0.34200000000009823</c:v>
                </c:pt>
                <c:pt idx="39">
                  <c:v>0.34700000000009368</c:v>
                </c:pt>
                <c:pt idx="40">
                  <c:v>0.35599999999999454</c:v>
                </c:pt>
                <c:pt idx="41">
                  <c:v>0.36099999999999</c:v>
                </c:pt>
                <c:pt idx="42">
                  <c:v>0.3669999999999618</c:v>
                </c:pt>
                <c:pt idx="43">
                  <c:v>0.36899999999991451</c:v>
                </c:pt>
                <c:pt idx="44">
                  <c:v>0.38199999999994816</c:v>
                </c:pt>
                <c:pt idx="45">
                  <c:v>0.38699999999994361</c:v>
                </c:pt>
                <c:pt idx="46">
                  <c:v>0.38599999999996726</c:v>
                </c:pt>
                <c:pt idx="47">
                  <c:v>0.40099999999995362</c:v>
                </c:pt>
                <c:pt idx="48">
                  <c:v>0.38999999999998636</c:v>
                </c:pt>
                <c:pt idx="49">
                  <c:v>0.38599999999996726</c:v>
                </c:pt>
                <c:pt idx="50">
                  <c:v>0.36500000000000909</c:v>
                </c:pt>
                <c:pt idx="51">
                  <c:v>0.33299999999996999</c:v>
                </c:pt>
                <c:pt idx="52">
                  <c:v>0.30899999999996908</c:v>
                </c:pt>
                <c:pt idx="53">
                  <c:v>0.24099999999998545</c:v>
                </c:pt>
                <c:pt idx="54">
                  <c:v>0.20199999999999818</c:v>
                </c:pt>
                <c:pt idx="55">
                  <c:v>0.12599999999997635</c:v>
                </c:pt>
                <c:pt idx="56">
                  <c:v>8.9999999999918145E-2</c:v>
                </c:pt>
                <c:pt idx="57">
                  <c:v>5.3999999999973625E-2</c:v>
                </c:pt>
                <c:pt idx="58">
                  <c:v>2.8999999999996362E-2</c:v>
                </c:pt>
                <c:pt idx="59">
                  <c:v>1.3000000000033651E-2</c:v>
                </c:pt>
                <c:pt idx="60">
                  <c:v>1.4999999999986358E-2</c:v>
                </c:pt>
                <c:pt idx="61">
                  <c:v>9.9999999999909051E-3</c:v>
                </c:pt>
                <c:pt idx="62">
                  <c:v>8.0000000000381988E-3</c:v>
                </c:pt>
                <c:pt idx="63">
                  <c:v>-1.1999999999943611E-2</c:v>
                </c:pt>
                <c:pt idx="64">
                  <c:v>-1.3999999999896318E-2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8152"/>
        <c:axId val="203868544"/>
      </c:lineChart>
      <c:catAx>
        <c:axId val="203868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868544"/>
        <c:crosses val="autoZero"/>
        <c:auto val="1"/>
        <c:lblAlgn val="ctr"/>
        <c:lblOffset val="100"/>
        <c:noMultiLvlLbl val="0"/>
      </c:catAx>
      <c:valAx>
        <c:axId val="2038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86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61012493-D48F-4201-9B2F-F04A01480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A274A798-4CFA-4C7F-B0CF-4851F7F2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D97E6313-8413-4491-891F-4C7AE0D82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E80DA44B-FFA7-48F5-8348-0CCECBF6D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736.66700000000003</v>
      </c>
      <c r="E3">
        <v>0</v>
      </c>
      <c r="F3">
        <v>110</v>
      </c>
      <c r="G3">
        <v>736.68799999999999</v>
      </c>
      <c r="I3">
        <v>0</v>
      </c>
      <c r="J3">
        <v>110</v>
      </c>
      <c r="K3">
        <v>735.84100000000001</v>
      </c>
      <c r="M3" s="1">
        <f>IF($D$4&lt;&gt;"",D3,C3)-IF($O$4&lt;&gt;"",O3,IF($H$4&lt;&gt;"",H3,G3))</f>
        <v>-2.0999999999958163E-2</v>
      </c>
      <c r="N3" s="1">
        <f>IF($H$4&lt;&gt;"",H3,G3)-IF($L$4&lt;&gt;"",L3,K3)</f>
        <v>0.84699999999997999</v>
      </c>
      <c r="U3">
        <v>0</v>
      </c>
      <c r="V3">
        <v>110</v>
      </c>
      <c r="W3">
        <v>736.83399999999995</v>
      </c>
      <c r="Y3">
        <v>0</v>
      </c>
      <c r="Z3">
        <v>110</v>
      </c>
      <c r="AA3">
        <v>736.851</v>
      </c>
      <c r="AC3">
        <v>0</v>
      </c>
      <c r="AD3">
        <v>110</v>
      </c>
      <c r="AE3">
        <v>736.07600000000002</v>
      </c>
      <c r="AG3" s="1">
        <f>IF($X$4&lt;&gt;"",X3,W3)-IF($AI$4&lt;&gt;"",AI3,IF($AB$4&lt;&gt;"",AB3,AA3))</f>
        <v>-1.7000000000052751E-2</v>
      </c>
      <c r="AH3" s="1">
        <f>IF($AB$4&lt;&gt;"",AB3,AA3)-IF($AF$4&lt;&gt;"",AF3,AE3)</f>
        <v>0.77499999999997726</v>
      </c>
    </row>
    <row r="4" spans="1:34" x14ac:dyDescent="0.25">
      <c r="A4">
        <v>1</v>
      </c>
      <c r="B4">
        <v>135</v>
      </c>
      <c r="C4">
        <v>736.67399999999998</v>
      </c>
      <c r="E4">
        <v>1</v>
      </c>
      <c r="F4">
        <v>135</v>
      </c>
      <c r="G4">
        <v>736.68700000000001</v>
      </c>
      <c r="I4">
        <v>1</v>
      </c>
      <c r="J4">
        <v>135</v>
      </c>
      <c r="K4">
        <v>735.84799999999996</v>
      </c>
      <c r="M4" s="1">
        <f t="shared" ref="M4:M67" si="0">IF($D$4&lt;&gt;"",D4,C4)-IF($O$4&lt;&gt;"",O4,IF($H$4&lt;&gt;"",H4,G4))</f>
        <v>-1.3000000000033651E-2</v>
      </c>
      <c r="N4" s="1">
        <f t="shared" ref="N4:N67" si="1">IF($H$4&lt;&gt;"",H4,G4)-IF($L$4&lt;&gt;"",L4,K4)</f>
        <v>0.83900000000005548</v>
      </c>
      <c r="U4">
        <v>1</v>
      </c>
      <c r="V4">
        <v>135</v>
      </c>
      <c r="W4">
        <v>736.84299999999996</v>
      </c>
      <c r="Y4">
        <v>1</v>
      </c>
      <c r="Z4">
        <v>135</v>
      </c>
      <c r="AA4">
        <v>736.85500000000002</v>
      </c>
      <c r="AC4">
        <v>1</v>
      </c>
      <c r="AD4">
        <v>135</v>
      </c>
      <c r="AE4">
        <v>736.08100000000002</v>
      </c>
      <c r="AG4" s="1">
        <f t="shared" ref="AG4:AG67" si="2">IF($X$4&lt;&gt;"",X4,W4)-IF($AI$4&lt;&gt;"",AI4,IF($AB$4&lt;&gt;"",AB4,AA4))</f>
        <v>-1.2000000000057298E-2</v>
      </c>
      <c r="AH4" s="1">
        <f t="shared" ref="AH4:AH67" si="3">IF($AB$4&lt;&gt;"",AB4,AA4)-IF($AF$4&lt;&gt;"",AF4,AE4)</f>
        <v>0.77400000000000091</v>
      </c>
    </row>
    <row r="5" spans="1:34" x14ac:dyDescent="0.25">
      <c r="A5">
        <v>2</v>
      </c>
      <c r="B5">
        <v>160</v>
      </c>
      <c r="C5">
        <v>736.68</v>
      </c>
      <c r="E5">
        <v>2</v>
      </c>
      <c r="F5">
        <v>160</v>
      </c>
      <c r="G5">
        <v>736.68299999999999</v>
      </c>
      <c r="I5">
        <v>2</v>
      </c>
      <c r="J5">
        <v>160</v>
      </c>
      <c r="K5">
        <v>735.851</v>
      </c>
      <c r="M5" s="1">
        <f t="shared" si="0"/>
        <v>-3.0000000000427463E-3</v>
      </c>
      <c r="N5" s="1">
        <f t="shared" si="1"/>
        <v>0.83199999999999363</v>
      </c>
      <c r="U5">
        <v>2</v>
      </c>
      <c r="V5">
        <v>160</v>
      </c>
      <c r="W5">
        <v>736.84699999999998</v>
      </c>
      <c r="Y5">
        <v>2</v>
      </c>
      <c r="Z5">
        <v>160</v>
      </c>
      <c r="AA5">
        <v>736.83600000000001</v>
      </c>
      <c r="AC5">
        <v>2</v>
      </c>
      <c r="AD5">
        <v>160</v>
      </c>
      <c r="AE5">
        <v>736.08399999999995</v>
      </c>
      <c r="AG5" s="1">
        <f t="shared" si="2"/>
        <v>1.0999999999967258E-2</v>
      </c>
      <c r="AH5" s="1">
        <f t="shared" si="3"/>
        <v>0.75200000000006639</v>
      </c>
    </row>
    <row r="6" spans="1:34" x14ac:dyDescent="0.25">
      <c r="A6">
        <v>3</v>
      </c>
      <c r="B6">
        <v>185</v>
      </c>
      <c r="C6">
        <v>736.68399999999997</v>
      </c>
      <c r="E6">
        <v>3</v>
      </c>
      <c r="F6">
        <v>185</v>
      </c>
      <c r="G6">
        <v>736.673</v>
      </c>
      <c r="I6">
        <v>3</v>
      </c>
      <c r="J6">
        <v>185</v>
      </c>
      <c r="K6">
        <v>735.85599999999999</v>
      </c>
      <c r="M6" s="1">
        <f t="shared" si="0"/>
        <v>1.0999999999967258E-2</v>
      </c>
      <c r="N6" s="1">
        <f t="shared" si="1"/>
        <v>0.81700000000000728</v>
      </c>
      <c r="U6">
        <v>3</v>
      </c>
      <c r="V6">
        <v>185</v>
      </c>
      <c r="W6">
        <v>736.851</v>
      </c>
      <c r="Y6">
        <v>3</v>
      </c>
      <c r="Z6">
        <v>185</v>
      </c>
      <c r="AA6">
        <v>736.827</v>
      </c>
      <c r="AC6">
        <v>3</v>
      </c>
      <c r="AD6">
        <v>185</v>
      </c>
      <c r="AE6">
        <v>736.08900000000006</v>
      </c>
      <c r="AG6" s="1">
        <f t="shared" si="2"/>
        <v>2.4000000000000909E-2</v>
      </c>
      <c r="AH6" s="1">
        <f t="shared" si="3"/>
        <v>0.7379999999999427</v>
      </c>
    </row>
    <row r="7" spans="1:34" x14ac:dyDescent="0.25">
      <c r="A7">
        <v>4</v>
      </c>
      <c r="B7">
        <v>210</v>
      </c>
      <c r="C7">
        <v>736.68700000000001</v>
      </c>
      <c r="E7">
        <v>4</v>
      </c>
      <c r="F7">
        <v>210</v>
      </c>
      <c r="G7">
        <v>736.66499999999996</v>
      </c>
      <c r="I7">
        <v>4</v>
      </c>
      <c r="J7">
        <v>210</v>
      </c>
      <c r="K7">
        <v>735.85900000000004</v>
      </c>
      <c r="M7" s="1">
        <f t="shared" si="0"/>
        <v>2.2000000000048203E-2</v>
      </c>
      <c r="N7" s="1">
        <f t="shared" si="1"/>
        <v>0.80599999999992633</v>
      </c>
      <c r="U7">
        <v>4</v>
      </c>
      <c r="V7">
        <v>210</v>
      </c>
      <c r="W7">
        <v>736.85599999999999</v>
      </c>
      <c r="Y7">
        <v>4</v>
      </c>
      <c r="Z7">
        <v>210</v>
      </c>
      <c r="AA7">
        <v>736.80799999999999</v>
      </c>
      <c r="AC7">
        <v>4</v>
      </c>
      <c r="AD7">
        <v>210</v>
      </c>
      <c r="AE7">
        <v>736.09100000000001</v>
      </c>
      <c r="AG7" s="1">
        <f t="shared" si="2"/>
        <v>4.8000000000001819E-2</v>
      </c>
      <c r="AH7" s="1">
        <f t="shared" si="3"/>
        <v>0.71699999999998454</v>
      </c>
    </row>
    <row r="8" spans="1:34" x14ac:dyDescent="0.25">
      <c r="A8">
        <v>5</v>
      </c>
      <c r="B8">
        <v>235</v>
      </c>
      <c r="C8">
        <v>736.69</v>
      </c>
      <c r="E8">
        <v>5</v>
      </c>
      <c r="F8">
        <v>235</v>
      </c>
      <c r="G8">
        <v>736.66200000000003</v>
      </c>
      <c r="I8">
        <v>5</v>
      </c>
      <c r="J8">
        <v>235</v>
      </c>
      <c r="K8">
        <v>735.86199999999997</v>
      </c>
      <c r="M8" s="1">
        <f t="shared" si="0"/>
        <v>2.8000000000020009E-2</v>
      </c>
      <c r="N8" s="1">
        <f t="shared" si="1"/>
        <v>0.80000000000006821</v>
      </c>
      <c r="U8">
        <v>5</v>
      </c>
      <c r="V8">
        <v>235</v>
      </c>
      <c r="W8">
        <v>736.85900000000004</v>
      </c>
      <c r="Y8">
        <v>5</v>
      </c>
      <c r="Z8">
        <v>235</v>
      </c>
      <c r="AA8">
        <v>736.80499999999995</v>
      </c>
      <c r="AC8">
        <v>5</v>
      </c>
      <c r="AD8">
        <v>235</v>
      </c>
      <c r="AE8">
        <v>736.09500000000003</v>
      </c>
      <c r="AG8" s="1">
        <f t="shared" si="2"/>
        <v>5.4000000000087311E-2</v>
      </c>
      <c r="AH8" s="1">
        <f t="shared" si="3"/>
        <v>0.70999999999992269</v>
      </c>
    </row>
    <row r="9" spans="1:34" x14ac:dyDescent="0.25">
      <c r="A9">
        <v>6</v>
      </c>
      <c r="B9">
        <v>260</v>
      </c>
      <c r="C9">
        <v>736.69500000000005</v>
      </c>
      <c r="E9">
        <v>6</v>
      </c>
      <c r="F9">
        <v>260</v>
      </c>
      <c r="G9">
        <v>736.66</v>
      </c>
      <c r="I9">
        <v>6</v>
      </c>
      <c r="J9">
        <v>260</v>
      </c>
      <c r="K9">
        <v>735.86699999999996</v>
      </c>
      <c r="M9" s="1">
        <f t="shared" si="0"/>
        <v>3.5000000000081855E-2</v>
      </c>
      <c r="N9" s="1">
        <f t="shared" si="1"/>
        <v>0.79300000000000637</v>
      </c>
      <c r="Q9" t="s">
        <v>4</v>
      </c>
      <c r="R9" t="s">
        <v>5</v>
      </c>
      <c r="U9">
        <v>6</v>
      </c>
      <c r="V9">
        <v>260</v>
      </c>
      <c r="W9">
        <v>736.86199999999997</v>
      </c>
      <c r="Y9">
        <v>6</v>
      </c>
      <c r="Z9">
        <v>260</v>
      </c>
      <c r="AA9">
        <v>736.803</v>
      </c>
      <c r="AC9">
        <v>6</v>
      </c>
      <c r="AD9">
        <v>260</v>
      </c>
      <c r="AE9">
        <v>736.09900000000005</v>
      </c>
      <c r="AG9" s="1">
        <f t="shared" si="2"/>
        <v>5.8999999999969077E-2</v>
      </c>
      <c r="AH9" s="1">
        <f t="shared" si="3"/>
        <v>0.70399999999995089</v>
      </c>
    </row>
    <row r="10" spans="1:34" x14ac:dyDescent="0.25">
      <c r="A10">
        <v>7</v>
      </c>
      <c r="B10">
        <v>285</v>
      </c>
      <c r="C10">
        <v>736.69500000000005</v>
      </c>
      <c r="E10">
        <v>7</v>
      </c>
      <c r="F10">
        <v>285</v>
      </c>
      <c r="G10">
        <v>736.63800000000003</v>
      </c>
      <c r="I10">
        <v>7</v>
      </c>
      <c r="J10">
        <v>285</v>
      </c>
      <c r="K10">
        <v>735.86900000000003</v>
      </c>
      <c r="M10" s="1">
        <f t="shared" si="0"/>
        <v>5.7000000000016371E-2</v>
      </c>
      <c r="N10" s="1">
        <f t="shared" si="1"/>
        <v>0.76900000000000546</v>
      </c>
      <c r="P10" t="s">
        <v>3</v>
      </c>
      <c r="Q10">
        <f>MAX(M3:M67)</f>
        <v>0.47599999999999909</v>
      </c>
      <c r="R10">
        <f>MAX(AG3:AG67)</f>
        <v>0.45799999999996999</v>
      </c>
      <c r="U10">
        <v>7</v>
      </c>
      <c r="V10">
        <v>285</v>
      </c>
      <c r="W10">
        <v>736.86400000000003</v>
      </c>
      <c r="Y10">
        <v>7</v>
      </c>
      <c r="Z10">
        <v>285</v>
      </c>
      <c r="AA10">
        <v>736.79</v>
      </c>
      <c r="AC10">
        <v>7</v>
      </c>
      <c r="AD10">
        <v>285</v>
      </c>
      <c r="AE10">
        <v>736.1</v>
      </c>
      <c r="AG10" s="1">
        <f t="shared" si="2"/>
        <v>7.4000000000069122E-2</v>
      </c>
      <c r="AH10" s="1">
        <f t="shared" si="3"/>
        <v>0.68999999999994088</v>
      </c>
    </row>
    <row r="11" spans="1:34" x14ac:dyDescent="0.25">
      <c r="A11">
        <v>8</v>
      </c>
      <c r="B11">
        <v>310</v>
      </c>
      <c r="C11">
        <v>736.70100000000002</v>
      </c>
      <c r="E11">
        <v>8</v>
      </c>
      <c r="F11">
        <v>310</v>
      </c>
      <c r="G11">
        <v>736.62199999999996</v>
      </c>
      <c r="I11">
        <v>8</v>
      </c>
      <c r="J11">
        <v>310</v>
      </c>
      <c r="K11">
        <v>735.87300000000005</v>
      </c>
      <c r="M11" s="1">
        <f t="shared" si="0"/>
        <v>7.9000000000064574E-2</v>
      </c>
      <c r="N11" s="1">
        <f t="shared" si="1"/>
        <v>0.74899999999990996</v>
      </c>
      <c r="P11" t="s">
        <v>11</v>
      </c>
      <c r="Q11">
        <f>MIN(N3:N67)</f>
        <v>0.34100000000000819</v>
      </c>
      <c r="R11">
        <f>MIN(AH3:AH67)</f>
        <v>0.30800000000010641</v>
      </c>
      <c r="U11">
        <v>8</v>
      </c>
      <c r="V11">
        <v>310</v>
      </c>
      <c r="W11">
        <v>736.86900000000003</v>
      </c>
      <c r="Y11">
        <v>8</v>
      </c>
      <c r="Z11">
        <v>310</v>
      </c>
      <c r="AA11">
        <v>736.76199999999994</v>
      </c>
      <c r="AC11">
        <v>8</v>
      </c>
      <c r="AD11">
        <v>310</v>
      </c>
      <c r="AE11">
        <v>736.10400000000004</v>
      </c>
      <c r="AG11" s="1">
        <f t="shared" si="2"/>
        <v>0.10700000000008458</v>
      </c>
      <c r="AH11" s="1">
        <f t="shared" si="3"/>
        <v>0.65799999999990177</v>
      </c>
    </row>
    <row r="12" spans="1:34" x14ac:dyDescent="0.25">
      <c r="A12">
        <v>9</v>
      </c>
      <c r="B12">
        <v>335</v>
      </c>
      <c r="C12">
        <v>736.70299999999997</v>
      </c>
      <c r="E12">
        <v>9</v>
      </c>
      <c r="F12">
        <v>335</v>
      </c>
      <c r="G12">
        <v>736.60199999999998</v>
      </c>
      <c r="I12">
        <v>9</v>
      </c>
      <c r="J12">
        <v>335</v>
      </c>
      <c r="K12">
        <v>735.87699999999995</v>
      </c>
      <c r="M12" s="1">
        <f t="shared" si="0"/>
        <v>0.10099999999999909</v>
      </c>
      <c r="N12" s="1">
        <f t="shared" si="1"/>
        <v>0.72500000000002274</v>
      </c>
      <c r="U12">
        <v>9</v>
      </c>
      <c r="V12">
        <v>335</v>
      </c>
      <c r="W12">
        <v>736.87099999999998</v>
      </c>
      <c r="Y12">
        <v>9</v>
      </c>
      <c r="Z12">
        <v>335</v>
      </c>
      <c r="AA12">
        <v>736.74300000000005</v>
      </c>
      <c r="AC12">
        <v>9</v>
      </c>
      <c r="AD12">
        <v>335</v>
      </c>
      <c r="AE12">
        <v>736.10699999999997</v>
      </c>
      <c r="AG12" s="1">
        <f t="shared" si="2"/>
        <v>0.12799999999992906</v>
      </c>
      <c r="AH12" s="1">
        <f t="shared" si="3"/>
        <v>0.63600000000008095</v>
      </c>
    </row>
    <row r="13" spans="1:34" x14ac:dyDescent="0.25">
      <c r="A13">
        <v>10</v>
      </c>
      <c r="B13">
        <v>360</v>
      </c>
      <c r="C13">
        <v>736.70699999999999</v>
      </c>
      <c r="E13">
        <v>10</v>
      </c>
      <c r="F13">
        <v>360</v>
      </c>
      <c r="G13">
        <v>736.55200000000002</v>
      </c>
      <c r="I13">
        <v>10</v>
      </c>
      <c r="J13">
        <v>360</v>
      </c>
      <c r="K13">
        <v>735.88</v>
      </c>
      <c r="M13" s="1">
        <f t="shared" si="0"/>
        <v>0.15499999999997272</v>
      </c>
      <c r="N13" s="1">
        <f t="shared" si="1"/>
        <v>0.67200000000002547</v>
      </c>
      <c r="U13">
        <v>10</v>
      </c>
      <c r="V13">
        <v>360</v>
      </c>
      <c r="W13">
        <v>736.875</v>
      </c>
      <c r="Y13">
        <v>10</v>
      </c>
      <c r="Z13">
        <v>360</v>
      </c>
      <c r="AA13">
        <v>736.68499999999995</v>
      </c>
      <c r="AC13">
        <v>10</v>
      </c>
      <c r="AD13">
        <v>360</v>
      </c>
      <c r="AE13">
        <v>736.11</v>
      </c>
      <c r="AG13" s="1">
        <f t="shared" si="2"/>
        <v>0.19000000000005457</v>
      </c>
      <c r="AH13" s="1">
        <f t="shared" si="3"/>
        <v>0.57499999999993179</v>
      </c>
    </row>
    <row r="14" spans="1:34" x14ac:dyDescent="0.25">
      <c r="A14">
        <v>11</v>
      </c>
      <c r="B14">
        <v>385</v>
      </c>
      <c r="C14">
        <v>736.70899999999995</v>
      </c>
      <c r="E14">
        <v>11</v>
      </c>
      <c r="F14">
        <v>385</v>
      </c>
      <c r="G14">
        <v>736.50699999999995</v>
      </c>
      <c r="I14">
        <v>11</v>
      </c>
      <c r="J14">
        <v>385</v>
      </c>
      <c r="K14">
        <v>735.88199999999995</v>
      </c>
      <c r="M14" s="1">
        <f t="shared" si="0"/>
        <v>0.20199999999999818</v>
      </c>
      <c r="N14" s="1">
        <f t="shared" si="1"/>
        <v>0.625</v>
      </c>
      <c r="U14">
        <v>11</v>
      </c>
      <c r="V14">
        <v>385</v>
      </c>
      <c r="W14">
        <v>736.87699999999995</v>
      </c>
      <c r="Y14">
        <v>11</v>
      </c>
      <c r="Z14">
        <v>385</v>
      </c>
      <c r="AA14">
        <v>736.63699999999994</v>
      </c>
      <c r="AC14">
        <v>11</v>
      </c>
      <c r="AD14">
        <v>385</v>
      </c>
      <c r="AE14">
        <v>736.11300000000006</v>
      </c>
      <c r="AG14" s="1">
        <f t="shared" si="2"/>
        <v>0.24000000000000909</v>
      </c>
      <c r="AH14" s="1">
        <f t="shared" si="3"/>
        <v>0.52399999999988722</v>
      </c>
    </row>
    <row r="15" spans="1:34" x14ac:dyDescent="0.25">
      <c r="A15">
        <v>12</v>
      </c>
      <c r="B15">
        <v>410</v>
      </c>
      <c r="C15">
        <v>736.71199999999999</v>
      </c>
      <c r="E15">
        <v>12</v>
      </c>
      <c r="F15">
        <v>410</v>
      </c>
      <c r="G15">
        <v>736.45500000000004</v>
      </c>
      <c r="I15">
        <v>12</v>
      </c>
      <c r="J15">
        <v>410</v>
      </c>
      <c r="K15">
        <v>735.88400000000001</v>
      </c>
      <c r="M15" s="1">
        <f t="shared" si="0"/>
        <v>0.25699999999994816</v>
      </c>
      <c r="N15" s="1">
        <f t="shared" si="1"/>
        <v>0.57100000000002638</v>
      </c>
      <c r="U15">
        <v>12</v>
      </c>
      <c r="V15">
        <v>410</v>
      </c>
      <c r="W15">
        <v>736.88</v>
      </c>
      <c r="Y15">
        <v>12</v>
      </c>
      <c r="Z15">
        <v>410</v>
      </c>
      <c r="AA15">
        <v>736.59199999999998</v>
      </c>
      <c r="AC15">
        <v>12</v>
      </c>
      <c r="AD15">
        <v>410</v>
      </c>
      <c r="AE15">
        <v>736.11500000000001</v>
      </c>
      <c r="AG15" s="1">
        <f t="shared" si="2"/>
        <v>0.28800000000001091</v>
      </c>
      <c r="AH15" s="1">
        <f t="shared" si="3"/>
        <v>0.47699999999997544</v>
      </c>
    </row>
    <row r="16" spans="1:34" x14ac:dyDescent="0.25">
      <c r="A16">
        <v>13</v>
      </c>
      <c r="B16">
        <v>435</v>
      </c>
      <c r="C16">
        <v>736.71400000000006</v>
      </c>
      <c r="E16">
        <v>13</v>
      </c>
      <c r="F16">
        <v>435</v>
      </c>
      <c r="G16">
        <v>736.42399999999998</v>
      </c>
      <c r="I16">
        <v>13</v>
      </c>
      <c r="J16">
        <v>435</v>
      </c>
      <c r="K16">
        <v>735.88800000000003</v>
      </c>
      <c r="M16" s="1">
        <f t="shared" si="0"/>
        <v>0.29000000000007731</v>
      </c>
      <c r="N16" s="1">
        <f t="shared" si="1"/>
        <v>0.53599999999994452</v>
      </c>
      <c r="U16">
        <v>13</v>
      </c>
      <c r="V16">
        <v>435</v>
      </c>
      <c r="W16">
        <v>736.88199999999995</v>
      </c>
      <c r="Y16">
        <v>13</v>
      </c>
      <c r="Z16">
        <v>435</v>
      </c>
      <c r="AA16">
        <v>736.55</v>
      </c>
      <c r="AC16">
        <v>13</v>
      </c>
      <c r="AD16">
        <v>435</v>
      </c>
      <c r="AE16">
        <v>736.11699999999996</v>
      </c>
      <c r="AG16" s="1">
        <f t="shared" si="2"/>
        <v>0.33199999999999363</v>
      </c>
      <c r="AH16" s="1">
        <f t="shared" si="3"/>
        <v>0.43299999999999272</v>
      </c>
    </row>
    <row r="17" spans="1:34" x14ac:dyDescent="0.25">
      <c r="A17">
        <v>14</v>
      </c>
      <c r="B17">
        <v>460</v>
      </c>
      <c r="C17">
        <v>736.71799999999996</v>
      </c>
      <c r="E17">
        <v>14</v>
      </c>
      <c r="F17">
        <v>460</v>
      </c>
      <c r="G17">
        <v>736.37199999999996</v>
      </c>
      <c r="I17">
        <v>14</v>
      </c>
      <c r="J17">
        <v>460</v>
      </c>
      <c r="K17">
        <v>735.89</v>
      </c>
      <c r="M17" s="1">
        <f t="shared" si="0"/>
        <v>0.34600000000000364</v>
      </c>
      <c r="N17" s="1">
        <f t="shared" si="1"/>
        <v>0.4819999999999709</v>
      </c>
      <c r="U17">
        <v>14</v>
      </c>
      <c r="V17">
        <v>460</v>
      </c>
      <c r="W17">
        <v>736.88400000000001</v>
      </c>
      <c r="Y17">
        <v>14</v>
      </c>
      <c r="Z17">
        <v>460</v>
      </c>
      <c r="AA17">
        <v>736.52200000000005</v>
      </c>
      <c r="AC17">
        <v>14</v>
      </c>
      <c r="AD17">
        <v>460</v>
      </c>
      <c r="AE17">
        <v>736.11900000000003</v>
      </c>
      <c r="AG17" s="1">
        <f t="shared" si="2"/>
        <v>0.36199999999996635</v>
      </c>
      <c r="AH17" s="1">
        <f t="shared" si="3"/>
        <v>0.40300000000002001</v>
      </c>
    </row>
    <row r="18" spans="1:34" x14ac:dyDescent="0.25">
      <c r="A18">
        <v>15</v>
      </c>
      <c r="B18">
        <v>485</v>
      </c>
      <c r="C18">
        <v>736.721</v>
      </c>
      <c r="E18">
        <v>15</v>
      </c>
      <c r="F18">
        <v>485</v>
      </c>
      <c r="G18">
        <v>736.33600000000001</v>
      </c>
      <c r="I18">
        <v>15</v>
      </c>
      <c r="J18">
        <v>485</v>
      </c>
      <c r="K18">
        <v>735.89400000000001</v>
      </c>
      <c r="M18" s="1">
        <f t="shared" si="0"/>
        <v>0.38499999999999091</v>
      </c>
      <c r="N18" s="1">
        <f t="shared" si="1"/>
        <v>0.44200000000000728</v>
      </c>
      <c r="U18">
        <v>15</v>
      </c>
      <c r="V18">
        <v>485</v>
      </c>
      <c r="W18">
        <v>736.88699999999994</v>
      </c>
      <c r="Y18">
        <v>15</v>
      </c>
      <c r="Z18">
        <v>485</v>
      </c>
      <c r="AA18">
        <v>736.48900000000003</v>
      </c>
      <c r="AC18">
        <v>15</v>
      </c>
      <c r="AD18">
        <v>485</v>
      </c>
      <c r="AE18">
        <v>736.12199999999996</v>
      </c>
      <c r="AG18" s="1">
        <f t="shared" si="2"/>
        <v>0.39799999999991087</v>
      </c>
      <c r="AH18" s="1">
        <f t="shared" si="3"/>
        <v>0.36700000000007549</v>
      </c>
    </row>
    <row r="19" spans="1:34" x14ac:dyDescent="0.25">
      <c r="A19">
        <v>16</v>
      </c>
      <c r="B19">
        <v>510</v>
      </c>
      <c r="C19">
        <v>736.72299999999996</v>
      </c>
      <c r="E19">
        <v>16</v>
      </c>
      <c r="F19">
        <v>510</v>
      </c>
      <c r="G19">
        <v>736.33399999999995</v>
      </c>
      <c r="I19">
        <v>16</v>
      </c>
      <c r="J19">
        <v>510</v>
      </c>
      <c r="K19">
        <v>735.89499999999998</v>
      </c>
      <c r="M19" s="1">
        <f t="shared" si="0"/>
        <v>0.38900000000001</v>
      </c>
      <c r="N19" s="1">
        <f t="shared" si="1"/>
        <v>0.43899999999996453</v>
      </c>
      <c r="U19">
        <v>16</v>
      </c>
      <c r="V19">
        <v>510</v>
      </c>
      <c r="W19">
        <v>736.89</v>
      </c>
      <c r="Y19">
        <v>16</v>
      </c>
      <c r="Z19">
        <v>510</v>
      </c>
      <c r="AA19">
        <v>736.47299999999996</v>
      </c>
      <c r="AC19">
        <v>16</v>
      </c>
      <c r="AD19">
        <v>510</v>
      </c>
      <c r="AE19">
        <v>736.125</v>
      </c>
      <c r="AG19" s="1">
        <f t="shared" si="2"/>
        <v>0.41700000000003001</v>
      </c>
      <c r="AH19" s="1">
        <f t="shared" si="3"/>
        <v>0.34799999999995634</v>
      </c>
    </row>
    <row r="20" spans="1:34" x14ac:dyDescent="0.25">
      <c r="A20">
        <v>17</v>
      </c>
      <c r="B20">
        <v>535</v>
      </c>
      <c r="C20">
        <v>736.72500000000002</v>
      </c>
      <c r="E20">
        <v>17</v>
      </c>
      <c r="F20">
        <v>535</v>
      </c>
      <c r="G20">
        <v>736.33699999999999</v>
      </c>
      <c r="I20">
        <v>17</v>
      </c>
      <c r="J20">
        <v>535</v>
      </c>
      <c r="K20">
        <v>735.89800000000002</v>
      </c>
      <c r="M20" s="1">
        <f t="shared" si="0"/>
        <v>0.38800000000003365</v>
      </c>
      <c r="N20" s="1">
        <f t="shared" si="1"/>
        <v>0.43899999999996453</v>
      </c>
      <c r="U20">
        <v>17</v>
      </c>
      <c r="V20">
        <v>535</v>
      </c>
      <c r="W20">
        <v>736.89300000000003</v>
      </c>
      <c r="Y20">
        <v>17</v>
      </c>
      <c r="Z20">
        <v>535</v>
      </c>
      <c r="AA20">
        <v>736.46299999999997</v>
      </c>
      <c r="AC20">
        <v>17</v>
      </c>
      <c r="AD20">
        <v>535</v>
      </c>
      <c r="AE20">
        <v>736.12699999999995</v>
      </c>
      <c r="AG20" s="1">
        <f t="shared" si="2"/>
        <v>0.43000000000006366</v>
      </c>
      <c r="AH20" s="1">
        <f t="shared" si="3"/>
        <v>0.33600000000001273</v>
      </c>
    </row>
    <row r="21" spans="1:34" x14ac:dyDescent="0.25">
      <c r="A21">
        <v>18</v>
      </c>
      <c r="B21">
        <v>560</v>
      </c>
      <c r="C21">
        <v>736.72699999999998</v>
      </c>
      <c r="E21">
        <v>18</v>
      </c>
      <c r="F21">
        <v>560</v>
      </c>
      <c r="G21">
        <v>736.34100000000001</v>
      </c>
      <c r="I21">
        <v>18</v>
      </c>
      <c r="J21">
        <v>560</v>
      </c>
      <c r="K21">
        <v>735.9</v>
      </c>
      <c r="M21" s="1">
        <f t="shared" si="0"/>
        <v>0.38599999999996726</v>
      </c>
      <c r="N21" s="1">
        <f t="shared" si="1"/>
        <v>0.44100000000003092</v>
      </c>
      <c r="U21">
        <v>18</v>
      </c>
      <c r="V21">
        <v>560</v>
      </c>
      <c r="W21">
        <v>736.89400000000001</v>
      </c>
      <c r="Y21">
        <v>18</v>
      </c>
      <c r="Z21">
        <v>560</v>
      </c>
      <c r="AA21">
        <v>736.45500000000004</v>
      </c>
      <c r="AC21">
        <v>18</v>
      </c>
      <c r="AD21">
        <v>560</v>
      </c>
      <c r="AE21">
        <v>736.12800000000004</v>
      </c>
      <c r="AG21" s="1">
        <f t="shared" si="2"/>
        <v>0.43899999999996453</v>
      </c>
      <c r="AH21" s="1">
        <f t="shared" si="3"/>
        <v>0.32699999999999818</v>
      </c>
    </row>
    <row r="22" spans="1:34" x14ac:dyDescent="0.25">
      <c r="A22">
        <v>19</v>
      </c>
      <c r="B22">
        <v>585</v>
      </c>
      <c r="C22">
        <v>736.72900000000004</v>
      </c>
      <c r="E22">
        <v>19</v>
      </c>
      <c r="F22">
        <v>585</v>
      </c>
      <c r="G22">
        <v>736.33699999999999</v>
      </c>
      <c r="I22">
        <v>19</v>
      </c>
      <c r="J22">
        <v>585</v>
      </c>
      <c r="K22">
        <v>735.90300000000002</v>
      </c>
      <c r="M22" s="1">
        <f t="shared" si="0"/>
        <v>0.39200000000005275</v>
      </c>
      <c r="N22" s="1">
        <f t="shared" si="1"/>
        <v>0.43399999999996908</v>
      </c>
      <c r="U22">
        <v>19</v>
      </c>
      <c r="V22">
        <v>585</v>
      </c>
      <c r="W22">
        <v>736.89700000000005</v>
      </c>
      <c r="Y22">
        <v>19</v>
      </c>
      <c r="Z22">
        <v>585</v>
      </c>
      <c r="AA22">
        <v>736.45100000000002</v>
      </c>
      <c r="AC22">
        <v>19</v>
      </c>
      <c r="AD22">
        <v>585</v>
      </c>
      <c r="AE22">
        <v>736.13</v>
      </c>
      <c r="AG22" s="1">
        <f t="shared" si="2"/>
        <v>0.44600000000002638</v>
      </c>
      <c r="AH22" s="1">
        <f t="shared" si="3"/>
        <v>0.32100000000002638</v>
      </c>
    </row>
    <row r="23" spans="1:34" x14ac:dyDescent="0.25">
      <c r="A23">
        <v>20</v>
      </c>
      <c r="B23">
        <v>610</v>
      </c>
      <c r="C23">
        <v>736.73</v>
      </c>
      <c r="E23">
        <v>20</v>
      </c>
      <c r="F23">
        <v>610</v>
      </c>
      <c r="G23">
        <v>736.33900000000006</v>
      </c>
      <c r="I23">
        <v>20</v>
      </c>
      <c r="J23">
        <v>610</v>
      </c>
      <c r="K23">
        <v>735.90499999999997</v>
      </c>
      <c r="M23" s="1">
        <f t="shared" si="0"/>
        <v>0.39099999999996271</v>
      </c>
      <c r="N23" s="1">
        <f t="shared" si="1"/>
        <v>0.43400000000008276</v>
      </c>
      <c r="U23">
        <v>20</v>
      </c>
      <c r="V23">
        <v>610</v>
      </c>
      <c r="W23">
        <v>736.89800000000002</v>
      </c>
      <c r="Y23">
        <v>20</v>
      </c>
      <c r="Z23">
        <v>610</v>
      </c>
      <c r="AA23">
        <v>736.44</v>
      </c>
      <c r="AC23">
        <v>20</v>
      </c>
      <c r="AD23">
        <v>610</v>
      </c>
      <c r="AE23">
        <v>736.13199999999995</v>
      </c>
      <c r="AG23" s="1">
        <f t="shared" si="2"/>
        <v>0.45799999999996999</v>
      </c>
      <c r="AH23" s="1">
        <f t="shared" si="3"/>
        <v>0.30800000000010641</v>
      </c>
    </row>
    <row r="24" spans="1:34" x14ac:dyDescent="0.25">
      <c r="A24">
        <v>21</v>
      </c>
      <c r="B24">
        <v>635</v>
      </c>
      <c r="C24">
        <v>736.73099999999999</v>
      </c>
      <c r="E24">
        <v>21</v>
      </c>
      <c r="F24">
        <v>635</v>
      </c>
      <c r="G24">
        <v>736.33299999999997</v>
      </c>
      <c r="I24">
        <v>21</v>
      </c>
      <c r="J24">
        <v>635</v>
      </c>
      <c r="K24">
        <v>735.90700000000004</v>
      </c>
      <c r="M24" s="1">
        <f t="shared" si="0"/>
        <v>0.39800000000002456</v>
      </c>
      <c r="N24" s="1">
        <f t="shared" si="1"/>
        <v>0.42599999999993088</v>
      </c>
      <c r="U24">
        <v>21</v>
      </c>
      <c r="V24">
        <v>635</v>
      </c>
      <c r="W24">
        <v>736.899</v>
      </c>
      <c r="Y24">
        <v>21</v>
      </c>
      <c r="Z24">
        <v>635</v>
      </c>
      <c r="AA24">
        <v>736.45100000000002</v>
      </c>
      <c r="AC24">
        <v>21</v>
      </c>
      <c r="AD24">
        <v>635</v>
      </c>
      <c r="AE24">
        <v>736.13300000000004</v>
      </c>
      <c r="AG24" s="1">
        <f t="shared" si="2"/>
        <v>0.44799999999997908</v>
      </c>
      <c r="AH24" s="1">
        <f t="shared" si="3"/>
        <v>0.31799999999998363</v>
      </c>
    </row>
    <row r="25" spans="1:34" x14ac:dyDescent="0.25">
      <c r="A25">
        <v>22</v>
      </c>
      <c r="B25">
        <v>660</v>
      </c>
      <c r="C25">
        <v>736.73400000000004</v>
      </c>
      <c r="E25">
        <v>22</v>
      </c>
      <c r="F25">
        <v>660</v>
      </c>
      <c r="G25">
        <v>736.32399999999996</v>
      </c>
      <c r="I25">
        <v>22</v>
      </c>
      <c r="J25">
        <v>660</v>
      </c>
      <c r="K25">
        <v>735.90899999999999</v>
      </c>
      <c r="M25" s="1">
        <f t="shared" si="0"/>
        <v>0.41000000000008185</v>
      </c>
      <c r="N25" s="1">
        <f t="shared" si="1"/>
        <v>0.41499999999996362</v>
      </c>
      <c r="U25">
        <v>22</v>
      </c>
      <c r="V25">
        <v>660</v>
      </c>
      <c r="W25">
        <v>736.90200000000004</v>
      </c>
      <c r="Y25">
        <v>22</v>
      </c>
      <c r="Z25">
        <v>660</v>
      </c>
      <c r="AA25">
        <v>736.45399999999995</v>
      </c>
      <c r="AC25">
        <v>22</v>
      </c>
      <c r="AD25">
        <v>660</v>
      </c>
      <c r="AE25">
        <v>736.13499999999999</v>
      </c>
      <c r="AG25" s="1">
        <f t="shared" si="2"/>
        <v>0.44800000000009277</v>
      </c>
      <c r="AH25" s="1">
        <f t="shared" si="3"/>
        <v>0.31899999999995998</v>
      </c>
    </row>
    <row r="26" spans="1:34" x14ac:dyDescent="0.25">
      <c r="A26">
        <v>23</v>
      </c>
      <c r="B26">
        <v>685</v>
      </c>
      <c r="C26">
        <v>736.73400000000004</v>
      </c>
      <c r="E26">
        <v>23</v>
      </c>
      <c r="F26">
        <v>685</v>
      </c>
      <c r="G26">
        <v>736.32500000000005</v>
      </c>
      <c r="I26">
        <v>23</v>
      </c>
      <c r="J26">
        <v>685</v>
      </c>
      <c r="K26">
        <v>735.91</v>
      </c>
      <c r="M26" s="1">
        <f t="shared" si="0"/>
        <v>0.40899999999999181</v>
      </c>
      <c r="N26" s="1">
        <f t="shared" si="1"/>
        <v>0.41500000000007731</v>
      </c>
      <c r="U26">
        <v>23</v>
      </c>
      <c r="V26">
        <v>685</v>
      </c>
      <c r="W26">
        <v>736.90300000000002</v>
      </c>
      <c r="Y26">
        <v>23</v>
      </c>
      <c r="Z26">
        <v>685</v>
      </c>
      <c r="AA26">
        <v>736.45399999999995</v>
      </c>
      <c r="AC26">
        <v>23</v>
      </c>
      <c r="AD26">
        <v>685</v>
      </c>
      <c r="AE26">
        <v>736.13699999999994</v>
      </c>
      <c r="AG26" s="1">
        <f t="shared" si="2"/>
        <v>0.44900000000006912</v>
      </c>
      <c r="AH26" s="1">
        <f t="shared" si="3"/>
        <v>0.31700000000000728</v>
      </c>
    </row>
    <row r="27" spans="1:34" x14ac:dyDescent="0.25">
      <c r="A27">
        <v>24</v>
      </c>
      <c r="B27">
        <v>710</v>
      </c>
      <c r="C27">
        <v>736.73599999999999</v>
      </c>
      <c r="E27">
        <v>24</v>
      </c>
      <c r="F27">
        <v>710</v>
      </c>
      <c r="G27">
        <v>736.322</v>
      </c>
      <c r="I27">
        <v>24</v>
      </c>
      <c r="J27">
        <v>710</v>
      </c>
      <c r="K27">
        <v>735.91099999999994</v>
      </c>
      <c r="M27" s="1">
        <f t="shared" si="0"/>
        <v>0.41399999999998727</v>
      </c>
      <c r="N27" s="1">
        <f t="shared" si="1"/>
        <v>0.41100000000005821</v>
      </c>
      <c r="U27">
        <v>24</v>
      </c>
      <c r="V27">
        <v>710</v>
      </c>
      <c r="W27">
        <v>736.90599999999995</v>
      </c>
      <c r="Y27">
        <v>24</v>
      </c>
      <c r="Z27">
        <v>710</v>
      </c>
      <c r="AA27">
        <v>736.45500000000004</v>
      </c>
      <c r="AC27">
        <v>24</v>
      </c>
      <c r="AD27">
        <v>710</v>
      </c>
      <c r="AE27">
        <v>736.13599999999997</v>
      </c>
      <c r="AG27" s="1">
        <f t="shared" si="2"/>
        <v>0.45099999999990814</v>
      </c>
      <c r="AH27" s="1">
        <f t="shared" si="3"/>
        <v>0.31900000000007367</v>
      </c>
    </row>
    <row r="28" spans="1:34" x14ac:dyDescent="0.25">
      <c r="A28">
        <v>25</v>
      </c>
      <c r="B28">
        <v>735</v>
      </c>
      <c r="C28">
        <v>736.73699999999997</v>
      </c>
      <c r="E28">
        <v>25</v>
      </c>
      <c r="F28">
        <v>735</v>
      </c>
      <c r="G28">
        <v>736.31299999999999</v>
      </c>
      <c r="I28">
        <v>25</v>
      </c>
      <c r="J28">
        <v>735</v>
      </c>
      <c r="K28">
        <v>735.91399999999999</v>
      </c>
      <c r="M28" s="1">
        <f t="shared" si="0"/>
        <v>0.42399999999997817</v>
      </c>
      <c r="N28" s="1">
        <f t="shared" si="1"/>
        <v>0.39900000000000091</v>
      </c>
      <c r="U28">
        <v>25</v>
      </c>
      <c r="V28">
        <v>735</v>
      </c>
      <c r="W28">
        <v>736.90599999999995</v>
      </c>
      <c r="Y28">
        <v>25</v>
      </c>
      <c r="Z28">
        <v>735</v>
      </c>
      <c r="AA28">
        <v>736.45399999999995</v>
      </c>
      <c r="AC28">
        <v>25</v>
      </c>
      <c r="AD28">
        <v>735</v>
      </c>
      <c r="AE28">
        <v>736.13699999999994</v>
      </c>
      <c r="AG28" s="1">
        <f t="shared" si="2"/>
        <v>0.45199999999999818</v>
      </c>
      <c r="AH28" s="1">
        <f t="shared" si="3"/>
        <v>0.31700000000000728</v>
      </c>
    </row>
    <row r="29" spans="1:34" x14ac:dyDescent="0.25">
      <c r="A29">
        <v>26</v>
      </c>
      <c r="B29">
        <v>760</v>
      </c>
      <c r="C29">
        <v>736.73800000000006</v>
      </c>
      <c r="E29">
        <v>26</v>
      </c>
      <c r="F29">
        <v>760</v>
      </c>
      <c r="G29">
        <v>736.31500000000005</v>
      </c>
      <c r="I29">
        <v>26</v>
      </c>
      <c r="J29">
        <v>760</v>
      </c>
      <c r="K29">
        <v>735.91600000000005</v>
      </c>
      <c r="M29" s="1">
        <f t="shared" si="0"/>
        <v>0.42300000000000182</v>
      </c>
      <c r="N29" s="1">
        <f t="shared" si="1"/>
        <v>0.39900000000000091</v>
      </c>
      <c r="U29">
        <v>26</v>
      </c>
      <c r="V29">
        <v>760</v>
      </c>
      <c r="W29">
        <v>736.90700000000004</v>
      </c>
      <c r="Y29">
        <v>26</v>
      </c>
      <c r="Z29">
        <v>760</v>
      </c>
      <c r="AA29">
        <v>736.45600000000002</v>
      </c>
      <c r="AC29">
        <v>26</v>
      </c>
      <c r="AD29">
        <v>760</v>
      </c>
      <c r="AE29">
        <v>736.13800000000003</v>
      </c>
      <c r="AG29" s="1">
        <f t="shared" si="2"/>
        <v>0.45100000000002183</v>
      </c>
      <c r="AH29" s="1">
        <f t="shared" si="3"/>
        <v>0.31799999999998363</v>
      </c>
    </row>
    <row r="30" spans="1:34" x14ac:dyDescent="0.25">
      <c r="A30">
        <v>27</v>
      </c>
      <c r="B30">
        <v>785</v>
      </c>
      <c r="C30">
        <v>736.73699999999997</v>
      </c>
      <c r="E30">
        <v>27</v>
      </c>
      <c r="F30">
        <v>785</v>
      </c>
      <c r="G30">
        <v>736.30799999999999</v>
      </c>
      <c r="I30">
        <v>27</v>
      </c>
      <c r="J30">
        <v>785</v>
      </c>
      <c r="K30">
        <v>735.91499999999996</v>
      </c>
      <c r="M30" s="1">
        <f t="shared" si="0"/>
        <v>0.42899999999997362</v>
      </c>
      <c r="N30" s="1">
        <f t="shared" si="1"/>
        <v>0.3930000000000291</v>
      </c>
      <c r="U30">
        <v>27</v>
      </c>
      <c r="V30">
        <v>785</v>
      </c>
      <c r="W30">
        <v>736.90800000000002</v>
      </c>
      <c r="Y30">
        <v>27</v>
      </c>
      <c r="Z30">
        <v>785</v>
      </c>
      <c r="AA30">
        <v>736.46299999999997</v>
      </c>
      <c r="AC30">
        <v>27</v>
      </c>
      <c r="AD30">
        <v>785</v>
      </c>
      <c r="AE30">
        <v>736.14</v>
      </c>
      <c r="AG30" s="1">
        <f t="shared" si="2"/>
        <v>0.44500000000005002</v>
      </c>
      <c r="AH30" s="1">
        <f t="shared" si="3"/>
        <v>0.32299999999997908</v>
      </c>
    </row>
    <row r="31" spans="1:34" x14ac:dyDescent="0.25">
      <c r="A31">
        <v>28</v>
      </c>
      <c r="B31">
        <v>810</v>
      </c>
      <c r="C31">
        <v>736.73900000000003</v>
      </c>
      <c r="E31">
        <v>28</v>
      </c>
      <c r="F31">
        <v>810</v>
      </c>
      <c r="G31">
        <v>736.30899999999997</v>
      </c>
      <c r="I31">
        <v>28</v>
      </c>
      <c r="J31">
        <v>810</v>
      </c>
      <c r="K31">
        <v>735.91700000000003</v>
      </c>
      <c r="M31" s="1">
        <f t="shared" si="0"/>
        <v>0.43000000000006366</v>
      </c>
      <c r="N31" s="1">
        <f t="shared" si="1"/>
        <v>0.39199999999993906</v>
      </c>
      <c r="U31">
        <v>28</v>
      </c>
      <c r="V31">
        <v>810</v>
      </c>
      <c r="W31">
        <v>736.90899999999999</v>
      </c>
      <c r="Y31">
        <v>28</v>
      </c>
      <c r="Z31">
        <v>810</v>
      </c>
      <c r="AA31">
        <v>736.47</v>
      </c>
      <c r="AC31">
        <v>28</v>
      </c>
      <c r="AD31">
        <v>810</v>
      </c>
      <c r="AE31">
        <v>736.14200000000005</v>
      </c>
      <c r="AG31" s="1">
        <f t="shared" si="2"/>
        <v>0.43899999999996453</v>
      </c>
      <c r="AH31" s="1">
        <f t="shared" si="3"/>
        <v>0.32799999999997453</v>
      </c>
    </row>
    <row r="32" spans="1:34" x14ac:dyDescent="0.25">
      <c r="A32">
        <v>29</v>
      </c>
      <c r="B32">
        <v>835</v>
      </c>
      <c r="C32">
        <v>736.73900000000003</v>
      </c>
      <c r="E32">
        <v>29</v>
      </c>
      <c r="F32">
        <v>835</v>
      </c>
      <c r="G32">
        <v>736.31899999999996</v>
      </c>
      <c r="I32">
        <v>29</v>
      </c>
      <c r="J32">
        <v>835</v>
      </c>
      <c r="K32">
        <v>735.91700000000003</v>
      </c>
      <c r="M32" s="1">
        <f t="shared" si="0"/>
        <v>0.42000000000007276</v>
      </c>
      <c r="N32" s="1">
        <f t="shared" si="1"/>
        <v>0.40199999999992997</v>
      </c>
      <c r="U32">
        <v>29</v>
      </c>
      <c r="V32">
        <v>835</v>
      </c>
      <c r="W32">
        <v>736.90899999999999</v>
      </c>
      <c r="Y32">
        <v>29</v>
      </c>
      <c r="Z32">
        <v>835</v>
      </c>
      <c r="AA32">
        <v>736.48599999999999</v>
      </c>
      <c r="AC32">
        <v>29</v>
      </c>
      <c r="AD32">
        <v>835</v>
      </c>
      <c r="AE32">
        <v>736.14300000000003</v>
      </c>
      <c r="AG32" s="1">
        <f t="shared" si="2"/>
        <v>0.42300000000000182</v>
      </c>
      <c r="AH32" s="1">
        <f t="shared" si="3"/>
        <v>0.34299999999996089</v>
      </c>
    </row>
    <row r="33" spans="1:34" x14ac:dyDescent="0.25">
      <c r="A33">
        <v>30</v>
      </c>
      <c r="B33">
        <v>860</v>
      </c>
      <c r="C33">
        <v>736.74099999999999</v>
      </c>
      <c r="E33">
        <v>30</v>
      </c>
      <c r="F33">
        <v>860</v>
      </c>
      <c r="G33">
        <v>736.30200000000002</v>
      </c>
      <c r="I33">
        <v>30</v>
      </c>
      <c r="J33">
        <v>860</v>
      </c>
      <c r="K33">
        <v>735.91800000000001</v>
      </c>
      <c r="M33" s="1">
        <f t="shared" si="0"/>
        <v>0.43899999999996453</v>
      </c>
      <c r="N33" s="1">
        <f t="shared" si="1"/>
        <v>0.38400000000001455</v>
      </c>
      <c r="U33">
        <v>30</v>
      </c>
      <c r="V33">
        <v>860</v>
      </c>
      <c r="W33">
        <v>736.91099999999994</v>
      </c>
      <c r="Y33">
        <v>30</v>
      </c>
      <c r="Z33">
        <v>860</v>
      </c>
      <c r="AA33">
        <v>736.49099999999999</v>
      </c>
      <c r="AC33">
        <v>30</v>
      </c>
      <c r="AD33">
        <v>860</v>
      </c>
      <c r="AE33">
        <v>736.14200000000005</v>
      </c>
      <c r="AG33" s="1">
        <f t="shared" si="2"/>
        <v>0.41999999999995907</v>
      </c>
      <c r="AH33" s="1">
        <f t="shared" si="3"/>
        <v>0.3489999999999327</v>
      </c>
    </row>
    <row r="34" spans="1:34" x14ac:dyDescent="0.25">
      <c r="A34">
        <v>31</v>
      </c>
      <c r="B34">
        <v>885</v>
      </c>
      <c r="C34">
        <v>736.73800000000006</v>
      </c>
      <c r="E34">
        <v>31</v>
      </c>
      <c r="F34">
        <v>885</v>
      </c>
      <c r="G34">
        <v>736.29499999999996</v>
      </c>
      <c r="I34">
        <v>31</v>
      </c>
      <c r="J34">
        <v>885</v>
      </c>
      <c r="K34">
        <v>735.91800000000001</v>
      </c>
      <c r="M34" s="1">
        <f t="shared" si="0"/>
        <v>0.44300000000009732</v>
      </c>
      <c r="N34" s="1">
        <f t="shared" si="1"/>
        <v>0.37699999999995271</v>
      </c>
      <c r="U34">
        <v>31</v>
      </c>
      <c r="V34">
        <v>885</v>
      </c>
      <c r="W34">
        <v>736.91</v>
      </c>
      <c r="Y34">
        <v>31</v>
      </c>
      <c r="Z34">
        <v>885</v>
      </c>
      <c r="AA34">
        <v>736.505</v>
      </c>
      <c r="AC34">
        <v>31</v>
      </c>
      <c r="AD34">
        <v>885</v>
      </c>
      <c r="AE34">
        <v>736.14300000000003</v>
      </c>
      <c r="AG34" s="1">
        <f t="shared" si="2"/>
        <v>0.40499999999997272</v>
      </c>
      <c r="AH34" s="1">
        <f t="shared" si="3"/>
        <v>0.36199999999996635</v>
      </c>
    </row>
    <row r="35" spans="1:34" x14ac:dyDescent="0.25">
      <c r="A35">
        <v>32</v>
      </c>
      <c r="B35">
        <v>910</v>
      </c>
      <c r="C35">
        <v>736.74</v>
      </c>
      <c r="E35">
        <v>32</v>
      </c>
      <c r="F35">
        <v>910</v>
      </c>
      <c r="G35">
        <v>736.29600000000005</v>
      </c>
      <c r="I35">
        <v>32</v>
      </c>
      <c r="J35">
        <v>910</v>
      </c>
      <c r="K35">
        <v>735.91899999999998</v>
      </c>
      <c r="M35" s="1">
        <f t="shared" si="0"/>
        <v>0.44399999999995998</v>
      </c>
      <c r="N35" s="1">
        <f t="shared" si="1"/>
        <v>0.37700000000006639</v>
      </c>
      <c r="U35">
        <v>32</v>
      </c>
      <c r="V35">
        <v>910</v>
      </c>
      <c r="W35">
        <v>736.91099999999994</v>
      </c>
      <c r="Y35">
        <v>32</v>
      </c>
      <c r="Z35">
        <v>910</v>
      </c>
      <c r="AA35">
        <v>736.50800000000004</v>
      </c>
      <c r="AC35">
        <v>32</v>
      </c>
      <c r="AD35">
        <v>910</v>
      </c>
      <c r="AE35">
        <v>736.14400000000001</v>
      </c>
      <c r="AG35" s="1">
        <f t="shared" si="2"/>
        <v>0.40299999999990632</v>
      </c>
      <c r="AH35" s="1">
        <f t="shared" si="3"/>
        <v>0.36400000000003274</v>
      </c>
    </row>
    <row r="36" spans="1:34" x14ac:dyDescent="0.25">
      <c r="A36">
        <v>33</v>
      </c>
      <c r="B36">
        <v>935</v>
      </c>
      <c r="C36">
        <v>736.73900000000003</v>
      </c>
      <c r="E36">
        <v>33</v>
      </c>
      <c r="F36">
        <v>935</v>
      </c>
      <c r="G36">
        <v>736.29300000000001</v>
      </c>
      <c r="I36">
        <v>33</v>
      </c>
      <c r="J36">
        <v>935</v>
      </c>
      <c r="K36">
        <v>735.92100000000005</v>
      </c>
      <c r="M36" s="1">
        <f t="shared" si="0"/>
        <v>0.44600000000002638</v>
      </c>
      <c r="N36" s="1">
        <f t="shared" si="1"/>
        <v>0.37199999999995725</v>
      </c>
      <c r="U36">
        <v>33</v>
      </c>
      <c r="V36">
        <v>935</v>
      </c>
      <c r="W36">
        <v>736.91</v>
      </c>
      <c r="Y36">
        <v>33</v>
      </c>
      <c r="Z36">
        <v>935</v>
      </c>
      <c r="AA36">
        <v>736.50599999999997</v>
      </c>
      <c r="AC36">
        <v>33</v>
      </c>
      <c r="AD36">
        <v>935</v>
      </c>
      <c r="AE36">
        <v>736.14400000000001</v>
      </c>
      <c r="AG36" s="1">
        <f t="shared" si="2"/>
        <v>0.40399999999999636</v>
      </c>
      <c r="AH36" s="1">
        <f t="shared" si="3"/>
        <v>0.36199999999996635</v>
      </c>
    </row>
    <row r="37" spans="1:34" x14ac:dyDescent="0.25">
      <c r="A37">
        <v>34</v>
      </c>
      <c r="B37">
        <v>960</v>
      </c>
      <c r="C37">
        <v>736.73800000000006</v>
      </c>
      <c r="E37">
        <v>34</v>
      </c>
      <c r="F37">
        <v>960</v>
      </c>
      <c r="G37">
        <v>736.29700000000003</v>
      </c>
      <c r="I37">
        <v>34</v>
      </c>
      <c r="J37">
        <v>960</v>
      </c>
      <c r="K37">
        <v>735.92</v>
      </c>
      <c r="M37" s="1">
        <f t="shared" si="0"/>
        <v>0.44100000000003092</v>
      </c>
      <c r="N37" s="1">
        <f t="shared" si="1"/>
        <v>0.37700000000006639</v>
      </c>
      <c r="U37">
        <v>34</v>
      </c>
      <c r="V37">
        <v>960</v>
      </c>
      <c r="W37">
        <v>736.91099999999994</v>
      </c>
      <c r="Y37">
        <v>34</v>
      </c>
      <c r="Z37">
        <v>960</v>
      </c>
      <c r="AA37">
        <v>736.50699999999995</v>
      </c>
      <c r="AC37">
        <v>34</v>
      </c>
      <c r="AD37">
        <v>960</v>
      </c>
      <c r="AE37">
        <v>736.14499999999998</v>
      </c>
      <c r="AG37" s="1">
        <f t="shared" si="2"/>
        <v>0.40399999999999636</v>
      </c>
      <c r="AH37" s="1">
        <f t="shared" si="3"/>
        <v>0.36199999999996635</v>
      </c>
    </row>
    <row r="38" spans="1:34" x14ac:dyDescent="0.25">
      <c r="A38">
        <v>35</v>
      </c>
      <c r="B38">
        <v>985</v>
      </c>
      <c r="C38">
        <v>736.74</v>
      </c>
      <c r="E38">
        <v>35</v>
      </c>
      <c r="F38">
        <v>985</v>
      </c>
      <c r="G38">
        <v>736.29300000000001</v>
      </c>
      <c r="I38">
        <v>35</v>
      </c>
      <c r="J38">
        <v>985</v>
      </c>
      <c r="K38">
        <v>735.92</v>
      </c>
      <c r="M38" s="1">
        <f t="shared" si="0"/>
        <v>0.44700000000000273</v>
      </c>
      <c r="N38" s="1">
        <f t="shared" si="1"/>
        <v>0.37300000000004729</v>
      </c>
      <c r="U38">
        <v>35</v>
      </c>
      <c r="V38">
        <v>985</v>
      </c>
      <c r="W38">
        <v>736.91200000000003</v>
      </c>
      <c r="Y38">
        <v>35</v>
      </c>
      <c r="Z38">
        <v>985</v>
      </c>
      <c r="AA38">
        <v>736.50400000000002</v>
      </c>
      <c r="AC38">
        <v>35</v>
      </c>
      <c r="AD38">
        <v>985</v>
      </c>
      <c r="AE38">
        <v>736.14400000000001</v>
      </c>
      <c r="AG38" s="1">
        <f t="shared" si="2"/>
        <v>0.40800000000001546</v>
      </c>
      <c r="AH38" s="1">
        <f t="shared" si="3"/>
        <v>0.36000000000001364</v>
      </c>
    </row>
    <row r="39" spans="1:34" x14ac:dyDescent="0.25">
      <c r="A39">
        <v>36</v>
      </c>
      <c r="B39">
        <v>1010</v>
      </c>
      <c r="C39">
        <v>736.74099999999999</v>
      </c>
      <c r="E39">
        <v>36</v>
      </c>
      <c r="F39">
        <v>1010</v>
      </c>
      <c r="G39">
        <v>736.29</v>
      </c>
      <c r="I39">
        <v>36</v>
      </c>
      <c r="J39">
        <v>1010</v>
      </c>
      <c r="K39">
        <v>735.91899999999998</v>
      </c>
      <c r="M39" s="1">
        <f t="shared" si="0"/>
        <v>0.45100000000002183</v>
      </c>
      <c r="N39" s="1">
        <f t="shared" si="1"/>
        <v>0.3709999999999809</v>
      </c>
      <c r="U39">
        <v>36</v>
      </c>
      <c r="V39">
        <v>1010</v>
      </c>
      <c r="W39">
        <v>736.91</v>
      </c>
      <c r="Y39">
        <v>36</v>
      </c>
      <c r="Z39">
        <v>1010</v>
      </c>
      <c r="AA39">
        <v>736.48900000000003</v>
      </c>
      <c r="AC39">
        <v>36</v>
      </c>
      <c r="AD39">
        <v>1010</v>
      </c>
      <c r="AE39">
        <v>736.14400000000001</v>
      </c>
      <c r="AG39" s="1">
        <f t="shared" si="2"/>
        <v>0.42099999999993543</v>
      </c>
      <c r="AH39" s="1">
        <f t="shared" si="3"/>
        <v>0.34500000000002728</v>
      </c>
    </row>
    <row r="40" spans="1:34" x14ac:dyDescent="0.25">
      <c r="A40">
        <v>37</v>
      </c>
      <c r="B40">
        <v>1035</v>
      </c>
      <c r="C40">
        <v>736.73800000000006</v>
      </c>
      <c r="E40">
        <v>37</v>
      </c>
      <c r="F40">
        <v>1035</v>
      </c>
      <c r="G40">
        <v>736.298</v>
      </c>
      <c r="I40">
        <v>37</v>
      </c>
      <c r="J40">
        <v>1035</v>
      </c>
      <c r="K40">
        <v>735.92</v>
      </c>
      <c r="M40" s="1">
        <f t="shared" si="0"/>
        <v>0.44000000000005457</v>
      </c>
      <c r="N40" s="1">
        <f t="shared" si="1"/>
        <v>0.37800000000004275</v>
      </c>
      <c r="U40">
        <v>37</v>
      </c>
      <c r="V40">
        <v>1035</v>
      </c>
      <c r="W40">
        <v>736.90899999999999</v>
      </c>
      <c r="Y40">
        <v>37</v>
      </c>
      <c r="Z40">
        <v>1035</v>
      </c>
      <c r="AA40">
        <v>736.49300000000005</v>
      </c>
      <c r="AC40">
        <v>37</v>
      </c>
      <c r="AD40">
        <v>1035</v>
      </c>
      <c r="AE40">
        <v>736.14200000000005</v>
      </c>
      <c r="AG40" s="1">
        <f t="shared" si="2"/>
        <v>0.41599999999993997</v>
      </c>
      <c r="AH40" s="1">
        <f t="shared" si="3"/>
        <v>0.35099999999999909</v>
      </c>
    </row>
    <row r="41" spans="1:34" x14ac:dyDescent="0.25">
      <c r="A41">
        <v>38</v>
      </c>
      <c r="B41">
        <v>1060</v>
      </c>
      <c r="C41">
        <v>736.73599999999999</v>
      </c>
      <c r="E41">
        <v>38</v>
      </c>
      <c r="F41">
        <v>1060</v>
      </c>
      <c r="G41">
        <v>736.27800000000002</v>
      </c>
      <c r="I41">
        <v>38</v>
      </c>
      <c r="J41">
        <v>1060</v>
      </c>
      <c r="K41">
        <v>735.91800000000001</v>
      </c>
      <c r="M41" s="1">
        <f t="shared" si="0"/>
        <v>0.45799999999996999</v>
      </c>
      <c r="N41" s="1">
        <f t="shared" si="1"/>
        <v>0.36000000000001364</v>
      </c>
      <c r="U41">
        <v>38</v>
      </c>
      <c r="V41">
        <v>1060</v>
      </c>
      <c r="W41">
        <v>736.90899999999999</v>
      </c>
      <c r="Y41">
        <v>38</v>
      </c>
      <c r="Z41">
        <v>1060</v>
      </c>
      <c r="AA41">
        <v>736.49199999999996</v>
      </c>
      <c r="AC41">
        <v>38</v>
      </c>
      <c r="AD41">
        <v>1060</v>
      </c>
      <c r="AE41">
        <v>736.14200000000005</v>
      </c>
      <c r="AG41" s="1">
        <f t="shared" si="2"/>
        <v>0.41700000000003001</v>
      </c>
      <c r="AH41" s="1">
        <f t="shared" si="3"/>
        <v>0.34999999999990905</v>
      </c>
    </row>
    <row r="42" spans="1:34" x14ac:dyDescent="0.25">
      <c r="A42">
        <v>39</v>
      </c>
      <c r="B42">
        <v>1085</v>
      </c>
      <c r="C42">
        <v>736.73599999999999</v>
      </c>
      <c r="E42">
        <v>39</v>
      </c>
      <c r="F42">
        <v>1085</v>
      </c>
      <c r="G42">
        <v>736.27700000000004</v>
      </c>
      <c r="I42">
        <v>39</v>
      </c>
      <c r="J42">
        <v>1085</v>
      </c>
      <c r="K42">
        <v>735.91899999999998</v>
      </c>
      <c r="M42" s="1">
        <f t="shared" si="0"/>
        <v>0.45899999999994634</v>
      </c>
      <c r="N42" s="1">
        <f t="shared" si="1"/>
        <v>0.35800000000006094</v>
      </c>
      <c r="U42">
        <v>39</v>
      </c>
      <c r="V42">
        <v>1085</v>
      </c>
      <c r="W42">
        <v>736.90700000000004</v>
      </c>
      <c r="Y42">
        <v>39</v>
      </c>
      <c r="Z42">
        <v>1085</v>
      </c>
      <c r="AA42">
        <v>736.50099999999998</v>
      </c>
      <c r="AC42">
        <v>39</v>
      </c>
      <c r="AD42">
        <v>1085</v>
      </c>
      <c r="AE42">
        <v>736.14200000000005</v>
      </c>
      <c r="AG42" s="1">
        <f t="shared" si="2"/>
        <v>0.40600000000006276</v>
      </c>
      <c r="AH42" s="1">
        <f t="shared" si="3"/>
        <v>0.3589999999999236</v>
      </c>
    </row>
    <row r="43" spans="1:34" x14ac:dyDescent="0.25">
      <c r="A43">
        <v>40</v>
      </c>
      <c r="B43">
        <v>1110</v>
      </c>
      <c r="C43">
        <v>736.73500000000001</v>
      </c>
      <c r="E43">
        <v>40</v>
      </c>
      <c r="F43">
        <v>1110</v>
      </c>
      <c r="G43">
        <v>736.27200000000005</v>
      </c>
      <c r="I43">
        <v>40</v>
      </c>
      <c r="J43">
        <v>1110</v>
      </c>
      <c r="K43">
        <v>735.91800000000001</v>
      </c>
      <c r="M43" s="1">
        <f t="shared" si="0"/>
        <v>0.46299999999996544</v>
      </c>
      <c r="N43" s="1">
        <f t="shared" si="1"/>
        <v>0.35400000000004184</v>
      </c>
      <c r="U43">
        <v>40</v>
      </c>
      <c r="V43">
        <v>1110</v>
      </c>
      <c r="W43">
        <v>736.90700000000004</v>
      </c>
      <c r="Y43">
        <v>40</v>
      </c>
      <c r="Z43">
        <v>1110</v>
      </c>
      <c r="AA43">
        <v>736.49400000000003</v>
      </c>
      <c r="AC43">
        <v>40</v>
      </c>
      <c r="AD43">
        <v>1110</v>
      </c>
      <c r="AE43">
        <v>736.14099999999996</v>
      </c>
      <c r="AG43" s="1">
        <f t="shared" si="2"/>
        <v>0.41300000000001091</v>
      </c>
      <c r="AH43" s="1">
        <f t="shared" si="3"/>
        <v>0.35300000000006548</v>
      </c>
    </row>
    <row r="44" spans="1:34" x14ac:dyDescent="0.25">
      <c r="A44">
        <v>41</v>
      </c>
      <c r="B44">
        <v>1135</v>
      </c>
      <c r="C44">
        <v>736.73500000000001</v>
      </c>
      <c r="E44">
        <v>41</v>
      </c>
      <c r="F44">
        <v>1135</v>
      </c>
      <c r="G44">
        <v>736.25900000000001</v>
      </c>
      <c r="I44">
        <v>41</v>
      </c>
      <c r="J44">
        <v>1135</v>
      </c>
      <c r="K44">
        <v>735.91800000000001</v>
      </c>
      <c r="M44" s="1">
        <f t="shared" si="0"/>
        <v>0.47599999999999909</v>
      </c>
      <c r="N44" s="1">
        <f t="shared" si="1"/>
        <v>0.34100000000000819</v>
      </c>
      <c r="U44">
        <v>41</v>
      </c>
      <c r="V44">
        <v>1135</v>
      </c>
      <c r="W44">
        <v>736.90599999999995</v>
      </c>
      <c r="Y44">
        <v>41</v>
      </c>
      <c r="Z44">
        <v>1135</v>
      </c>
      <c r="AA44">
        <v>736.495</v>
      </c>
      <c r="AC44">
        <v>41</v>
      </c>
      <c r="AD44">
        <v>1135</v>
      </c>
      <c r="AE44">
        <v>736.13900000000001</v>
      </c>
      <c r="AG44" s="1">
        <f t="shared" si="2"/>
        <v>0.41099999999994452</v>
      </c>
      <c r="AH44" s="1">
        <f t="shared" si="3"/>
        <v>0.35599999999999454</v>
      </c>
    </row>
    <row r="45" spans="1:34" x14ac:dyDescent="0.25">
      <c r="A45">
        <v>42</v>
      </c>
      <c r="B45">
        <v>1160</v>
      </c>
      <c r="C45">
        <v>736.73299999999995</v>
      </c>
      <c r="E45">
        <v>42</v>
      </c>
      <c r="F45">
        <v>1160</v>
      </c>
      <c r="G45">
        <v>736.26400000000001</v>
      </c>
      <c r="I45">
        <v>42</v>
      </c>
      <c r="J45">
        <v>1160</v>
      </c>
      <c r="K45">
        <v>735.91700000000003</v>
      </c>
      <c r="M45" s="1">
        <f t="shared" si="0"/>
        <v>0.46899999999993724</v>
      </c>
      <c r="N45" s="1">
        <f t="shared" si="1"/>
        <v>0.34699999999997999</v>
      </c>
      <c r="U45">
        <v>42</v>
      </c>
      <c r="V45">
        <v>1160</v>
      </c>
      <c r="W45">
        <v>736.904</v>
      </c>
      <c r="Y45">
        <v>42</v>
      </c>
      <c r="Z45">
        <v>1160</v>
      </c>
      <c r="AA45">
        <v>736.49400000000003</v>
      </c>
      <c r="AC45">
        <v>42</v>
      </c>
      <c r="AD45">
        <v>1160</v>
      </c>
      <c r="AE45">
        <v>736.13900000000001</v>
      </c>
      <c r="AG45" s="1">
        <f t="shared" si="2"/>
        <v>0.40999999999996817</v>
      </c>
      <c r="AH45" s="1">
        <f t="shared" si="3"/>
        <v>0.35500000000001819</v>
      </c>
    </row>
    <row r="46" spans="1:34" x14ac:dyDescent="0.25">
      <c r="A46">
        <v>43</v>
      </c>
      <c r="B46">
        <v>1185</v>
      </c>
      <c r="C46">
        <v>736.73199999999997</v>
      </c>
      <c r="E46">
        <v>43</v>
      </c>
      <c r="F46">
        <v>1185</v>
      </c>
      <c r="G46">
        <v>736.26099999999997</v>
      </c>
      <c r="I46">
        <v>43</v>
      </c>
      <c r="J46">
        <v>1185</v>
      </c>
      <c r="K46">
        <v>735.91399999999999</v>
      </c>
      <c r="M46" s="1">
        <f t="shared" si="0"/>
        <v>0.47100000000000364</v>
      </c>
      <c r="N46" s="1">
        <f t="shared" si="1"/>
        <v>0.34699999999997999</v>
      </c>
      <c r="U46">
        <v>43</v>
      </c>
      <c r="V46">
        <v>1185</v>
      </c>
      <c r="W46">
        <v>736.90200000000004</v>
      </c>
      <c r="Y46">
        <v>43</v>
      </c>
      <c r="Z46">
        <v>1185</v>
      </c>
      <c r="AA46">
        <v>736.48900000000003</v>
      </c>
      <c r="AC46">
        <v>43</v>
      </c>
      <c r="AD46">
        <v>1185</v>
      </c>
      <c r="AE46">
        <v>736.13599999999997</v>
      </c>
      <c r="AG46" s="1">
        <f t="shared" si="2"/>
        <v>0.41300000000001091</v>
      </c>
      <c r="AH46" s="1">
        <f t="shared" si="3"/>
        <v>0.35300000000006548</v>
      </c>
    </row>
    <row r="47" spans="1:34" x14ac:dyDescent="0.25">
      <c r="A47">
        <v>44</v>
      </c>
      <c r="B47">
        <v>1210</v>
      </c>
      <c r="C47">
        <v>736.72799999999995</v>
      </c>
      <c r="E47">
        <v>44</v>
      </c>
      <c r="F47">
        <v>1210</v>
      </c>
      <c r="G47">
        <v>736.26700000000005</v>
      </c>
      <c r="I47">
        <v>44</v>
      </c>
      <c r="J47">
        <v>1210</v>
      </c>
      <c r="K47">
        <v>735.91300000000001</v>
      </c>
      <c r="M47" s="1">
        <f t="shared" si="0"/>
        <v>0.46099999999989905</v>
      </c>
      <c r="N47" s="1">
        <f t="shared" si="1"/>
        <v>0.35400000000004184</v>
      </c>
      <c r="U47">
        <v>44</v>
      </c>
      <c r="V47">
        <v>1210</v>
      </c>
      <c r="W47">
        <v>736.9</v>
      </c>
      <c r="Y47">
        <v>44</v>
      </c>
      <c r="Z47">
        <v>1210</v>
      </c>
      <c r="AA47">
        <v>736.49800000000005</v>
      </c>
      <c r="AC47">
        <v>44</v>
      </c>
      <c r="AD47">
        <v>1210</v>
      </c>
      <c r="AE47">
        <v>736.13400000000001</v>
      </c>
      <c r="AG47" s="1">
        <f t="shared" si="2"/>
        <v>0.40199999999992997</v>
      </c>
      <c r="AH47" s="1">
        <f t="shared" si="3"/>
        <v>0.36400000000003274</v>
      </c>
    </row>
    <row r="48" spans="1:34" x14ac:dyDescent="0.25">
      <c r="A48">
        <v>45</v>
      </c>
      <c r="B48">
        <v>1235</v>
      </c>
      <c r="C48">
        <v>736.72699999999998</v>
      </c>
      <c r="E48">
        <v>45</v>
      </c>
      <c r="F48">
        <v>1235</v>
      </c>
      <c r="G48">
        <v>736.27099999999996</v>
      </c>
      <c r="I48">
        <v>45</v>
      </c>
      <c r="J48">
        <v>1235</v>
      </c>
      <c r="K48">
        <v>735.91300000000001</v>
      </c>
      <c r="M48" s="1">
        <f t="shared" si="0"/>
        <v>0.45600000000001728</v>
      </c>
      <c r="N48" s="1">
        <f t="shared" si="1"/>
        <v>0.35799999999994725</v>
      </c>
      <c r="U48">
        <v>45</v>
      </c>
      <c r="V48">
        <v>1235</v>
      </c>
      <c r="W48">
        <v>736.89800000000002</v>
      </c>
      <c r="Y48">
        <v>45</v>
      </c>
      <c r="Z48">
        <v>1235</v>
      </c>
      <c r="AA48">
        <v>736.51099999999997</v>
      </c>
      <c r="AC48">
        <v>45</v>
      </c>
      <c r="AD48">
        <v>1235</v>
      </c>
      <c r="AE48">
        <v>736.13300000000004</v>
      </c>
      <c r="AG48" s="1">
        <f t="shared" si="2"/>
        <v>0.3870000000000573</v>
      </c>
      <c r="AH48" s="1">
        <f t="shared" si="3"/>
        <v>0.37799999999992906</v>
      </c>
    </row>
    <row r="49" spans="1:34" x14ac:dyDescent="0.25">
      <c r="A49">
        <v>46</v>
      </c>
      <c r="B49">
        <v>1260</v>
      </c>
      <c r="C49">
        <v>736.72699999999998</v>
      </c>
      <c r="E49">
        <v>46</v>
      </c>
      <c r="F49">
        <v>1260</v>
      </c>
      <c r="G49">
        <v>736.27</v>
      </c>
      <c r="I49">
        <v>46</v>
      </c>
      <c r="J49">
        <v>1260</v>
      </c>
      <c r="K49">
        <v>735.91</v>
      </c>
      <c r="M49" s="1">
        <f t="shared" si="0"/>
        <v>0.45699999999999363</v>
      </c>
      <c r="N49" s="1">
        <f t="shared" si="1"/>
        <v>0.36000000000001364</v>
      </c>
      <c r="U49">
        <v>46</v>
      </c>
      <c r="V49">
        <v>1260</v>
      </c>
      <c r="W49">
        <v>736.89800000000002</v>
      </c>
      <c r="Y49">
        <v>46</v>
      </c>
      <c r="Z49">
        <v>1260</v>
      </c>
      <c r="AA49">
        <v>736.51499999999999</v>
      </c>
      <c r="AC49">
        <v>46</v>
      </c>
      <c r="AD49">
        <v>1260</v>
      </c>
      <c r="AE49">
        <v>736.13199999999995</v>
      </c>
      <c r="AG49" s="1">
        <f t="shared" si="2"/>
        <v>0.3830000000000382</v>
      </c>
      <c r="AH49" s="1">
        <f t="shared" si="3"/>
        <v>0.3830000000000382</v>
      </c>
    </row>
    <row r="50" spans="1:34" x14ac:dyDescent="0.25">
      <c r="A50">
        <v>47</v>
      </c>
      <c r="B50">
        <v>1285</v>
      </c>
      <c r="C50">
        <v>736.72199999999998</v>
      </c>
      <c r="E50">
        <v>47</v>
      </c>
      <c r="F50">
        <v>1285</v>
      </c>
      <c r="G50">
        <v>736.28399999999999</v>
      </c>
      <c r="I50">
        <v>47</v>
      </c>
      <c r="J50">
        <v>1285</v>
      </c>
      <c r="K50">
        <v>735.90800000000002</v>
      </c>
      <c r="M50" s="1">
        <f t="shared" si="0"/>
        <v>0.43799999999998818</v>
      </c>
      <c r="N50" s="1">
        <f t="shared" si="1"/>
        <v>0.37599999999997635</v>
      </c>
      <c r="U50">
        <v>47</v>
      </c>
      <c r="V50">
        <v>1285</v>
      </c>
      <c r="W50">
        <v>736.89499999999998</v>
      </c>
      <c r="Y50">
        <v>47</v>
      </c>
      <c r="Z50">
        <v>1285</v>
      </c>
      <c r="AA50">
        <v>736.53200000000004</v>
      </c>
      <c r="AC50">
        <v>47</v>
      </c>
      <c r="AD50">
        <v>1285</v>
      </c>
      <c r="AE50">
        <v>736.13</v>
      </c>
      <c r="AG50" s="1">
        <f t="shared" si="2"/>
        <v>0.3629999999999427</v>
      </c>
      <c r="AH50" s="1">
        <f t="shared" si="3"/>
        <v>0.40200000000004366</v>
      </c>
    </row>
    <row r="51" spans="1:34" x14ac:dyDescent="0.25">
      <c r="A51">
        <v>48</v>
      </c>
      <c r="B51">
        <v>1310</v>
      </c>
      <c r="C51">
        <v>736.72199999999998</v>
      </c>
      <c r="E51">
        <v>48</v>
      </c>
      <c r="F51">
        <v>1310</v>
      </c>
      <c r="G51">
        <v>736.298</v>
      </c>
      <c r="I51">
        <v>48</v>
      </c>
      <c r="J51">
        <v>1310</v>
      </c>
      <c r="K51">
        <v>735.90499999999997</v>
      </c>
      <c r="M51" s="1">
        <f t="shared" si="0"/>
        <v>0.42399999999997817</v>
      </c>
      <c r="N51" s="1">
        <f t="shared" si="1"/>
        <v>0.3930000000000291</v>
      </c>
      <c r="U51">
        <v>48</v>
      </c>
      <c r="V51">
        <v>1310</v>
      </c>
      <c r="W51">
        <v>736.89300000000003</v>
      </c>
      <c r="Y51">
        <v>48</v>
      </c>
      <c r="Z51">
        <v>1310</v>
      </c>
      <c r="AA51">
        <v>736.553</v>
      </c>
      <c r="AC51">
        <v>48</v>
      </c>
      <c r="AD51">
        <v>1310</v>
      </c>
      <c r="AE51">
        <v>736.12800000000004</v>
      </c>
      <c r="AG51" s="1">
        <f t="shared" si="2"/>
        <v>0.34000000000003183</v>
      </c>
      <c r="AH51" s="1">
        <f t="shared" si="3"/>
        <v>0.42499999999995453</v>
      </c>
    </row>
    <row r="52" spans="1:34" x14ac:dyDescent="0.25">
      <c r="A52">
        <v>49</v>
      </c>
      <c r="B52">
        <v>1335</v>
      </c>
      <c r="C52">
        <v>736.71900000000005</v>
      </c>
      <c r="E52">
        <v>49</v>
      </c>
      <c r="F52">
        <v>1335</v>
      </c>
      <c r="G52">
        <v>736.28700000000003</v>
      </c>
      <c r="I52">
        <v>49</v>
      </c>
      <c r="J52">
        <v>1335</v>
      </c>
      <c r="K52">
        <v>735.90300000000002</v>
      </c>
      <c r="M52" s="1">
        <f t="shared" si="0"/>
        <v>0.43200000000001637</v>
      </c>
      <c r="N52" s="1">
        <f t="shared" si="1"/>
        <v>0.38400000000001455</v>
      </c>
      <c r="U52">
        <v>49</v>
      </c>
      <c r="V52">
        <v>1335</v>
      </c>
      <c r="W52">
        <v>736.88900000000001</v>
      </c>
      <c r="Y52">
        <v>49</v>
      </c>
      <c r="Z52">
        <v>1335</v>
      </c>
      <c r="AA52">
        <v>736.57299999999998</v>
      </c>
      <c r="AC52">
        <v>49</v>
      </c>
      <c r="AD52">
        <v>1335</v>
      </c>
      <c r="AE52">
        <v>736.125</v>
      </c>
      <c r="AG52" s="1">
        <f t="shared" si="2"/>
        <v>0.31600000000003092</v>
      </c>
      <c r="AH52" s="1">
        <f t="shared" si="3"/>
        <v>0.44799999999997908</v>
      </c>
    </row>
    <row r="53" spans="1:34" x14ac:dyDescent="0.25">
      <c r="A53">
        <v>50</v>
      </c>
      <c r="B53">
        <v>1360</v>
      </c>
      <c r="C53">
        <v>736.71500000000003</v>
      </c>
      <c r="E53">
        <v>50</v>
      </c>
      <c r="F53">
        <v>1360</v>
      </c>
      <c r="G53">
        <v>736.30899999999997</v>
      </c>
      <c r="I53">
        <v>50</v>
      </c>
      <c r="J53">
        <v>1360</v>
      </c>
      <c r="K53">
        <v>735.899</v>
      </c>
      <c r="M53" s="1">
        <f t="shared" si="0"/>
        <v>0.40600000000006276</v>
      </c>
      <c r="N53" s="1">
        <f t="shared" si="1"/>
        <v>0.40999999999996817</v>
      </c>
      <c r="U53">
        <v>50</v>
      </c>
      <c r="V53">
        <v>1360</v>
      </c>
      <c r="W53">
        <v>736.88599999999997</v>
      </c>
      <c r="Y53">
        <v>50</v>
      </c>
      <c r="Z53">
        <v>1360</v>
      </c>
      <c r="AA53">
        <v>736.6</v>
      </c>
      <c r="AC53">
        <v>50</v>
      </c>
      <c r="AD53">
        <v>1360</v>
      </c>
      <c r="AE53">
        <v>736.12199999999996</v>
      </c>
      <c r="AG53" s="1">
        <f t="shared" si="2"/>
        <v>0.28599999999994452</v>
      </c>
      <c r="AH53" s="1">
        <f t="shared" si="3"/>
        <v>0.47800000000006548</v>
      </c>
    </row>
    <row r="54" spans="1:34" x14ac:dyDescent="0.25">
      <c r="A54">
        <v>51</v>
      </c>
      <c r="B54">
        <v>1385</v>
      </c>
      <c r="C54">
        <v>736.71299999999997</v>
      </c>
      <c r="E54">
        <v>51</v>
      </c>
      <c r="F54">
        <v>1385</v>
      </c>
      <c r="G54">
        <v>736.33399999999995</v>
      </c>
      <c r="I54">
        <v>51</v>
      </c>
      <c r="J54">
        <v>1385</v>
      </c>
      <c r="K54">
        <v>735.899</v>
      </c>
      <c r="M54" s="1">
        <f t="shared" si="0"/>
        <v>0.3790000000000191</v>
      </c>
      <c r="N54" s="1">
        <f t="shared" si="1"/>
        <v>0.43499999999994543</v>
      </c>
      <c r="U54">
        <v>51</v>
      </c>
      <c r="V54">
        <v>1385</v>
      </c>
      <c r="W54">
        <v>736.88400000000001</v>
      </c>
      <c r="Y54">
        <v>51</v>
      </c>
      <c r="Z54">
        <v>1385</v>
      </c>
      <c r="AA54">
        <v>736.62599999999998</v>
      </c>
      <c r="AC54">
        <v>51</v>
      </c>
      <c r="AD54">
        <v>1385</v>
      </c>
      <c r="AE54">
        <v>736.12</v>
      </c>
      <c r="AG54" s="1">
        <f t="shared" si="2"/>
        <v>0.2580000000000382</v>
      </c>
      <c r="AH54" s="1">
        <f t="shared" si="3"/>
        <v>0.50599999999997181</v>
      </c>
    </row>
    <row r="55" spans="1:34" x14ac:dyDescent="0.25">
      <c r="A55">
        <v>52</v>
      </c>
      <c r="B55">
        <v>1410</v>
      </c>
      <c r="C55">
        <v>736.71</v>
      </c>
      <c r="E55">
        <v>52</v>
      </c>
      <c r="F55">
        <v>1410</v>
      </c>
      <c r="G55">
        <v>736.40099999999995</v>
      </c>
      <c r="I55">
        <v>52</v>
      </c>
      <c r="J55">
        <v>1410</v>
      </c>
      <c r="K55">
        <v>735.89599999999996</v>
      </c>
      <c r="M55" s="1">
        <f t="shared" si="0"/>
        <v>0.30900000000008276</v>
      </c>
      <c r="N55" s="1">
        <f t="shared" si="1"/>
        <v>0.50499999999999545</v>
      </c>
      <c r="U55">
        <v>52</v>
      </c>
      <c r="V55">
        <v>1410</v>
      </c>
      <c r="W55">
        <v>736.88099999999997</v>
      </c>
      <c r="Y55">
        <v>52</v>
      </c>
      <c r="Z55">
        <v>1410</v>
      </c>
      <c r="AA55">
        <v>736.64700000000005</v>
      </c>
      <c r="AC55">
        <v>52</v>
      </c>
      <c r="AD55">
        <v>1410</v>
      </c>
      <c r="AE55">
        <v>736.11800000000005</v>
      </c>
      <c r="AG55" s="1">
        <f t="shared" si="2"/>
        <v>0.2339999999999236</v>
      </c>
      <c r="AH55" s="1">
        <f t="shared" si="3"/>
        <v>0.52899999999999636</v>
      </c>
    </row>
    <row r="56" spans="1:34" x14ac:dyDescent="0.25">
      <c r="A56">
        <v>53</v>
      </c>
      <c r="B56">
        <v>1435</v>
      </c>
      <c r="C56">
        <v>736.70799999999997</v>
      </c>
      <c r="E56">
        <v>53</v>
      </c>
      <c r="F56">
        <v>1435</v>
      </c>
      <c r="G56">
        <v>736.47799999999995</v>
      </c>
      <c r="I56">
        <v>53</v>
      </c>
      <c r="J56">
        <v>1435</v>
      </c>
      <c r="K56">
        <v>735.89300000000003</v>
      </c>
      <c r="M56" s="1">
        <f t="shared" si="0"/>
        <v>0.23000000000001819</v>
      </c>
      <c r="N56" s="1">
        <f t="shared" si="1"/>
        <v>0.58499999999992269</v>
      </c>
      <c r="U56">
        <v>53</v>
      </c>
      <c r="V56">
        <v>1435</v>
      </c>
      <c r="W56">
        <v>736.87800000000004</v>
      </c>
      <c r="Y56">
        <v>53</v>
      </c>
      <c r="Z56">
        <v>1435</v>
      </c>
      <c r="AA56">
        <v>736.67</v>
      </c>
      <c r="AC56">
        <v>53</v>
      </c>
      <c r="AD56">
        <v>1435</v>
      </c>
      <c r="AE56">
        <v>736.11599999999999</v>
      </c>
      <c r="AG56" s="1">
        <f t="shared" si="2"/>
        <v>0.20800000000008367</v>
      </c>
      <c r="AH56" s="1">
        <f t="shared" si="3"/>
        <v>0.55399999999997362</v>
      </c>
    </row>
    <row r="57" spans="1:34" x14ac:dyDescent="0.25">
      <c r="A57">
        <v>54</v>
      </c>
      <c r="B57">
        <v>1460</v>
      </c>
      <c r="C57">
        <v>736.70399999999995</v>
      </c>
      <c r="E57">
        <v>54</v>
      </c>
      <c r="F57">
        <v>1460</v>
      </c>
      <c r="G57">
        <v>736.53</v>
      </c>
      <c r="I57">
        <v>54</v>
      </c>
      <c r="J57">
        <v>1460</v>
      </c>
      <c r="K57">
        <v>735.88800000000003</v>
      </c>
      <c r="M57" s="1">
        <f t="shared" si="0"/>
        <v>0.17399999999997817</v>
      </c>
      <c r="N57" s="1">
        <f t="shared" si="1"/>
        <v>0.64199999999993906</v>
      </c>
      <c r="U57">
        <v>54</v>
      </c>
      <c r="V57">
        <v>1460</v>
      </c>
      <c r="W57">
        <v>736.87599999999998</v>
      </c>
      <c r="Y57">
        <v>54</v>
      </c>
      <c r="Z57">
        <v>1460</v>
      </c>
      <c r="AA57">
        <v>736.702</v>
      </c>
      <c r="AC57">
        <v>54</v>
      </c>
      <c r="AD57">
        <v>1460</v>
      </c>
      <c r="AE57">
        <v>736.11199999999997</v>
      </c>
      <c r="AG57" s="1">
        <f t="shared" si="2"/>
        <v>0.17399999999997817</v>
      </c>
      <c r="AH57" s="1">
        <f t="shared" si="3"/>
        <v>0.59000000000003183</v>
      </c>
    </row>
    <row r="58" spans="1:34" x14ac:dyDescent="0.25">
      <c r="A58">
        <v>55</v>
      </c>
      <c r="B58">
        <v>1485</v>
      </c>
      <c r="C58">
        <v>736.69899999999996</v>
      </c>
      <c r="E58">
        <v>55</v>
      </c>
      <c r="F58">
        <v>1485</v>
      </c>
      <c r="G58">
        <v>736.596</v>
      </c>
      <c r="I58">
        <v>55</v>
      </c>
      <c r="J58">
        <v>1485</v>
      </c>
      <c r="K58">
        <v>735.88499999999999</v>
      </c>
      <c r="M58" s="1">
        <f t="shared" si="0"/>
        <v>0.1029999999999518</v>
      </c>
      <c r="N58" s="1">
        <f t="shared" si="1"/>
        <v>0.71100000000001273</v>
      </c>
      <c r="U58">
        <v>55</v>
      </c>
      <c r="V58">
        <v>1485</v>
      </c>
      <c r="W58">
        <v>736.87099999999998</v>
      </c>
      <c r="Y58">
        <v>55</v>
      </c>
      <c r="Z58">
        <v>1485</v>
      </c>
      <c r="AA58">
        <v>736.75199999999995</v>
      </c>
      <c r="AC58">
        <v>55</v>
      </c>
      <c r="AD58">
        <v>1485</v>
      </c>
      <c r="AE58">
        <v>736.10900000000004</v>
      </c>
      <c r="AG58" s="1">
        <f t="shared" si="2"/>
        <v>0.11900000000002819</v>
      </c>
      <c r="AH58" s="1">
        <f t="shared" si="3"/>
        <v>0.64299999999991542</v>
      </c>
    </row>
    <row r="59" spans="1:34" x14ac:dyDescent="0.25">
      <c r="A59">
        <v>56</v>
      </c>
      <c r="B59">
        <v>1510</v>
      </c>
      <c r="C59">
        <v>736.697</v>
      </c>
      <c r="E59">
        <v>56</v>
      </c>
      <c r="F59">
        <v>1510</v>
      </c>
      <c r="G59">
        <v>736.63599999999997</v>
      </c>
      <c r="I59">
        <v>56</v>
      </c>
      <c r="J59">
        <v>1510</v>
      </c>
      <c r="K59">
        <v>735.88199999999995</v>
      </c>
      <c r="M59" s="1">
        <f t="shared" si="0"/>
        <v>6.100000000003547E-2</v>
      </c>
      <c r="N59" s="1">
        <f t="shared" si="1"/>
        <v>0.7540000000000191</v>
      </c>
      <c r="U59">
        <v>56</v>
      </c>
      <c r="V59">
        <v>1510</v>
      </c>
      <c r="W59">
        <v>736.86699999999996</v>
      </c>
      <c r="Y59">
        <v>56</v>
      </c>
      <c r="Z59">
        <v>1510</v>
      </c>
      <c r="AA59">
        <v>736.77200000000005</v>
      </c>
      <c r="AC59">
        <v>56</v>
      </c>
      <c r="AD59">
        <v>1510</v>
      </c>
      <c r="AE59">
        <v>736.10599999999999</v>
      </c>
      <c r="AG59" s="1">
        <f t="shared" si="2"/>
        <v>9.4999999999913598E-2</v>
      </c>
      <c r="AH59" s="1">
        <f t="shared" si="3"/>
        <v>0.66600000000005366</v>
      </c>
    </row>
    <row r="60" spans="1:34" x14ac:dyDescent="0.25">
      <c r="A60">
        <v>57</v>
      </c>
      <c r="B60">
        <v>1535</v>
      </c>
      <c r="C60">
        <v>736.69399999999996</v>
      </c>
      <c r="E60">
        <v>57</v>
      </c>
      <c r="F60">
        <v>1535</v>
      </c>
      <c r="G60">
        <v>736.65</v>
      </c>
      <c r="I60">
        <v>57</v>
      </c>
      <c r="J60">
        <v>1535</v>
      </c>
      <c r="K60">
        <v>735.87900000000002</v>
      </c>
      <c r="M60" s="1">
        <f t="shared" si="0"/>
        <v>4.399999999998272E-2</v>
      </c>
      <c r="N60" s="1">
        <f t="shared" si="1"/>
        <v>0.77099999999995816</v>
      </c>
      <c r="U60">
        <v>57</v>
      </c>
      <c r="V60">
        <v>1535</v>
      </c>
      <c r="W60">
        <v>736.86300000000006</v>
      </c>
      <c r="Y60">
        <v>57</v>
      </c>
      <c r="Z60">
        <v>1535</v>
      </c>
      <c r="AA60">
        <v>736.79</v>
      </c>
      <c r="AC60">
        <v>57</v>
      </c>
      <c r="AD60">
        <v>1535</v>
      </c>
      <c r="AE60">
        <v>736.10400000000004</v>
      </c>
      <c r="AG60" s="1">
        <f t="shared" si="2"/>
        <v>7.3000000000092768E-2</v>
      </c>
      <c r="AH60" s="1">
        <f t="shared" si="3"/>
        <v>0.68599999999992178</v>
      </c>
    </row>
    <row r="61" spans="1:34" x14ac:dyDescent="0.25">
      <c r="A61">
        <v>58</v>
      </c>
      <c r="B61">
        <v>1560</v>
      </c>
      <c r="C61">
        <v>736.68899999999996</v>
      </c>
      <c r="E61">
        <v>58</v>
      </c>
      <c r="F61">
        <v>1560</v>
      </c>
      <c r="G61">
        <v>736.65800000000002</v>
      </c>
      <c r="I61">
        <v>58</v>
      </c>
      <c r="J61">
        <v>1560</v>
      </c>
      <c r="K61">
        <v>735.875</v>
      </c>
      <c r="M61" s="1">
        <f t="shared" si="0"/>
        <v>3.0999999999949068E-2</v>
      </c>
      <c r="N61" s="1">
        <f t="shared" si="1"/>
        <v>0.78300000000001546</v>
      </c>
      <c r="U61">
        <v>58</v>
      </c>
      <c r="V61">
        <v>1560</v>
      </c>
      <c r="W61">
        <v>736.85900000000004</v>
      </c>
      <c r="Y61">
        <v>58</v>
      </c>
      <c r="Z61">
        <v>1560</v>
      </c>
      <c r="AA61">
        <v>736.81200000000001</v>
      </c>
      <c r="AC61">
        <v>58</v>
      </c>
      <c r="AD61">
        <v>1560</v>
      </c>
      <c r="AE61">
        <v>736.1</v>
      </c>
      <c r="AG61" s="1">
        <f t="shared" si="2"/>
        <v>4.7000000000025466E-2</v>
      </c>
      <c r="AH61" s="1">
        <f t="shared" si="3"/>
        <v>0.71199999999998909</v>
      </c>
    </row>
    <row r="62" spans="1:34" x14ac:dyDescent="0.25">
      <c r="A62">
        <v>59</v>
      </c>
      <c r="B62">
        <v>1585</v>
      </c>
      <c r="C62">
        <v>736.68499999999995</v>
      </c>
      <c r="E62">
        <v>59</v>
      </c>
      <c r="F62">
        <v>1585</v>
      </c>
      <c r="G62">
        <v>736.66</v>
      </c>
      <c r="I62">
        <v>59</v>
      </c>
      <c r="J62">
        <v>1585</v>
      </c>
      <c r="K62">
        <v>735.87199999999996</v>
      </c>
      <c r="M62" s="1">
        <f t="shared" si="0"/>
        <v>2.4999999999977263E-2</v>
      </c>
      <c r="N62" s="1">
        <f t="shared" si="1"/>
        <v>0.78800000000001091</v>
      </c>
      <c r="U62">
        <v>59</v>
      </c>
      <c r="V62">
        <v>1585</v>
      </c>
      <c r="W62">
        <v>736.85500000000002</v>
      </c>
      <c r="Y62">
        <v>59</v>
      </c>
      <c r="Z62">
        <v>1585</v>
      </c>
      <c r="AA62">
        <v>736.81200000000001</v>
      </c>
      <c r="AC62">
        <v>59</v>
      </c>
      <c r="AD62">
        <v>1585</v>
      </c>
      <c r="AE62">
        <v>736.096</v>
      </c>
      <c r="AG62" s="1">
        <f t="shared" si="2"/>
        <v>4.3000000000006366E-2</v>
      </c>
      <c r="AH62" s="1">
        <f t="shared" si="3"/>
        <v>0.71600000000000819</v>
      </c>
    </row>
    <row r="63" spans="1:34" x14ac:dyDescent="0.25">
      <c r="A63">
        <v>60</v>
      </c>
      <c r="B63">
        <v>1610</v>
      </c>
      <c r="C63">
        <v>736.68100000000004</v>
      </c>
      <c r="E63">
        <v>60</v>
      </c>
      <c r="F63">
        <v>1610</v>
      </c>
      <c r="G63">
        <v>736.66899999999998</v>
      </c>
      <c r="I63">
        <v>60</v>
      </c>
      <c r="J63">
        <v>1610</v>
      </c>
      <c r="K63">
        <v>735.86900000000003</v>
      </c>
      <c r="M63" s="1">
        <f t="shared" si="0"/>
        <v>1.2000000000057298E-2</v>
      </c>
      <c r="N63" s="1">
        <f t="shared" si="1"/>
        <v>0.79999999999995453</v>
      </c>
      <c r="U63">
        <v>60</v>
      </c>
      <c r="V63">
        <v>1610</v>
      </c>
      <c r="W63">
        <v>736.85199999999998</v>
      </c>
      <c r="Y63">
        <v>60</v>
      </c>
      <c r="Z63">
        <v>1610</v>
      </c>
      <c r="AA63">
        <v>736.81600000000003</v>
      </c>
      <c r="AC63">
        <v>60</v>
      </c>
      <c r="AD63">
        <v>1610</v>
      </c>
      <c r="AE63">
        <v>736.09199999999998</v>
      </c>
      <c r="AG63" s="1">
        <f t="shared" si="2"/>
        <v>3.5999999999944521E-2</v>
      </c>
      <c r="AH63" s="1">
        <f t="shared" si="3"/>
        <v>0.72400000000004638</v>
      </c>
    </row>
    <row r="64" spans="1:34" x14ac:dyDescent="0.25">
      <c r="A64">
        <v>61</v>
      </c>
      <c r="B64">
        <v>1635</v>
      </c>
      <c r="C64">
        <v>736.67600000000004</v>
      </c>
      <c r="E64">
        <v>61</v>
      </c>
      <c r="F64">
        <v>1635</v>
      </c>
      <c r="G64">
        <v>736.68700000000001</v>
      </c>
      <c r="I64">
        <v>61</v>
      </c>
      <c r="J64">
        <v>1635</v>
      </c>
      <c r="K64">
        <v>735.86400000000003</v>
      </c>
      <c r="M64" s="1">
        <f t="shared" si="0"/>
        <v>-1.0999999999967258E-2</v>
      </c>
      <c r="N64" s="1">
        <f t="shared" si="1"/>
        <v>0.82299999999997908</v>
      </c>
      <c r="U64">
        <v>61</v>
      </c>
      <c r="V64">
        <v>1635</v>
      </c>
      <c r="W64">
        <v>736.84699999999998</v>
      </c>
      <c r="Y64">
        <v>61</v>
      </c>
      <c r="Z64">
        <v>1635</v>
      </c>
      <c r="AA64">
        <v>736.82</v>
      </c>
      <c r="AC64">
        <v>61</v>
      </c>
      <c r="AD64">
        <v>1635</v>
      </c>
      <c r="AE64">
        <v>736.08799999999997</v>
      </c>
      <c r="AG64" s="1">
        <f t="shared" si="2"/>
        <v>2.6999999999929969E-2</v>
      </c>
      <c r="AH64" s="1">
        <f t="shared" si="3"/>
        <v>0.73200000000008458</v>
      </c>
    </row>
    <row r="65" spans="1:34" x14ac:dyDescent="0.25">
      <c r="A65">
        <v>62</v>
      </c>
      <c r="B65">
        <v>1660</v>
      </c>
      <c r="C65">
        <v>736.67</v>
      </c>
      <c r="E65">
        <v>62</v>
      </c>
      <c r="F65">
        <v>1660</v>
      </c>
      <c r="G65">
        <v>736.69200000000001</v>
      </c>
      <c r="I65">
        <v>62</v>
      </c>
      <c r="J65">
        <v>1660</v>
      </c>
      <c r="K65">
        <v>735.86099999999999</v>
      </c>
      <c r="M65" s="1">
        <f t="shared" si="0"/>
        <v>-2.2000000000048203E-2</v>
      </c>
      <c r="N65" s="1">
        <f t="shared" si="1"/>
        <v>0.83100000000001728</v>
      </c>
      <c r="U65">
        <v>62</v>
      </c>
      <c r="V65">
        <v>1660</v>
      </c>
      <c r="W65">
        <v>736.84199999999998</v>
      </c>
      <c r="Y65">
        <v>62</v>
      </c>
      <c r="Z65">
        <v>1660</v>
      </c>
      <c r="AA65">
        <v>736.82500000000005</v>
      </c>
      <c r="AC65">
        <v>62</v>
      </c>
      <c r="AD65">
        <v>1660</v>
      </c>
      <c r="AE65">
        <v>736.08500000000004</v>
      </c>
      <c r="AG65" s="1">
        <f t="shared" si="2"/>
        <v>1.6999999999939064E-2</v>
      </c>
      <c r="AH65" s="1">
        <f t="shared" si="3"/>
        <v>0.74000000000000909</v>
      </c>
    </row>
    <row r="66" spans="1:34" x14ac:dyDescent="0.25">
      <c r="A66">
        <v>63</v>
      </c>
      <c r="B66">
        <v>1685</v>
      </c>
      <c r="C66">
        <v>736.66300000000001</v>
      </c>
      <c r="E66">
        <v>63</v>
      </c>
      <c r="F66">
        <v>1685</v>
      </c>
      <c r="G66">
        <v>736.69</v>
      </c>
      <c r="I66">
        <v>63</v>
      </c>
      <c r="J66">
        <v>1685</v>
      </c>
      <c r="K66">
        <v>735.85400000000004</v>
      </c>
      <c r="M66" s="1">
        <f t="shared" si="0"/>
        <v>-2.7000000000043656E-2</v>
      </c>
      <c r="N66" s="1">
        <f t="shared" si="1"/>
        <v>0.83600000000001273</v>
      </c>
      <c r="U66">
        <v>63</v>
      </c>
      <c r="V66">
        <v>1685</v>
      </c>
      <c r="W66">
        <v>736.83600000000001</v>
      </c>
      <c r="Y66">
        <v>63</v>
      </c>
      <c r="Z66">
        <v>1685</v>
      </c>
      <c r="AA66">
        <v>736.83399999999995</v>
      </c>
      <c r="AC66">
        <v>63</v>
      </c>
      <c r="AD66">
        <v>1685</v>
      </c>
      <c r="AE66">
        <v>736.08</v>
      </c>
      <c r="AG66" s="1">
        <f t="shared" si="2"/>
        <v>2.0000000000663931E-3</v>
      </c>
      <c r="AH66" s="1">
        <f t="shared" si="3"/>
        <v>0.75399999999990541</v>
      </c>
    </row>
    <row r="67" spans="1:34" x14ac:dyDescent="0.25">
      <c r="A67">
        <v>64</v>
      </c>
      <c r="B67">
        <v>1710</v>
      </c>
      <c r="C67">
        <v>736.65899999999999</v>
      </c>
      <c r="E67">
        <v>64</v>
      </c>
      <c r="F67">
        <v>1710</v>
      </c>
      <c r="G67">
        <v>736.69299999999998</v>
      </c>
      <c r="I67">
        <v>64</v>
      </c>
      <c r="J67">
        <v>1710</v>
      </c>
      <c r="K67">
        <v>735.84799999999996</v>
      </c>
      <c r="M67" s="1">
        <f t="shared" si="0"/>
        <v>-3.3999999999991815E-2</v>
      </c>
      <c r="N67" s="1">
        <f t="shared" si="1"/>
        <v>0.84500000000002728</v>
      </c>
      <c r="U67">
        <v>64</v>
      </c>
      <c r="V67">
        <v>1710</v>
      </c>
      <c r="W67">
        <v>736.82899999999995</v>
      </c>
      <c r="Y67">
        <v>64</v>
      </c>
      <c r="Z67">
        <v>1710</v>
      </c>
      <c r="AA67">
        <v>736.85</v>
      </c>
      <c r="AC67">
        <v>64</v>
      </c>
      <c r="AD67">
        <v>1710</v>
      </c>
      <c r="AE67">
        <v>736.14400000000001</v>
      </c>
      <c r="AG67" s="1">
        <f t="shared" si="2"/>
        <v>-2.100000000007185E-2</v>
      </c>
      <c r="AH67" s="1">
        <f t="shared" si="3"/>
        <v>0.70600000000001728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opLeftCell="A15" zoomScale="70" zoomScaleNormal="70" workbookViewId="0">
      <selection activeCell="AB3" sqref="AB3:AB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769.28499999999997</v>
      </c>
      <c r="D3">
        <f>G3-C3</f>
        <v>5.7000000000016371E-2</v>
      </c>
      <c r="E3">
        <v>0</v>
      </c>
      <c r="F3">
        <v>110</v>
      </c>
      <c r="G3">
        <v>769.34199999999998</v>
      </c>
      <c r="H3">
        <f>G3-D$3</f>
        <v>769.28499999999997</v>
      </c>
      <c r="I3">
        <v>0</v>
      </c>
      <c r="J3">
        <v>110</v>
      </c>
      <c r="K3">
        <v>768.721</v>
      </c>
      <c r="M3" s="1">
        <f>IF($D$4&lt;&gt;"",D3,C3)-IF($O$4&lt;&gt;"",O3,IF($H$4&lt;&gt;"",H3,G3))</f>
        <v>0</v>
      </c>
      <c r="N3" s="1">
        <f>IF($H$4&lt;&gt;"",H3,G3)-IF($L$4&lt;&gt;"",L3,K3)</f>
        <v>0.56399999999996453</v>
      </c>
      <c r="U3">
        <v>0</v>
      </c>
      <c r="V3">
        <v>110</v>
      </c>
      <c r="W3">
        <v>769.30899999999997</v>
      </c>
      <c r="X3">
        <f>AA3-W3</f>
        <v>4.8000000000001819E-2</v>
      </c>
      <c r="Y3">
        <v>0</v>
      </c>
      <c r="Z3">
        <v>110</v>
      </c>
      <c r="AA3">
        <v>769.35699999999997</v>
      </c>
      <c r="AB3">
        <f>AA3-X$3</f>
        <v>769.30899999999997</v>
      </c>
      <c r="AC3">
        <v>0</v>
      </c>
      <c r="AD3">
        <v>110</v>
      </c>
      <c r="AE3">
        <v>768.64099999999996</v>
      </c>
      <c r="AG3" s="1">
        <f>IF($X$4&lt;&gt;"",X3,W3)-IF($AI$4&lt;&gt;"",AI3,IF($AB$4&lt;&gt;"",AB3,AA3))</f>
        <v>0</v>
      </c>
      <c r="AH3" s="1">
        <f>IF($AB$4&lt;&gt;"",AB3,AA3)-IF($AF$4&lt;&gt;"",AF3,AE3)</f>
        <v>0.66800000000000637</v>
      </c>
    </row>
    <row r="4" spans="1:34" x14ac:dyDescent="0.25">
      <c r="A4">
        <v>1</v>
      </c>
      <c r="B4">
        <v>135</v>
      </c>
      <c r="C4">
        <v>769.28800000000001</v>
      </c>
      <c r="E4">
        <v>1</v>
      </c>
      <c r="F4">
        <v>135</v>
      </c>
      <c r="G4">
        <v>769.33799999999997</v>
      </c>
      <c r="H4">
        <f t="shared" ref="H4:H67" si="0">G4-D$3</f>
        <v>769.28099999999995</v>
      </c>
      <c r="I4">
        <v>1</v>
      </c>
      <c r="J4">
        <v>135</v>
      </c>
      <c r="K4">
        <v>768.726</v>
      </c>
      <c r="M4" s="1">
        <f t="shared" ref="M4:M67" si="1">IF($D$4&lt;&gt;"",D4,C4)-IF($O$4&lt;&gt;"",O4,IF($H$4&lt;&gt;"",H4,G4))</f>
        <v>7.0000000000618456E-3</v>
      </c>
      <c r="N4" s="1">
        <f t="shared" ref="N4:N67" si="2">IF($H$4&lt;&gt;"",H4,G4)-IF($L$4&lt;&gt;"",L4,K4)</f>
        <v>0.55499999999994998</v>
      </c>
      <c r="U4">
        <v>1</v>
      </c>
      <c r="V4">
        <v>135</v>
      </c>
      <c r="W4">
        <v>769.31100000000004</v>
      </c>
      <c r="Y4">
        <v>1</v>
      </c>
      <c r="Z4">
        <v>135</v>
      </c>
      <c r="AA4">
        <v>769.35400000000004</v>
      </c>
      <c r="AB4">
        <f t="shared" ref="AB4:AB67" si="3">AA4-X$3</f>
        <v>769.30600000000004</v>
      </c>
      <c r="AC4">
        <v>1</v>
      </c>
      <c r="AD4">
        <v>135</v>
      </c>
      <c r="AE4">
        <v>768.64599999999996</v>
      </c>
      <c r="AG4" s="1">
        <f t="shared" ref="AG4:AG67" si="4">IF($X$4&lt;&gt;"",X4,W4)-IF($AI$4&lt;&gt;"",AI4,IF($AB$4&lt;&gt;"",AB4,AA4))</f>
        <v>4.9999999999954525E-3</v>
      </c>
      <c r="AH4" s="1">
        <f t="shared" ref="AH4:AH67" si="5">IF($AB$4&lt;&gt;"",AB4,AA4)-IF($AF$4&lt;&gt;"",AF4,AE4)</f>
        <v>0.66000000000008185</v>
      </c>
    </row>
    <row r="5" spans="1:34" x14ac:dyDescent="0.25">
      <c r="A5">
        <v>2</v>
      </c>
      <c r="B5">
        <v>160</v>
      </c>
      <c r="C5">
        <v>769.28899999999999</v>
      </c>
      <c r="E5">
        <v>2</v>
      </c>
      <c r="F5">
        <v>160</v>
      </c>
      <c r="G5">
        <v>769.33199999999999</v>
      </c>
      <c r="H5">
        <f t="shared" si="0"/>
        <v>769.27499999999998</v>
      </c>
      <c r="I5">
        <v>2</v>
      </c>
      <c r="J5">
        <v>160</v>
      </c>
      <c r="K5">
        <v>768.72900000000004</v>
      </c>
      <c r="M5" s="1">
        <f t="shared" si="1"/>
        <v>1.4000000000010004E-2</v>
      </c>
      <c r="N5" s="1">
        <f t="shared" si="2"/>
        <v>0.54599999999993543</v>
      </c>
      <c r="U5">
        <v>2</v>
      </c>
      <c r="V5">
        <v>160</v>
      </c>
      <c r="W5">
        <v>769.31200000000001</v>
      </c>
      <c r="Y5">
        <v>2</v>
      </c>
      <c r="Z5">
        <v>160</v>
      </c>
      <c r="AA5">
        <v>769.35199999999998</v>
      </c>
      <c r="AB5">
        <f t="shared" si="3"/>
        <v>769.30399999999997</v>
      </c>
      <c r="AC5">
        <v>2</v>
      </c>
      <c r="AD5">
        <v>160</v>
      </c>
      <c r="AE5">
        <v>768.64800000000002</v>
      </c>
      <c r="AG5" s="1">
        <f t="shared" si="4"/>
        <v>8.0000000000381988E-3</v>
      </c>
      <c r="AH5" s="1">
        <f t="shared" si="5"/>
        <v>0.65599999999994907</v>
      </c>
    </row>
    <row r="6" spans="1:34" x14ac:dyDescent="0.25">
      <c r="A6">
        <v>3</v>
      </c>
      <c r="B6">
        <v>185</v>
      </c>
      <c r="C6">
        <v>769.28899999999999</v>
      </c>
      <c r="E6">
        <v>3</v>
      </c>
      <c r="F6">
        <v>185</v>
      </c>
      <c r="G6">
        <v>769.32100000000003</v>
      </c>
      <c r="H6">
        <f t="shared" si="0"/>
        <v>769.26400000000001</v>
      </c>
      <c r="I6">
        <v>3</v>
      </c>
      <c r="J6">
        <v>185</v>
      </c>
      <c r="K6">
        <v>768.73099999999999</v>
      </c>
      <c r="M6" s="1">
        <f t="shared" si="1"/>
        <v>2.4999999999977263E-2</v>
      </c>
      <c r="N6" s="1">
        <f t="shared" si="2"/>
        <v>0.53300000000001546</v>
      </c>
      <c r="U6">
        <v>3</v>
      </c>
      <c r="V6">
        <v>185</v>
      </c>
      <c r="W6">
        <v>769.31200000000001</v>
      </c>
      <c r="Y6">
        <v>3</v>
      </c>
      <c r="Z6">
        <v>185</v>
      </c>
      <c r="AA6">
        <v>769.33399999999995</v>
      </c>
      <c r="AB6">
        <f t="shared" si="3"/>
        <v>769.28599999999994</v>
      </c>
      <c r="AC6">
        <v>3</v>
      </c>
      <c r="AD6">
        <v>185</v>
      </c>
      <c r="AE6">
        <v>768.65</v>
      </c>
      <c r="AG6" s="1">
        <f t="shared" si="4"/>
        <v>2.6000000000067303E-2</v>
      </c>
      <c r="AH6" s="1">
        <f t="shared" si="5"/>
        <v>0.63599999999996726</v>
      </c>
    </row>
    <row r="7" spans="1:34" x14ac:dyDescent="0.25">
      <c r="A7">
        <v>4</v>
      </c>
      <c r="B7">
        <v>210</v>
      </c>
      <c r="C7">
        <v>769.28899999999999</v>
      </c>
      <c r="E7">
        <v>4</v>
      </c>
      <c r="F7">
        <v>210</v>
      </c>
      <c r="G7">
        <v>769.31700000000001</v>
      </c>
      <c r="H7">
        <f t="shared" si="0"/>
        <v>769.26</v>
      </c>
      <c r="I7">
        <v>4</v>
      </c>
      <c r="J7">
        <v>210</v>
      </c>
      <c r="K7">
        <v>768.73099999999999</v>
      </c>
      <c r="M7" s="1">
        <f t="shared" si="1"/>
        <v>2.8999999999996362E-2</v>
      </c>
      <c r="N7" s="1">
        <f t="shared" si="2"/>
        <v>0.52899999999999636</v>
      </c>
      <c r="U7">
        <v>4</v>
      </c>
      <c r="V7">
        <v>210</v>
      </c>
      <c r="W7">
        <v>769.31200000000001</v>
      </c>
      <c r="Y7">
        <v>4</v>
      </c>
      <c r="Z7">
        <v>210</v>
      </c>
      <c r="AA7">
        <v>769.31899999999996</v>
      </c>
      <c r="AB7">
        <f t="shared" si="3"/>
        <v>769.27099999999996</v>
      </c>
      <c r="AC7">
        <v>4</v>
      </c>
      <c r="AD7">
        <v>210</v>
      </c>
      <c r="AE7">
        <v>768.65200000000004</v>
      </c>
      <c r="AG7" s="1">
        <f t="shared" si="4"/>
        <v>4.100000000005366E-2</v>
      </c>
      <c r="AH7" s="1">
        <f t="shared" si="5"/>
        <v>0.61899999999991451</v>
      </c>
    </row>
    <row r="8" spans="1:34" x14ac:dyDescent="0.25">
      <c r="A8">
        <v>5</v>
      </c>
      <c r="B8">
        <v>235</v>
      </c>
      <c r="C8">
        <v>769.29</v>
      </c>
      <c r="E8">
        <v>5</v>
      </c>
      <c r="F8">
        <v>235</v>
      </c>
      <c r="G8">
        <v>769.30799999999999</v>
      </c>
      <c r="H8">
        <f t="shared" si="0"/>
        <v>769.25099999999998</v>
      </c>
      <c r="I8">
        <v>5</v>
      </c>
      <c r="J8">
        <v>235</v>
      </c>
      <c r="K8">
        <v>768.73299999999995</v>
      </c>
      <c r="M8" s="1">
        <f t="shared" si="1"/>
        <v>3.8999999999987267E-2</v>
      </c>
      <c r="N8" s="1">
        <f t="shared" si="2"/>
        <v>0.5180000000000291</v>
      </c>
      <c r="U8">
        <v>5</v>
      </c>
      <c r="V8">
        <v>235</v>
      </c>
      <c r="W8">
        <v>769.31100000000004</v>
      </c>
      <c r="Y8">
        <v>5</v>
      </c>
      <c r="Z8">
        <v>235</v>
      </c>
      <c r="AA8">
        <v>769.31100000000004</v>
      </c>
      <c r="AB8">
        <f t="shared" si="3"/>
        <v>769.26300000000003</v>
      </c>
      <c r="AC8">
        <v>5</v>
      </c>
      <c r="AD8">
        <v>235</v>
      </c>
      <c r="AE8">
        <v>768.65300000000002</v>
      </c>
      <c r="AG8" s="1">
        <f t="shared" si="4"/>
        <v>4.8000000000001819E-2</v>
      </c>
      <c r="AH8" s="1">
        <f t="shared" si="5"/>
        <v>0.61000000000001364</v>
      </c>
    </row>
    <row r="9" spans="1:34" x14ac:dyDescent="0.25">
      <c r="A9">
        <v>6</v>
      </c>
      <c r="B9">
        <v>260</v>
      </c>
      <c r="C9">
        <v>769.29</v>
      </c>
      <c r="E9">
        <v>6</v>
      </c>
      <c r="F9">
        <v>260</v>
      </c>
      <c r="G9">
        <v>769.30799999999999</v>
      </c>
      <c r="H9">
        <f t="shared" si="0"/>
        <v>769.25099999999998</v>
      </c>
      <c r="I9">
        <v>6</v>
      </c>
      <c r="J9">
        <v>260</v>
      </c>
      <c r="K9">
        <v>768.73299999999995</v>
      </c>
      <c r="M9" s="1">
        <f t="shared" si="1"/>
        <v>3.8999999999987267E-2</v>
      </c>
      <c r="N9" s="1">
        <f t="shared" si="2"/>
        <v>0.5180000000000291</v>
      </c>
      <c r="Q9" t="s">
        <v>4</v>
      </c>
      <c r="R9" t="s">
        <v>5</v>
      </c>
      <c r="U9">
        <v>6</v>
      </c>
      <c r="V9">
        <v>260</v>
      </c>
      <c r="W9">
        <v>769.31299999999999</v>
      </c>
      <c r="Y9">
        <v>6</v>
      </c>
      <c r="Z9">
        <v>260</v>
      </c>
      <c r="AA9">
        <v>769.303</v>
      </c>
      <c r="AB9">
        <f t="shared" si="3"/>
        <v>769.255</v>
      </c>
      <c r="AC9">
        <v>6</v>
      </c>
      <c r="AD9">
        <v>260</v>
      </c>
      <c r="AE9">
        <v>768.654</v>
      </c>
      <c r="AG9" s="1">
        <f t="shared" si="4"/>
        <v>5.7999999999992724E-2</v>
      </c>
      <c r="AH9" s="1">
        <f t="shared" si="5"/>
        <v>0.60099999999999909</v>
      </c>
    </row>
    <row r="10" spans="1:34" x14ac:dyDescent="0.25">
      <c r="A10">
        <v>7</v>
      </c>
      <c r="B10">
        <v>285</v>
      </c>
      <c r="C10">
        <v>769.28899999999999</v>
      </c>
      <c r="E10">
        <v>7</v>
      </c>
      <c r="F10">
        <v>285</v>
      </c>
      <c r="G10">
        <v>769.28899999999999</v>
      </c>
      <c r="H10">
        <f t="shared" si="0"/>
        <v>769.23199999999997</v>
      </c>
      <c r="I10">
        <v>7</v>
      </c>
      <c r="J10">
        <v>285</v>
      </c>
      <c r="K10">
        <v>768.73199999999997</v>
      </c>
      <c r="M10" s="1">
        <f t="shared" si="1"/>
        <v>5.7000000000016371E-2</v>
      </c>
      <c r="N10" s="1">
        <f t="shared" si="2"/>
        <v>0.5</v>
      </c>
      <c r="P10" t="s">
        <v>3</v>
      </c>
      <c r="Q10">
        <f>MAX(M3:M67)</f>
        <v>0.40099999999995362</v>
      </c>
      <c r="R10">
        <f>MAX(AG3:AG67)</f>
        <v>0.47599999999999909</v>
      </c>
      <c r="U10">
        <v>7</v>
      </c>
      <c r="V10">
        <v>285</v>
      </c>
      <c r="W10">
        <v>769.31100000000004</v>
      </c>
      <c r="Y10">
        <v>7</v>
      </c>
      <c r="Z10">
        <v>285</v>
      </c>
      <c r="AA10">
        <v>769.28</v>
      </c>
      <c r="AB10">
        <f t="shared" si="3"/>
        <v>769.23199999999997</v>
      </c>
      <c r="AC10">
        <v>7</v>
      </c>
      <c r="AD10">
        <v>285</v>
      </c>
      <c r="AE10">
        <v>768.654</v>
      </c>
      <c r="AG10" s="1">
        <f t="shared" si="4"/>
        <v>7.9000000000064574E-2</v>
      </c>
      <c r="AH10" s="1">
        <f t="shared" si="5"/>
        <v>0.57799999999997453</v>
      </c>
    </row>
    <row r="11" spans="1:34" x14ac:dyDescent="0.25">
      <c r="A11">
        <v>8</v>
      </c>
      <c r="B11">
        <v>310</v>
      </c>
      <c r="C11">
        <v>769.28700000000003</v>
      </c>
      <c r="E11">
        <v>8</v>
      </c>
      <c r="F11">
        <v>310</v>
      </c>
      <c r="G11">
        <v>769.24599999999998</v>
      </c>
      <c r="H11">
        <f t="shared" si="0"/>
        <v>769.18899999999996</v>
      </c>
      <c r="I11">
        <v>8</v>
      </c>
      <c r="J11">
        <v>310</v>
      </c>
      <c r="K11">
        <v>768.73299999999995</v>
      </c>
      <c r="M11" s="1">
        <f t="shared" si="1"/>
        <v>9.8000000000070031E-2</v>
      </c>
      <c r="N11" s="1">
        <f t="shared" si="2"/>
        <v>0.45600000000001728</v>
      </c>
      <c r="P11" t="s">
        <v>11</v>
      </c>
      <c r="Q11">
        <f>MIN(N3:N67)</f>
        <v>0.14400000000000546</v>
      </c>
      <c r="R11">
        <f>MIN(AH3:AH67)</f>
        <v>0.15399999999999636</v>
      </c>
      <c r="U11">
        <v>8</v>
      </c>
      <c r="V11">
        <v>310</v>
      </c>
      <c r="W11">
        <v>769.31100000000004</v>
      </c>
      <c r="Y11">
        <v>8</v>
      </c>
      <c r="Z11">
        <v>310</v>
      </c>
      <c r="AA11">
        <v>769.24</v>
      </c>
      <c r="AB11">
        <f t="shared" si="3"/>
        <v>769.19200000000001</v>
      </c>
      <c r="AC11">
        <v>8</v>
      </c>
      <c r="AD11">
        <v>310</v>
      </c>
      <c r="AE11">
        <v>768.654</v>
      </c>
      <c r="AG11" s="1">
        <f t="shared" si="4"/>
        <v>0.11900000000002819</v>
      </c>
      <c r="AH11" s="1">
        <f t="shared" si="5"/>
        <v>0.53800000000001091</v>
      </c>
    </row>
    <row r="12" spans="1:34" x14ac:dyDescent="0.25">
      <c r="A12">
        <v>9</v>
      </c>
      <c r="B12">
        <v>335</v>
      </c>
      <c r="C12">
        <v>769.28700000000003</v>
      </c>
      <c r="E12">
        <v>9</v>
      </c>
      <c r="F12">
        <v>335</v>
      </c>
      <c r="G12">
        <v>769.22299999999996</v>
      </c>
      <c r="H12">
        <f t="shared" si="0"/>
        <v>769.16599999999994</v>
      </c>
      <c r="I12">
        <v>9</v>
      </c>
      <c r="J12">
        <v>335</v>
      </c>
      <c r="K12">
        <v>768.73400000000004</v>
      </c>
      <c r="M12" s="1">
        <f t="shared" si="1"/>
        <v>0.12100000000009459</v>
      </c>
      <c r="N12" s="1">
        <f t="shared" si="2"/>
        <v>0.43199999999990268</v>
      </c>
      <c r="U12">
        <v>9</v>
      </c>
      <c r="V12">
        <v>335</v>
      </c>
      <c r="W12">
        <v>769.31299999999999</v>
      </c>
      <c r="Y12">
        <v>9</v>
      </c>
      <c r="Z12">
        <v>335</v>
      </c>
      <c r="AA12">
        <v>769.19399999999996</v>
      </c>
      <c r="AB12">
        <f t="shared" si="3"/>
        <v>769.14599999999996</v>
      </c>
      <c r="AC12">
        <v>9</v>
      </c>
      <c r="AD12">
        <v>335</v>
      </c>
      <c r="AE12">
        <v>768.65599999999995</v>
      </c>
      <c r="AG12" s="1">
        <f t="shared" si="4"/>
        <v>0.16700000000003001</v>
      </c>
      <c r="AH12" s="1">
        <f t="shared" si="5"/>
        <v>0.49000000000000909</v>
      </c>
    </row>
    <row r="13" spans="1:34" x14ac:dyDescent="0.25">
      <c r="A13">
        <v>10</v>
      </c>
      <c r="B13">
        <v>360</v>
      </c>
      <c r="C13">
        <v>769.28700000000003</v>
      </c>
      <c r="E13">
        <v>10</v>
      </c>
      <c r="F13">
        <v>360</v>
      </c>
      <c r="G13">
        <v>769.16499999999996</v>
      </c>
      <c r="H13">
        <f t="shared" si="0"/>
        <v>769.10799999999995</v>
      </c>
      <c r="I13">
        <v>10</v>
      </c>
      <c r="J13">
        <v>360</v>
      </c>
      <c r="K13">
        <v>768.73400000000004</v>
      </c>
      <c r="M13" s="1">
        <f t="shared" si="1"/>
        <v>0.17900000000008731</v>
      </c>
      <c r="N13" s="1">
        <f t="shared" si="2"/>
        <v>0.37399999999990996</v>
      </c>
      <c r="U13">
        <v>10</v>
      </c>
      <c r="V13">
        <v>360</v>
      </c>
      <c r="W13">
        <v>769.31200000000001</v>
      </c>
      <c r="Y13">
        <v>10</v>
      </c>
      <c r="Z13">
        <v>360</v>
      </c>
      <c r="AA13">
        <v>769.13400000000001</v>
      </c>
      <c r="AB13">
        <f t="shared" si="3"/>
        <v>769.08600000000001</v>
      </c>
      <c r="AC13">
        <v>10</v>
      </c>
      <c r="AD13">
        <v>360</v>
      </c>
      <c r="AE13">
        <v>768.65700000000004</v>
      </c>
      <c r="AG13" s="1">
        <f t="shared" si="4"/>
        <v>0.22599999999999909</v>
      </c>
      <c r="AH13" s="1">
        <f t="shared" si="5"/>
        <v>0.42899999999997362</v>
      </c>
    </row>
    <row r="14" spans="1:34" x14ac:dyDescent="0.25">
      <c r="A14">
        <v>11</v>
      </c>
      <c r="B14">
        <v>385</v>
      </c>
      <c r="C14">
        <v>769.28599999999994</v>
      </c>
      <c r="E14">
        <v>11</v>
      </c>
      <c r="F14">
        <v>385</v>
      </c>
      <c r="G14">
        <v>769.09900000000005</v>
      </c>
      <c r="H14">
        <f t="shared" si="0"/>
        <v>769.04200000000003</v>
      </c>
      <c r="I14">
        <v>11</v>
      </c>
      <c r="J14">
        <v>385</v>
      </c>
      <c r="K14">
        <v>768.73400000000004</v>
      </c>
      <c r="M14" s="1">
        <f t="shared" si="1"/>
        <v>0.24399999999991451</v>
      </c>
      <c r="N14" s="1">
        <f t="shared" si="2"/>
        <v>0.30799999999999272</v>
      </c>
      <c r="U14">
        <v>11</v>
      </c>
      <c r="V14">
        <v>385</v>
      </c>
      <c r="W14">
        <v>769.31100000000004</v>
      </c>
      <c r="Y14">
        <v>11</v>
      </c>
      <c r="Z14">
        <v>385</v>
      </c>
      <c r="AA14">
        <v>769.05</v>
      </c>
      <c r="AB14">
        <f t="shared" si="3"/>
        <v>769.00199999999995</v>
      </c>
      <c r="AC14">
        <v>11</v>
      </c>
      <c r="AD14">
        <v>385</v>
      </c>
      <c r="AE14">
        <v>768.65599999999995</v>
      </c>
      <c r="AG14" s="1">
        <f t="shared" si="4"/>
        <v>0.30900000000008276</v>
      </c>
      <c r="AH14" s="1">
        <f t="shared" si="5"/>
        <v>0.34600000000000364</v>
      </c>
    </row>
    <row r="15" spans="1:34" x14ac:dyDescent="0.25">
      <c r="A15">
        <v>12</v>
      </c>
      <c r="B15">
        <v>410</v>
      </c>
      <c r="C15">
        <v>769.28599999999994</v>
      </c>
      <c r="E15">
        <v>12</v>
      </c>
      <c r="F15">
        <v>410</v>
      </c>
      <c r="G15">
        <v>769.06799999999998</v>
      </c>
      <c r="H15">
        <f t="shared" si="0"/>
        <v>769.01099999999997</v>
      </c>
      <c r="I15">
        <v>12</v>
      </c>
      <c r="J15">
        <v>410</v>
      </c>
      <c r="K15">
        <v>768.73500000000001</v>
      </c>
      <c r="M15" s="1">
        <f t="shared" si="1"/>
        <v>0.27499999999997726</v>
      </c>
      <c r="N15" s="1">
        <f t="shared" si="2"/>
        <v>0.27599999999995362</v>
      </c>
      <c r="U15">
        <v>12</v>
      </c>
      <c r="V15">
        <v>410</v>
      </c>
      <c r="W15">
        <v>769.31100000000004</v>
      </c>
      <c r="Y15">
        <v>12</v>
      </c>
      <c r="Z15">
        <v>410</v>
      </c>
      <c r="AA15">
        <v>768.98400000000004</v>
      </c>
      <c r="AB15">
        <f t="shared" si="3"/>
        <v>768.93600000000004</v>
      </c>
      <c r="AC15">
        <v>12</v>
      </c>
      <c r="AD15">
        <v>410</v>
      </c>
      <c r="AE15">
        <v>768.65800000000002</v>
      </c>
      <c r="AG15" s="1">
        <f t="shared" si="4"/>
        <v>0.375</v>
      </c>
      <c r="AH15" s="1">
        <f t="shared" si="5"/>
        <v>0.27800000000002001</v>
      </c>
    </row>
    <row r="16" spans="1:34" x14ac:dyDescent="0.25">
      <c r="A16">
        <v>13</v>
      </c>
      <c r="B16">
        <v>435</v>
      </c>
      <c r="C16">
        <v>769.28499999999997</v>
      </c>
      <c r="E16">
        <v>13</v>
      </c>
      <c r="F16">
        <v>435</v>
      </c>
      <c r="G16">
        <v>769.00699999999995</v>
      </c>
      <c r="H16">
        <f t="shared" si="0"/>
        <v>768.94999999999993</v>
      </c>
      <c r="I16">
        <v>13</v>
      </c>
      <c r="J16">
        <v>435</v>
      </c>
      <c r="K16">
        <v>768.73599999999999</v>
      </c>
      <c r="M16" s="1">
        <f t="shared" si="1"/>
        <v>0.33500000000003638</v>
      </c>
      <c r="N16" s="1">
        <f t="shared" si="2"/>
        <v>0.21399999999994179</v>
      </c>
      <c r="U16">
        <v>13</v>
      </c>
      <c r="V16">
        <v>435</v>
      </c>
      <c r="W16">
        <v>769.31</v>
      </c>
      <c r="Y16">
        <v>13</v>
      </c>
      <c r="Z16">
        <v>435</v>
      </c>
      <c r="AA16">
        <v>768.92499999999995</v>
      </c>
      <c r="AB16">
        <f t="shared" si="3"/>
        <v>768.87699999999995</v>
      </c>
      <c r="AC16">
        <v>13</v>
      </c>
      <c r="AD16">
        <v>435</v>
      </c>
      <c r="AE16">
        <v>768.65800000000002</v>
      </c>
      <c r="AG16" s="1">
        <f t="shared" si="4"/>
        <v>0.43299999999999272</v>
      </c>
      <c r="AH16" s="1">
        <f t="shared" si="5"/>
        <v>0.21899999999993724</v>
      </c>
    </row>
    <row r="17" spans="1:34" x14ac:dyDescent="0.25">
      <c r="A17">
        <v>14</v>
      </c>
      <c r="B17">
        <v>460</v>
      </c>
      <c r="C17">
        <v>769.28399999999999</v>
      </c>
      <c r="E17">
        <v>14</v>
      </c>
      <c r="F17">
        <v>460</v>
      </c>
      <c r="G17">
        <v>768.96199999999999</v>
      </c>
      <c r="H17">
        <f t="shared" si="0"/>
        <v>768.90499999999997</v>
      </c>
      <c r="I17">
        <v>14</v>
      </c>
      <c r="J17">
        <v>460</v>
      </c>
      <c r="K17">
        <v>768.73400000000004</v>
      </c>
      <c r="M17" s="1">
        <f t="shared" si="1"/>
        <v>0.3790000000000191</v>
      </c>
      <c r="N17" s="1">
        <f t="shared" si="2"/>
        <v>0.17099999999993543</v>
      </c>
      <c r="U17">
        <v>14</v>
      </c>
      <c r="V17">
        <v>460</v>
      </c>
      <c r="W17">
        <v>769.31</v>
      </c>
      <c r="Y17">
        <v>14</v>
      </c>
      <c r="Z17">
        <v>460</v>
      </c>
      <c r="AA17">
        <v>768.90099999999995</v>
      </c>
      <c r="AB17">
        <f t="shared" si="3"/>
        <v>768.85299999999995</v>
      </c>
      <c r="AC17">
        <v>14</v>
      </c>
      <c r="AD17">
        <v>460</v>
      </c>
      <c r="AE17">
        <v>768.65800000000002</v>
      </c>
      <c r="AG17" s="1">
        <f t="shared" si="4"/>
        <v>0.45699999999999363</v>
      </c>
      <c r="AH17" s="1">
        <f t="shared" si="5"/>
        <v>0.19499999999993634</v>
      </c>
    </row>
    <row r="18" spans="1:34" x14ac:dyDescent="0.25">
      <c r="A18">
        <v>15</v>
      </c>
      <c r="B18">
        <v>485</v>
      </c>
      <c r="C18">
        <v>769.28399999999999</v>
      </c>
      <c r="E18">
        <v>15</v>
      </c>
      <c r="F18">
        <v>485</v>
      </c>
      <c r="G18">
        <v>768.95600000000002</v>
      </c>
      <c r="H18">
        <f t="shared" si="0"/>
        <v>768.899</v>
      </c>
      <c r="I18">
        <v>15</v>
      </c>
      <c r="J18">
        <v>485</v>
      </c>
      <c r="K18">
        <v>768.73599999999999</v>
      </c>
      <c r="M18" s="1">
        <f t="shared" si="1"/>
        <v>0.38499999999999091</v>
      </c>
      <c r="N18" s="1">
        <f t="shared" si="2"/>
        <v>0.16300000000001091</v>
      </c>
      <c r="U18">
        <v>15</v>
      </c>
      <c r="V18">
        <v>485</v>
      </c>
      <c r="W18">
        <v>769.31</v>
      </c>
      <c r="Y18">
        <v>15</v>
      </c>
      <c r="Z18">
        <v>485</v>
      </c>
      <c r="AA18">
        <v>768.88300000000004</v>
      </c>
      <c r="AB18">
        <f t="shared" si="3"/>
        <v>768.83500000000004</v>
      </c>
      <c r="AC18">
        <v>15</v>
      </c>
      <c r="AD18">
        <v>485</v>
      </c>
      <c r="AE18">
        <v>768.66099999999994</v>
      </c>
      <c r="AG18" s="1">
        <f t="shared" si="4"/>
        <v>0.47499999999990905</v>
      </c>
      <c r="AH18" s="1">
        <f t="shared" si="5"/>
        <v>0.17400000000009186</v>
      </c>
    </row>
    <row r="19" spans="1:34" x14ac:dyDescent="0.25">
      <c r="A19">
        <v>16</v>
      </c>
      <c r="B19">
        <v>510</v>
      </c>
      <c r="C19">
        <v>769.28399999999999</v>
      </c>
      <c r="E19">
        <v>16</v>
      </c>
      <c r="F19">
        <v>510</v>
      </c>
      <c r="G19">
        <v>768.96199999999999</v>
      </c>
      <c r="H19">
        <f t="shared" si="0"/>
        <v>768.90499999999997</v>
      </c>
      <c r="I19">
        <v>16</v>
      </c>
      <c r="J19">
        <v>510</v>
      </c>
      <c r="K19">
        <v>768.73599999999999</v>
      </c>
      <c r="M19" s="1">
        <f t="shared" si="1"/>
        <v>0.3790000000000191</v>
      </c>
      <c r="N19" s="1">
        <f t="shared" si="2"/>
        <v>0.16899999999998272</v>
      </c>
      <c r="U19">
        <v>16</v>
      </c>
      <c r="V19">
        <v>510</v>
      </c>
      <c r="W19">
        <v>769.31</v>
      </c>
      <c r="Y19">
        <v>16</v>
      </c>
      <c r="Z19">
        <v>510</v>
      </c>
      <c r="AA19">
        <v>768.88199999999995</v>
      </c>
      <c r="AB19">
        <f t="shared" si="3"/>
        <v>768.83399999999995</v>
      </c>
      <c r="AC19">
        <v>16</v>
      </c>
      <c r="AD19">
        <v>510</v>
      </c>
      <c r="AE19">
        <v>768.66200000000003</v>
      </c>
      <c r="AG19" s="1">
        <f t="shared" si="4"/>
        <v>0.47599999999999909</v>
      </c>
      <c r="AH19" s="1">
        <f t="shared" si="5"/>
        <v>0.17199999999991178</v>
      </c>
    </row>
    <row r="20" spans="1:34" x14ac:dyDescent="0.25">
      <c r="A20">
        <v>17</v>
      </c>
      <c r="B20">
        <v>535</v>
      </c>
      <c r="C20">
        <v>769.28300000000002</v>
      </c>
      <c r="E20">
        <v>17</v>
      </c>
      <c r="F20">
        <v>535</v>
      </c>
      <c r="G20">
        <v>768.96799999999996</v>
      </c>
      <c r="H20">
        <f t="shared" si="0"/>
        <v>768.91099999999994</v>
      </c>
      <c r="I20">
        <v>17</v>
      </c>
      <c r="J20">
        <v>535</v>
      </c>
      <c r="K20">
        <v>768.73699999999997</v>
      </c>
      <c r="M20" s="1">
        <f t="shared" si="1"/>
        <v>0.37200000000007094</v>
      </c>
      <c r="N20" s="1">
        <f t="shared" si="2"/>
        <v>0.17399999999997817</v>
      </c>
      <c r="U20">
        <v>17</v>
      </c>
      <c r="V20">
        <v>535</v>
      </c>
      <c r="W20">
        <v>769.30899999999997</v>
      </c>
      <c r="Y20">
        <v>17</v>
      </c>
      <c r="Z20">
        <v>535</v>
      </c>
      <c r="AA20">
        <v>768.9</v>
      </c>
      <c r="AB20">
        <f t="shared" si="3"/>
        <v>768.85199999999998</v>
      </c>
      <c r="AC20">
        <v>17</v>
      </c>
      <c r="AD20">
        <v>535</v>
      </c>
      <c r="AE20">
        <v>768.66300000000001</v>
      </c>
      <c r="AG20" s="1">
        <f t="shared" si="4"/>
        <v>0.45699999999999363</v>
      </c>
      <c r="AH20" s="1">
        <f t="shared" si="5"/>
        <v>0.18899999999996453</v>
      </c>
    </row>
    <row r="21" spans="1:34" x14ac:dyDescent="0.25">
      <c r="A21">
        <v>18</v>
      </c>
      <c r="B21">
        <v>560</v>
      </c>
      <c r="C21">
        <v>769.28300000000002</v>
      </c>
      <c r="E21">
        <v>18</v>
      </c>
      <c r="F21">
        <v>560</v>
      </c>
      <c r="G21">
        <v>768.97299999999996</v>
      </c>
      <c r="H21">
        <f t="shared" si="0"/>
        <v>768.91599999999994</v>
      </c>
      <c r="I21">
        <v>18</v>
      </c>
      <c r="J21">
        <v>560</v>
      </c>
      <c r="K21">
        <v>768.73699999999997</v>
      </c>
      <c r="M21" s="1">
        <f t="shared" si="1"/>
        <v>0.36700000000007549</v>
      </c>
      <c r="N21" s="1">
        <f t="shared" si="2"/>
        <v>0.17899999999997362</v>
      </c>
      <c r="U21">
        <v>18</v>
      </c>
      <c r="V21">
        <v>560</v>
      </c>
      <c r="W21">
        <v>769.30799999999999</v>
      </c>
      <c r="Y21">
        <v>18</v>
      </c>
      <c r="Z21">
        <v>560</v>
      </c>
      <c r="AA21">
        <v>768.90700000000004</v>
      </c>
      <c r="AB21">
        <f t="shared" si="3"/>
        <v>768.85900000000004</v>
      </c>
      <c r="AC21">
        <v>18</v>
      </c>
      <c r="AD21">
        <v>560</v>
      </c>
      <c r="AE21">
        <v>768.66399999999999</v>
      </c>
      <c r="AG21" s="1">
        <f t="shared" si="4"/>
        <v>0.44899999999995543</v>
      </c>
      <c r="AH21" s="1">
        <f t="shared" si="5"/>
        <v>0.19500000000005002</v>
      </c>
    </row>
    <row r="22" spans="1:34" x14ac:dyDescent="0.25">
      <c r="A22">
        <v>19</v>
      </c>
      <c r="B22">
        <v>585</v>
      </c>
      <c r="C22">
        <v>769.28300000000002</v>
      </c>
      <c r="E22">
        <v>19</v>
      </c>
      <c r="F22">
        <v>585</v>
      </c>
      <c r="G22">
        <v>768.97799999999995</v>
      </c>
      <c r="H22">
        <f t="shared" si="0"/>
        <v>768.92099999999994</v>
      </c>
      <c r="I22">
        <v>19</v>
      </c>
      <c r="J22">
        <v>585</v>
      </c>
      <c r="K22">
        <v>768.73900000000003</v>
      </c>
      <c r="M22" s="1">
        <f t="shared" si="1"/>
        <v>0.36200000000008004</v>
      </c>
      <c r="N22" s="1">
        <f t="shared" si="2"/>
        <v>0.18199999999990268</v>
      </c>
      <c r="U22">
        <v>19</v>
      </c>
      <c r="V22">
        <v>585</v>
      </c>
      <c r="W22">
        <v>769.30899999999997</v>
      </c>
      <c r="Y22">
        <v>19</v>
      </c>
      <c r="Z22">
        <v>585</v>
      </c>
      <c r="AA22">
        <v>768.90300000000002</v>
      </c>
      <c r="AB22">
        <f t="shared" si="3"/>
        <v>768.85500000000002</v>
      </c>
      <c r="AC22">
        <v>19</v>
      </c>
      <c r="AD22">
        <v>585</v>
      </c>
      <c r="AE22">
        <v>768.66600000000005</v>
      </c>
      <c r="AG22" s="1">
        <f t="shared" si="4"/>
        <v>0.45399999999995089</v>
      </c>
      <c r="AH22" s="1">
        <f t="shared" si="5"/>
        <v>0.18899999999996453</v>
      </c>
    </row>
    <row r="23" spans="1:34" x14ac:dyDescent="0.25">
      <c r="A23">
        <v>20</v>
      </c>
      <c r="B23">
        <v>610</v>
      </c>
      <c r="C23">
        <v>769.28300000000002</v>
      </c>
      <c r="E23">
        <v>20</v>
      </c>
      <c r="F23">
        <v>610</v>
      </c>
      <c r="G23">
        <v>768.98099999999999</v>
      </c>
      <c r="H23">
        <f t="shared" si="0"/>
        <v>768.92399999999998</v>
      </c>
      <c r="I23">
        <v>20</v>
      </c>
      <c r="J23">
        <v>610</v>
      </c>
      <c r="K23">
        <v>768.73900000000003</v>
      </c>
      <c r="M23" s="1">
        <f t="shared" si="1"/>
        <v>0.35900000000003729</v>
      </c>
      <c r="N23" s="1">
        <f t="shared" si="2"/>
        <v>0.18499999999994543</v>
      </c>
      <c r="U23">
        <v>20</v>
      </c>
      <c r="V23">
        <v>610</v>
      </c>
      <c r="W23">
        <v>769.30899999999997</v>
      </c>
      <c r="Y23">
        <v>20</v>
      </c>
      <c r="Z23">
        <v>610</v>
      </c>
      <c r="AA23">
        <v>768.899</v>
      </c>
      <c r="AB23">
        <f t="shared" si="3"/>
        <v>768.851</v>
      </c>
      <c r="AC23">
        <v>20</v>
      </c>
      <c r="AD23">
        <v>610</v>
      </c>
      <c r="AE23">
        <v>768.66600000000005</v>
      </c>
      <c r="AG23" s="1">
        <f t="shared" si="4"/>
        <v>0.45799999999996999</v>
      </c>
      <c r="AH23" s="1">
        <f t="shared" si="5"/>
        <v>0.18499999999994543</v>
      </c>
    </row>
    <row r="24" spans="1:34" x14ac:dyDescent="0.25">
      <c r="A24">
        <v>21</v>
      </c>
      <c r="B24">
        <v>635</v>
      </c>
      <c r="C24">
        <v>769.28300000000002</v>
      </c>
      <c r="E24">
        <v>21</v>
      </c>
      <c r="F24">
        <v>635</v>
      </c>
      <c r="G24">
        <v>768.98199999999997</v>
      </c>
      <c r="H24">
        <f t="shared" si="0"/>
        <v>768.92499999999995</v>
      </c>
      <c r="I24">
        <v>21</v>
      </c>
      <c r="J24">
        <v>635</v>
      </c>
      <c r="K24">
        <v>768.74</v>
      </c>
      <c r="M24" s="1">
        <f t="shared" si="1"/>
        <v>0.35800000000006094</v>
      </c>
      <c r="N24" s="1">
        <f t="shared" si="2"/>
        <v>0.18499999999994543</v>
      </c>
      <c r="U24">
        <v>21</v>
      </c>
      <c r="V24">
        <v>635</v>
      </c>
      <c r="W24">
        <v>769.30899999999997</v>
      </c>
      <c r="Y24">
        <v>21</v>
      </c>
      <c r="Z24">
        <v>635</v>
      </c>
      <c r="AA24">
        <v>768.9</v>
      </c>
      <c r="AB24">
        <f t="shared" si="3"/>
        <v>768.85199999999998</v>
      </c>
      <c r="AC24">
        <v>21</v>
      </c>
      <c r="AD24">
        <v>635</v>
      </c>
      <c r="AE24">
        <v>768.66700000000003</v>
      </c>
      <c r="AG24" s="1">
        <f t="shared" si="4"/>
        <v>0.45699999999999363</v>
      </c>
      <c r="AH24" s="1">
        <f t="shared" si="5"/>
        <v>0.18499999999994543</v>
      </c>
    </row>
    <row r="25" spans="1:34" x14ac:dyDescent="0.25">
      <c r="A25">
        <v>22</v>
      </c>
      <c r="B25">
        <v>660</v>
      </c>
      <c r="C25">
        <v>769.28300000000002</v>
      </c>
      <c r="E25">
        <v>22</v>
      </c>
      <c r="F25">
        <v>660</v>
      </c>
      <c r="G25">
        <v>768.99099999999999</v>
      </c>
      <c r="H25">
        <f t="shared" si="0"/>
        <v>768.93399999999997</v>
      </c>
      <c r="I25">
        <v>22</v>
      </c>
      <c r="J25">
        <v>660</v>
      </c>
      <c r="K25">
        <v>768.74199999999996</v>
      </c>
      <c r="M25" s="1">
        <f t="shared" si="1"/>
        <v>0.34900000000004638</v>
      </c>
      <c r="N25" s="1">
        <f t="shared" si="2"/>
        <v>0.19200000000000728</v>
      </c>
      <c r="U25">
        <v>22</v>
      </c>
      <c r="V25">
        <v>660</v>
      </c>
      <c r="W25">
        <v>769.30899999999997</v>
      </c>
      <c r="Y25">
        <v>22</v>
      </c>
      <c r="Z25">
        <v>660</v>
      </c>
      <c r="AA25">
        <v>768.90099999999995</v>
      </c>
      <c r="AB25">
        <f t="shared" si="3"/>
        <v>768.85299999999995</v>
      </c>
      <c r="AC25">
        <v>22</v>
      </c>
      <c r="AD25">
        <v>660</v>
      </c>
      <c r="AE25">
        <v>768.66899999999998</v>
      </c>
      <c r="AG25" s="1">
        <f t="shared" si="4"/>
        <v>0.45600000000001728</v>
      </c>
      <c r="AH25" s="1">
        <f t="shared" si="5"/>
        <v>0.18399999999996908</v>
      </c>
    </row>
    <row r="26" spans="1:34" x14ac:dyDescent="0.25">
      <c r="A26">
        <v>23</v>
      </c>
      <c r="B26">
        <v>685</v>
      </c>
      <c r="C26">
        <v>769.28399999999999</v>
      </c>
      <c r="E26">
        <v>23</v>
      </c>
      <c r="F26">
        <v>685</v>
      </c>
      <c r="G26">
        <v>768.98699999999997</v>
      </c>
      <c r="H26">
        <f t="shared" si="0"/>
        <v>768.93</v>
      </c>
      <c r="I26">
        <v>23</v>
      </c>
      <c r="J26">
        <v>685</v>
      </c>
      <c r="K26">
        <v>768.74199999999996</v>
      </c>
      <c r="M26" s="1">
        <f t="shared" si="1"/>
        <v>0.35400000000004184</v>
      </c>
      <c r="N26" s="1">
        <f t="shared" si="2"/>
        <v>0.18799999999998818</v>
      </c>
      <c r="U26">
        <v>23</v>
      </c>
      <c r="V26">
        <v>685</v>
      </c>
      <c r="W26">
        <v>769.30899999999997</v>
      </c>
      <c r="Y26">
        <v>23</v>
      </c>
      <c r="Z26">
        <v>685</v>
      </c>
      <c r="AA26">
        <v>768.904</v>
      </c>
      <c r="AB26">
        <f t="shared" si="3"/>
        <v>768.85599999999999</v>
      </c>
      <c r="AC26">
        <v>23</v>
      </c>
      <c r="AD26">
        <v>685</v>
      </c>
      <c r="AE26">
        <v>768.66899999999998</v>
      </c>
      <c r="AG26" s="1">
        <f t="shared" si="4"/>
        <v>0.45299999999997453</v>
      </c>
      <c r="AH26" s="1">
        <f t="shared" si="5"/>
        <v>0.18700000000001182</v>
      </c>
    </row>
    <row r="27" spans="1:34" x14ac:dyDescent="0.25">
      <c r="A27">
        <v>24</v>
      </c>
      <c r="B27">
        <v>710</v>
      </c>
      <c r="C27">
        <v>769.28300000000002</v>
      </c>
      <c r="E27">
        <v>24</v>
      </c>
      <c r="F27">
        <v>710</v>
      </c>
      <c r="G27">
        <v>768.99199999999996</v>
      </c>
      <c r="H27">
        <f t="shared" si="0"/>
        <v>768.93499999999995</v>
      </c>
      <c r="I27">
        <v>24</v>
      </c>
      <c r="J27">
        <v>710</v>
      </c>
      <c r="K27">
        <v>768.745</v>
      </c>
      <c r="M27" s="1">
        <f t="shared" si="1"/>
        <v>0.34800000000007003</v>
      </c>
      <c r="N27" s="1">
        <f t="shared" si="2"/>
        <v>0.18999999999994088</v>
      </c>
      <c r="U27">
        <v>24</v>
      </c>
      <c r="V27">
        <v>710</v>
      </c>
      <c r="W27">
        <v>769.30799999999999</v>
      </c>
      <c r="Y27">
        <v>24</v>
      </c>
      <c r="Z27">
        <v>710</v>
      </c>
      <c r="AA27">
        <v>768.899</v>
      </c>
      <c r="AB27">
        <f t="shared" si="3"/>
        <v>768.851</v>
      </c>
      <c r="AC27">
        <v>24</v>
      </c>
      <c r="AD27">
        <v>710</v>
      </c>
      <c r="AE27">
        <v>768.67200000000003</v>
      </c>
      <c r="AG27" s="1">
        <f t="shared" si="4"/>
        <v>0.45699999999999363</v>
      </c>
      <c r="AH27" s="1">
        <f t="shared" si="5"/>
        <v>0.17899999999997362</v>
      </c>
    </row>
    <row r="28" spans="1:34" x14ac:dyDescent="0.25">
      <c r="A28">
        <v>25</v>
      </c>
      <c r="B28">
        <v>735</v>
      </c>
      <c r="C28">
        <v>769.28200000000004</v>
      </c>
      <c r="E28">
        <v>25</v>
      </c>
      <c r="F28">
        <v>735</v>
      </c>
      <c r="G28">
        <v>768.99</v>
      </c>
      <c r="H28">
        <f t="shared" si="0"/>
        <v>768.93299999999999</v>
      </c>
      <c r="I28">
        <v>25</v>
      </c>
      <c r="J28">
        <v>735</v>
      </c>
      <c r="K28">
        <v>768.74400000000003</v>
      </c>
      <c r="M28" s="1">
        <f t="shared" si="1"/>
        <v>0.34900000000004638</v>
      </c>
      <c r="N28" s="1">
        <f t="shared" si="2"/>
        <v>0.18899999999996453</v>
      </c>
      <c r="U28">
        <v>25</v>
      </c>
      <c r="V28">
        <v>735</v>
      </c>
      <c r="W28">
        <v>769.30799999999999</v>
      </c>
      <c r="Y28">
        <v>25</v>
      </c>
      <c r="Z28">
        <v>735</v>
      </c>
      <c r="AA28">
        <v>768.89800000000002</v>
      </c>
      <c r="AB28">
        <f t="shared" si="3"/>
        <v>768.85</v>
      </c>
      <c r="AC28">
        <v>25</v>
      </c>
      <c r="AD28">
        <v>735</v>
      </c>
      <c r="AE28">
        <v>768.67200000000003</v>
      </c>
      <c r="AG28" s="1">
        <f t="shared" si="4"/>
        <v>0.45799999999996999</v>
      </c>
      <c r="AH28" s="1">
        <f t="shared" si="5"/>
        <v>0.17799999999999727</v>
      </c>
    </row>
    <row r="29" spans="1:34" x14ac:dyDescent="0.25">
      <c r="A29">
        <v>26</v>
      </c>
      <c r="B29">
        <v>760</v>
      </c>
      <c r="C29">
        <v>769.28300000000002</v>
      </c>
      <c r="E29">
        <v>26</v>
      </c>
      <c r="F29">
        <v>760</v>
      </c>
      <c r="G29">
        <v>768.99400000000003</v>
      </c>
      <c r="H29">
        <f t="shared" si="0"/>
        <v>768.93700000000001</v>
      </c>
      <c r="I29">
        <v>26</v>
      </c>
      <c r="J29">
        <v>760</v>
      </c>
      <c r="K29">
        <v>768.74400000000003</v>
      </c>
      <c r="M29" s="1">
        <f t="shared" si="1"/>
        <v>0.34600000000000364</v>
      </c>
      <c r="N29" s="1">
        <f t="shared" si="2"/>
        <v>0.19299999999998363</v>
      </c>
      <c r="U29">
        <v>26</v>
      </c>
      <c r="V29">
        <v>760</v>
      </c>
      <c r="W29">
        <v>769.30799999999999</v>
      </c>
      <c r="Y29">
        <v>26</v>
      </c>
      <c r="Z29">
        <v>760</v>
      </c>
      <c r="AA29">
        <v>768.89700000000005</v>
      </c>
      <c r="AB29">
        <f t="shared" si="3"/>
        <v>768.84900000000005</v>
      </c>
      <c r="AC29">
        <v>26</v>
      </c>
      <c r="AD29">
        <v>760</v>
      </c>
      <c r="AE29">
        <v>768.673</v>
      </c>
      <c r="AG29" s="1">
        <f t="shared" si="4"/>
        <v>0.45899999999994634</v>
      </c>
      <c r="AH29" s="1">
        <f t="shared" si="5"/>
        <v>0.17600000000004457</v>
      </c>
    </row>
    <row r="30" spans="1:34" x14ac:dyDescent="0.25">
      <c r="A30">
        <v>27</v>
      </c>
      <c r="B30">
        <v>785</v>
      </c>
      <c r="C30">
        <v>769.28300000000002</v>
      </c>
      <c r="E30">
        <v>27</v>
      </c>
      <c r="F30">
        <v>785</v>
      </c>
      <c r="G30">
        <v>768.99300000000005</v>
      </c>
      <c r="H30">
        <f t="shared" si="0"/>
        <v>768.93600000000004</v>
      </c>
      <c r="I30">
        <v>27</v>
      </c>
      <c r="J30">
        <v>785</v>
      </c>
      <c r="K30">
        <v>768.74400000000003</v>
      </c>
      <c r="M30" s="1">
        <f t="shared" si="1"/>
        <v>0.34699999999997999</v>
      </c>
      <c r="N30" s="1">
        <f t="shared" si="2"/>
        <v>0.19200000000000728</v>
      </c>
      <c r="U30">
        <v>27</v>
      </c>
      <c r="V30">
        <v>785</v>
      </c>
      <c r="W30">
        <v>769.30700000000002</v>
      </c>
      <c r="Y30">
        <v>27</v>
      </c>
      <c r="Z30">
        <v>785</v>
      </c>
      <c r="AA30">
        <v>768.89400000000001</v>
      </c>
      <c r="AB30">
        <f t="shared" si="3"/>
        <v>768.846</v>
      </c>
      <c r="AC30">
        <v>27</v>
      </c>
      <c r="AD30">
        <v>785</v>
      </c>
      <c r="AE30">
        <v>768.67200000000003</v>
      </c>
      <c r="AG30" s="1">
        <f t="shared" si="4"/>
        <v>0.46100000000001273</v>
      </c>
      <c r="AH30" s="1">
        <f t="shared" si="5"/>
        <v>0.17399999999997817</v>
      </c>
    </row>
    <row r="31" spans="1:34" x14ac:dyDescent="0.25">
      <c r="A31">
        <v>28</v>
      </c>
      <c r="B31">
        <v>810</v>
      </c>
      <c r="C31">
        <v>769.28300000000002</v>
      </c>
      <c r="E31">
        <v>28</v>
      </c>
      <c r="F31">
        <v>810</v>
      </c>
      <c r="G31">
        <v>769.00099999999998</v>
      </c>
      <c r="H31">
        <f t="shared" si="0"/>
        <v>768.94399999999996</v>
      </c>
      <c r="I31">
        <v>28</v>
      </c>
      <c r="J31">
        <v>810</v>
      </c>
      <c r="K31">
        <v>768.74400000000003</v>
      </c>
      <c r="M31" s="1">
        <f t="shared" si="1"/>
        <v>0.33900000000005548</v>
      </c>
      <c r="N31" s="1">
        <f t="shared" si="2"/>
        <v>0.19999999999993179</v>
      </c>
      <c r="U31">
        <v>28</v>
      </c>
      <c r="V31">
        <v>810</v>
      </c>
      <c r="W31">
        <v>769.30799999999999</v>
      </c>
      <c r="Y31">
        <v>28</v>
      </c>
      <c r="Z31">
        <v>810</v>
      </c>
      <c r="AA31">
        <v>768.89099999999996</v>
      </c>
      <c r="AB31">
        <f t="shared" si="3"/>
        <v>768.84299999999996</v>
      </c>
      <c r="AC31">
        <v>28</v>
      </c>
      <c r="AD31">
        <v>810</v>
      </c>
      <c r="AE31">
        <v>768.67200000000003</v>
      </c>
      <c r="AG31" s="1">
        <f t="shared" si="4"/>
        <v>0.46500000000003183</v>
      </c>
      <c r="AH31" s="1">
        <f t="shared" si="5"/>
        <v>0.17099999999993543</v>
      </c>
    </row>
    <row r="32" spans="1:34" x14ac:dyDescent="0.25">
      <c r="A32">
        <v>29</v>
      </c>
      <c r="B32">
        <v>835</v>
      </c>
      <c r="C32">
        <v>769.28399999999999</v>
      </c>
      <c r="E32">
        <v>29</v>
      </c>
      <c r="F32">
        <v>835</v>
      </c>
      <c r="G32">
        <v>769.00900000000001</v>
      </c>
      <c r="H32">
        <f t="shared" si="0"/>
        <v>768.952</v>
      </c>
      <c r="I32">
        <v>29</v>
      </c>
      <c r="J32">
        <v>835</v>
      </c>
      <c r="K32">
        <v>768.74599999999998</v>
      </c>
      <c r="M32" s="1">
        <f t="shared" si="1"/>
        <v>0.33199999999999363</v>
      </c>
      <c r="N32" s="1">
        <f t="shared" si="2"/>
        <v>0.20600000000001728</v>
      </c>
      <c r="U32">
        <v>29</v>
      </c>
      <c r="V32">
        <v>835</v>
      </c>
      <c r="W32">
        <v>769.30799999999999</v>
      </c>
      <c r="Y32">
        <v>29</v>
      </c>
      <c r="Z32">
        <v>835</v>
      </c>
      <c r="AA32">
        <v>768.88699999999994</v>
      </c>
      <c r="AB32">
        <f t="shared" si="3"/>
        <v>768.83899999999994</v>
      </c>
      <c r="AC32">
        <v>29</v>
      </c>
      <c r="AD32">
        <v>835</v>
      </c>
      <c r="AE32">
        <v>768.673</v>
      </c>
      <c r="AG32" s="1">
        <f t="shared" si="4"/>
        <v>0.46900000000005093</v>
      </c>
      <c r="AH32" s="1">
        <f t="shared" si="5"/>
        <v>0.16599999999993997</v>
      </c>
    </row>
    <row r="33" spans="1:34" x14ac:dyDescent="0.25">
      <c r="A33">
        <v>30</v>
      </c>
      <c r="B33">
        <v>860</v>
      </c>
      <c r="C33">
        <v>769.28300000000002</v>
      </c>
      <c r="E33">
        <v>30</v>
      </c>
      <c r="F33">
        <v>860</v>
      </c>
      <c r="G33">
        <v>769.01</v>
      </c>
      <c r="H33">
        <f t="shared" si="0"/>
        <v>768.95299999999997</v>
      </c>
      <c r="I33">
        <v>30</v>
      </c>
      <c r="J33">
        <v>860</v>
      </c>
      <c r="K33">
        <v>768.74599999999998</v>
      </c>
      <c r="M33" s="1">
        <f t="shared" si="1"/>
        <v>0.33000000000004093</v>
      </c>
      <c r="N33" s="1">
        <f t="shared" si="2"/>
        <v>0.20699999999999363</v>
      </c>
      <c r="U33">
        <v>30</v>
      </c>
      <c r="V33">
        <v>860</v>
      </c>
      <c r="W33">
        <v>769.30700000000002</v>
      </c>
      <c r="Y33">
        <v>30</v>
      </c>
      <c r="Z33">
        <v>860</v>
      </c>
      <c r="AA33">
        <v>768.88300000000004</v>
      </c>
      <c r="AB33">
        <f t="shared" si="3"/>
        <v>768.83500000000004</v>
      </c>
      <c r="AC33">
        <v>30</v>
      </c>
      <c r="AD33">
        <v>860</v>
      </c>
      <c r="AE33">
        <v>768.673</v>
      </c>
      <c r="AG33" s="1">
        <f t="shared" si="4"/>
        <v>0.47199999999997999</v>
      </c>
      <c r="AH33" s="1">
        <f t="shared" si="5"/>
        <v>0.16200000000003456</v>
      </c>
    </row>
    <row r="34" spans="1:34" x14ac:dyDescent="0.25">
      <c r="A34">
        <v>31</v>
      </c>
      <c r="B34">
        <v>885</v>
      </c>
      <c r="C34">
        <v>769.28300000000002</v>
      </c>
      <c r="E34">
        <v>31</v>
      </c>
      <c r="F34">
        <v>885</v>
      </c>
      <c r="G34">
        <v>769.01300000000003</v>
      </c>
      <c r="H34">
        <f t="shared" si="0"/>
        <v>768.95600000000002</v>
      </c>
      <c r="I34">
        <v>31</v>
      </c>
      <c r="J34">
        <v>885</v>
      </c>
      <c r="K34">
        <v>768.74599999999998</v>
      </c>
      <c r="M34" s="1">
        <f t="shared" si="1"/>
        <v>0.32699999999999818</v>
      </c>
      <c r="N34" s="1">
        <f t="shared" si="2"/>
        <v>0.21000000000003638</v>
      </c>
      <c r="U34">
        <v>31</v>
      </c>
      <c r="V34">
        <v>885</v>
      </c>
      <c r="W34">
        <v>769.30700000000002</v>
      </c>
      <c r="Y34">
        <v>31</v>
      </c>
      <c r="Z34">
        <v>885</v>
      </c>
      <c r="AA34">
        <v>768.88499999999999</v>
      </c>
      <c r="AB34">
        <f t="shared" si="3"/>
        <v>768.83699999999999</v>
      </c>
      <c r="AC34">
        <v>31</v>
      </c>
      <c r="AD34">
        <v>885</v>
      </c>
      <c r="AE34">
        <v>768.67399999999998</v>
      </c>
      <c r="AG34" s="1">
        <f t="shared" si="4"/>
        <v>0.47000000000002728</v>
      </c>
      <c r="AH34" s="1">
        <f t="shared" si="5"/>
        <v>0.16300000000001091</v>
      </c>
    </row>
    <row r="35" spans="1:34" x14ac:dyDescent="0.25">
      <c r="A35">
        <v>32</v>
      </c>
      <c r="B35">
        <v>910</v>
      </c>
      <c r="C35">
        <v>769.28200000000004</v>
      </c>
      <c r="E35">
        <v>32</v>
      </c>
      <c r="F35">
        <v>910</v>
      </c>
      <c r="G35">
        <v>769.01900000000001</v>
      </c>
      <c r="H35">
        <f t="shared" si="0"/>
        <v>768.96199999999999</v>
      </c>
      <c r="I35">
        <v>32</v>
      </c>
      <c r="J35">
        <v>910</v>
      </c>
      <c r="K35">
        <v>768.74599999999998</v>
      </c>
      <c r="M35" s="1">
        <f t="shared" si="1"/>
        <v>0.32000000000005002</v>
      </c>
      <c r="N35" s="1">
        <f t="shared" si="2"/>
        <v>0.21600000000000819</v>
      </c>
      <c r="U35">
        <v>32</v>
      </c>
      <c r="V35">
        <v>910</v>
      </c>
      <c r="W35">
        <v>769.30700000000002</v>
      </c>
      <c r="Y35">
        <v>32</v>
      </c>
      <c r="Z35">
        <v>910</v>
      </c>
      <c r="AA35">
        <v>768.88400000000001</v>
      </c>
      <c r="AB35">
        <f t="shared" si="3"/>
        <v>768.83600000000001</v>
      </c>
      <c r="AC35">
        <v>32</v>
      </c>
      <c r="AD35">
        <v>910</v>
      </c>
      <c r="AE35">
        <v>768.67399999999998</v>
      </c>
      <c r="AG35" s="1">
        <f t="shared" si="4"/>
        <v>0.47100000000000364</v>
      </c>
      <c r="AH35" s="1">
        <f t="shared" si="5"/>
        <v>0.16200000000003456</v>
      </c>
    </row>
    <row r="36" spans="1:34" x14ac:dyDescent="0.25">
      <c r="A36">
        <v>33</v>
      </c>
      <c r="B36">
        <v>935</v>
      </c>
      <c r="C36">
        <v>769.28200000000004</v>
      </c>
      <c r="E36">
        <v>33</v>
      </c>
      <c r="F36">
        <v>935</v>
      </c>
      <c r="G36">
        <v>769.01700000000005</v>
      </c>
      <c r="H36">
        <f t="shared" si="0"/>
        <v>768.96</v>
      </c>
      <c r="I36">
        <v>33</v>
      </c>
      <c r="J36">
        <v>935</v>
      </c>
      <c r="K36">
        <v>768.74599999999998</v>
      </c>
      <c r="M36" s="1">
        <f t="shared" si="1"/>
        <v>0.32200000000000273</v>
      </c>
      <c r="N36" s="1">
        <f t="shared" si="2"/>
        <v>0.21400000000005548</v>
      </c>
      <c r="U36">
        <v>33</v>
      </c>
      <c r="V36">
        <v>935</v>
      </c>
      <c r="W36">
        <v>769.30700000000002</v>
      </c>
      <c r="Y36">
        <v>33</v>
      </c>
      <c r="Z36">
        <v>935</v>
      </c>
      <c r="AA36">
        <v>768.88199999999995</v>
      </c>
      <c r="AB36">
        <f t="shared" si="3"/>
        <v>768.83399999999995</v>
      </c>
      <c r="AC36">
        <v>33</v>
      </c>
      <c r="AD36">
        <v>935</v>
      </c>
      <c r="AE36">
        <v>768.673</v>
      </c>
      <c r="AG36" s="1">
        <f t="shared" si="4"/>
        <v>0.47300000000007003</v>
      </c>
      <c r="AH36" s="1">
        <f t="shared" si="5"/>
        <v>0.16099999999994452</v>
      </c>
    </row>
    <row r="37" spans="1:34" x14ac:dyDescent="0.25">
      <c r="A37">
        <v>34</v>
      </c>
      <c r="B37">
        <v>960</v>
      </c>
      <c r="C37">
        <v>769.28300000000002</v>
      </c>
      <c r="E37">
        <v>34</v>
      </c>
      <c r="F37">
        <v>960</v>
      </c>
      <c r="G37">
        <v>769.02099999999996</v>
      </c>
      <c r="H37">
        <f t="shared" si="0"/>
        <v>768.96399999999994</v>
      </c>
      <c r="I37">
        <v>34</v>
      </c>
      <c r="J37">
        <v>960</v>
      </c>
      <c r="K37">
        <v>768.74800000000005</v>
      </c>
      <c r="M37" s="1">
        <f t="shared" si="1"/>
        <v>0.31900000000007367</v>
      </c>
      <c r="N37" s="1">
        <f t="shared" si="2"/>
        <v>0.2159999999998945</v>
      </c>
      <c r="U37">
        <v>34</v>
      </c>
      <c r="V37">
        <v>960</v>
      </c>
      <c r="W37">
        <v>769.30700000000002</v>
      </c>
      <c r="Y37">
        <v>34</v>
      </c>
      <c r="Z37">
        <v>960</v>
      </c>
      <c r="AA37">
        <v>768.88099999999997</v>
      </c>
      <c r="AB37">
        <f t="shared" si="3"/>
        <v>768.83299999999997</v>
      </c>
      <c r="AC37">
        <v>34</v>
      </c>
      <c r="AD37">
        <v>960</v>
      </c>
      <c r="AE37">
        <v>768.67399999999998</v>
      </c>
      <c r="AG37" s="1">
        <f t="shared" si="4"/>
        <v>0.47400000000004638</v>
      </c>
      <c r="AH37" s="1">
        <f t="shared" si="5"/>
        <v>0.15899999999999181</v>
      </c>
    </row>
    <row r="38" spans="1:34" x14ac:dyDescent="0.25">
      <c r="A38">
        <v>35</v>
      </c>
      <c r="B38">
        <v>985</v>
      </c>
      <c r="C38">
        <v>769.28300000000002</v>
      </c>
      <c r="E38">
        <v>35</v>
      </c>
      <c r="F38">
        <v>985</v>
      </c>
      <c r="G38">
        <v>769.01</v>
      </c>
      <c r="H38">
        <f t="shared" si="0"/>
        <v>768.95299999999997</v>
      </c>
      <c r="I38">
        <v>35</v>
      </c>
      <c r="J38">
        <v>985</v>
      </c>
      <c r="K38">
        <v>768.74900000000002</v>
      </c>
      <c r="M38" s="1">
        <f t="shared" si="1"/>
        <v>0.33000000000004093</v>
      </c>
      <c r="N38" s="1">
        <f t="shared" si="2"/>
        <v>0.20399999999995089</v>
      </c>
      <c r="U38">
        <v>35</v>
      </c>
      <c r="V38">
        <v>985</v>
      </c>
      <c r="W38">
        <v>769.30700000000002</v>
      </c>
      <c r="Y38">
        <v>35</v>
      </c>
      <c r="Z38">
        <v>985</v>
      </c>
      <c r="AA38">
        <v>768.88</v>
      </c>
      <c r="AB38">
        <f t="shared" si="3"/>
        <v>768.83199999999999</v>
      </c>
      <c r="AC38">
        <v>35</v>
      </c>
      <c r="AD38">
        <v>985</v>
      </c>
      <c r="AE38">
        <v>768.67499999999995</v>
      </c>
      <c r="AG38" s="1">
        <f t="shared" si="4"/>
        <v>0.47500000000002274</v>
      </c>
      <c r="AH38" s="1">
        <f t="shared" si="5"/>
        <v>0.15700000000003911</v>
      </c>
    </row>
    <row r="39" spans="1:34" x14ac:dyDescent="0.25">
      <c r="A39">
        <v>36</v>
      </c>
      <c r="B39">
        <v>1010</v>
      </c>
      <c r="C39">
        <v>769.28200000000004</v>
      </c>
      <c r="E39">
        <v>36</v>
      </c>
      <c r="F39">
        <v>1010</v>
      </c>
      <c r="G39">
        <v>769.00800000000004</v>
      </c>
      <c r="H39">
        <f t="shared" si="0"/>
        <v>768.95100000000002</v>
      </c>
      <c r="I39">
        <v>36</v>
      </c>
      <c r="J39">
        <v>1010</v>
      </c>
      <c r="K39">
        <v>768.74800000000005</v>
      </c>
      <c r="M39" s="1">
        <f t="shared" si="1"/>
        <v>0.33100000000001728</v>
      </c>
      <c r="N39" s="1">
        <f t="shared" si="2"/>
        <v>0.20299999999997453</v>
      </c>
      <c r="U39">
        <v>36</v>
      </c>
      <c r="V39">
        <v>1010</v>
      </c>
      <c r="W39">
        <v>769.30600000000004</v>
      </c>
      <c r="Y39">
        <v>36</v>
      </c>
      <c r="Z39">
        <v>1010</v>
      </c>
      <c r="AA39">
        <v>768.88</v>
      </c>
      <c r="AB39">
        <f t="shared" si="3"/>
        <v>768.83199999999999</v>
      </c>
      <c r="AC39">
        <v>36</v>
      </c>
      <c r="AD39">
        <v>1010</v>
      </c>
      <c r="AE39">
        <v>768.67600000000004</v>
      </c>
      <c r="AG39" s="1">
        <f t="shared" si="4"/>
        <v>0.47400000000004638</v>
      </c>
      <c r="AH39" s="1">
        <f t="shared" si="5"/>
        <v>0.15599999999994907</v>
      </c>
    </row>
    <row r="40" spans="1:34" x14ac:dyDescent="0.25">
      <c r="A40">
        <v>37</v>
      </c>
      <c r="B40">
        <v>1035</v>
      </c>
      <c r="C40">
        <v>769.28200000000004</v>
      </c>
      <c r="E40">
        <v>37</v>
      </c>
      <c r="F40">
        <v>1035</v>
      </c>
      <c r="G40">
        <v>769</v>
      </c>
      <c r="H40">
        <f t="shared" si="0"/>
        <v>768.94299999999998</v>
      </c>
      <c r="I40">
        <v>37</v>
      </c>
      <c r="J40">
        <v>1035</v>
      </c>
      <c r="K40">
        <v>768.74699999999996</v>
      </c>
      <c r="M40" s="1">
        <f t="shared" si="1"/>
        <v>0.33900000000005548</v>
      </c>
      <c r="N40" s="1">
        <f t="shared" si="2"/>
        <v>0.19600000000002638</v>
      </c>
      <c r="U40">
        <v>37</v>
      </c>
      <c r="V40">
        <v>1035</v>
      </c>
      <c r="W40">
        <v>769.30600000000004</v>
      </c>
      <c r="Y40">
        <v>37</v>
      </c>
      <c r="Z40">
        <v>1035</v>
      </c>
      <c r="AA40">
        <v>768.87800000000004</v>
      </c>
      <c r="AB40">
        <f t="shared" si="3"/>
        <v>768.83</v>
      </c>
      <c r="AC40">
        <v>37</v>
      </c>
      <c r="AD40">
        <v>1035</v>
      </c>
      <c r="AE40">
        <v>768.67600000000004</v>
      </c>
      <c r="AG40" s="1">
        <f t="shared" si="4"/>
        <v>0.47599999999999909</v>
      </c>
      <c r="AH40" s="1">
        <f t="shared" si="5"/>
        <v>0.15399999999999636</v>
      </c>
    </row>
    <row r="41" spans="1:34" x14ac:dyDescent="0.25">
      <c r="A41">
        <v>38</v>
      </c>
      <c r="B41">
        <v>1060</v>
      </c>
      <c r="C41">
        <v>769.28200000000004</v>
      </c>
      <c r="E41">
        <v>38</v>
      </c>
      <c r="F41">
        <v>1060</v>
      </c>
      <c r="G41">
        <v>768.99699999999996</v>
      </c>
      <c r="H41">
        <f t="shared" si="0"/>
        <v>768.93999999999994</v>
      </c>
      <c r="I41">
        <v>38</v>
      </c>
      <c r="J41">
        <v>1060</v>
      </c>
      <c r="K41">
        <v>768.74699999999996</v>
      </c>
      <c r="M41" s="1">
        <f t="shared" si="1"/>
        <v>0.34200000000009823</v>
      </c>
      <c r="N41" s="1">
        <f t="shared" si="2"/>
        <v>0.19299999999998363</v>
      </c>
      <c r="U41">
        <v>38</v>
      </c>
      <c r="V41">
        <v>1060</v>
      </c>
      <c r="W41">
        <v>769.30600000000004</v>
      </c>
      <c r="Y41">
        <v>38</v>
      </c>
      <c r="Z41">
        <v>1060</v>
      </c>
      <c r="AA41">
        <v>768.88099999999997</v>
      </c>
      <c r="AB41">
        <f t="shared" si="3"/>
        <v>768.83299999999997</v>
      </c>
      <c r="AC41">
        <v>38</v>
      </c>
      <c r="AD41">
        <v>1060</v>
      </c>
      <c r="AE41">
        <v>768.673</v>
      </c>
      <c r="AG41" s="1">
        <f t="shared" si="4"/>
        <v>0.47300000000007003</v>
      </c>
      <c r="AH41" s="1">
        <f t="shared" si="5"/>
        <v>0.15999999999996817</v>
      </c>
    </row>
    <row r="42" spans="1:34" x14ac:dyDescent="0.25">
      <c r="A42">
        <v>39</v>
      </c>
      <c r="B42">
        <v>1085</v>
      </c>
      <c r="C42">
        <v>769.28200000000004</v>
      </c>
      <c r="E42">
        <v>39</v>
      </c>
      <c r="F42">
        <v>1085</v>
      </c>
      <c r="G42">
        <v>768.99199999999996</v>
      </c>
      <c r="H42">
        <f t="shared" si="0"/>
        <v>768.93499999999995</v>
      </c>
      <c r="I42">
        <v>39</v>
      </c>
      <c r="J42">
        <v>1085</v>
      </c>
      <c r="K42">
        <v>768.74599999999998</v>
      </c>
      <c r="M42" s="1">
        <f t="shared" si="1"/>
        <v>0.34700000000009368</v>
      </c>
      <c r="N42" s="1">
        <f t="shared" si="2"/>
        <v>0.18899999999996453</v>
      </c>
      <c r="U42">
        <v>39</v>
      </c>
      <c r="V42">
        <v>1085</v>
      </c>
      <c r="W42">
        <v>769.30700000000002</v>
      </c>
      <c r="Y42">
        <v>39</v>
      </c>
      <c r="Z42">
        <v>1085</v>
      </c>
      <c r="AA42">
        <v>768.88</v>
      </c>
      <c r="AB42">
        <f t="shared" si="3"/>
        <v>768.83199999999999</v>
      </c>
      <c r="AC42">
        <v>39</v>
      </c>
      <c r="AD42">
        <v>1085</v>
      </c>
      <c r="AE42">
        <v>768.67499999999995</v>
      </c>
      <c r="AG42" s="1">
        <f t="shared" si="4"/>
        <v>0.47500000000002274</v>
      </c>
      <c r="AH42" s="1">
        <f t="shared" si="5"/>
        <v>0.15700000000003911</v>
      </c>
    </row>
    <row r="43" spans="1:34" x14ac:dyDescent="0.25">
      <c r="A43">
        <v>40</v>
      </c>
      <c r="B43">
        <v>1110</v>
      </c>
      <c r="C43">
        <v>769.28399999999999</v>
      </c>
      <c r="E43">
        <v>40</v>
      </c>
      <c r="F43">
        <v>1110</v>
      </c>
      <c r="G43">
        <v>768.98500000000001</v>
      </c>
      <c r="H43">
        <f t="shared" si="0"/>
        <v>768.928</v>
      </c>
      <c r="I43">
        <v>40</v>
      </c>
      <c r="J43">
        <v>1110</v>
      </c>
      <c r="K43">
        <v>768.74599999999998</v>
      </c>
      <c r="M43" s="1">
        <f t="shared" si="1"/>
        <v>0.35599999999999454</v>
      </c>
      <c r="N43" s="1">
        <f t="shared" si="2"/>
        <v>0.18200000000001637</v>
      </c>
      <c r="U43">
        <v>40</v>
      </c>
      <c r="V43">
        <v>1110</v>
      </c>
      <c r="W43">
        <v>769.30700000000002</v>
      </c>
      <c r="Y43">
        <v>40</v>
      </c>
      <c r="Z43">
        <v>1110</v>
      </c>
      <c r="AA43">
        <v>768.88</v>
      </c>
      <c r="AB43">
        <f t="shared" si="3"/>
        <v>768.83199999999999</v>
      </c>
      <c r="AC43">
        <v>40</v>
      </c>
      <c r="AD43">
        <v>1110</v>
      </c>
      <c r="AE43">
        <v>768.67399999999998</v>
      </c>
      <c r="AG43" s="1">
        <f t="shared" si="4"/>
        <v>0.47500000000002274</v>
      </c>
      <c r="AH43" s="1">
        <f t="shared" si="5"/>
        <v>0.15800000000001546</v>
      </c>
    </row>
    <row r="44" spans="1:34" x14ac:dyDescent="0.25">
      <c r="A44">
        <v>41</v>
      </c>
      <c r="B44">
        <v>1135</v>
      </c>
      <c r="C44">
        <v>769.28099999999995</v>
      </c>
      <c r="E44">
        <v>41</v>
      </c>
      <c r="F44">
        <v>1135</v>
      </c>
      <c r="G44">
        <v>768.97699999999998</v>
      </c>
      <c r="H44">
        <f t="shared" si="0"/>
        <v>768.92</v>
      </c>
      <c r="I44">
        <v>41</v>
      </c>
      <c r="J44">
        <v>1135</v>
      </c>
      <c r="K44">
        <v>768.745</v>
      </c>
      <c r="M44" s="1">
        <f t="shared" si="1"/>
        <v>0.36099999999999</v>
      </c>
      <c r="N44" s="1">
        <f t="shared" si="2"/>
        <v>0.17499999999995453</v>
      </c>
      <c r="U44">
        <v>41</v>
      </c>
      <c r="V44">
        <v>1135</v>
      </c>
      <c r="W44">
        <v>769.30600000000004</v>
      </c>
      <c r="Y44">
        <v>41</v>
      </c>
      <c r="Z44">
        <v>1135</v>
      </c>
      <c r="AA44">
        <v>768.88</v>
      </c>
      <c r="AB44">
        <f t="shared" si="3"/>
        <v>768.83199999999999</v>
      </c>
      <c r="AC44">
        <v>41</v>
      </c>
      <c r="AD44">
        <v>1135</v>
      </c>
      <c r="AE44">
        <v>768.67600000000004</v>
      </c>
      <c r="AG44" s="1">
        <f t="shared" si="4"/>
        <v>0.47400000000004638</v>
      </c>
      <c r="AH44" s="1">
        <f t="shared" si="5"/>
        <v>0.15599999999994907</v>
      </c>
    </row>
    <row r="45" spans="1:34" x14ac:dyDescent="0.25">
      <c r="A45">
        <v>42</v>
      </c>
      <c r="B45">
        <v>1160</v>
      </c>
      <c r="C45">
        <v>769.28099999999995</v>
      </c>
      <c r="E45">
        <v>42</v>
      </c>
      <c r="F45">
        <v>1160</v>
      </c>
      <c r="G45">
        <v>768.971</v>
      </c>
      <c r="H45">
        <f t="shared" si="0"/>
        <v>768.91399999999999</v>
      </c>
      <c r="I45">
        <v>42</v>
      </c>
      <c r="J45">
        <v>1160</v>
      </c>
      <c r="K45">
        <v>768.74300000000005</v>
      </c>
      <c r="M45" s="1">
        <f t="shared" si="1"/>
        <v>0.3669999999999618</v>
      </c>
      <c r="N45" s="1">
        <f t="shared" si="2"/>
        <v>0.17099999999993543</v>
      </c>
      <c r="U45">
        <v>42</v>
      </c>
      <c r="V45">
        <v>1160</v>
      </c>
      <c r="W45">
        <v>769.30499999999995</v>
      </c>
      <c r="Y45">
        <v>42</v>
      </c>
      <c r="Z45">
        <v>1160</v>
      </c>
      <c r="AA45">
        <v>768.88300000000004</v>
      </c>
      <c r="AB45">
        <f t="shared" si="3"/>
        <v>768.83500000000004</v>
      </c>
      <c r="AC45">
        <v>42</v>
      </c>
      <c r="AD45">
        <v>1160</v>
      </c>
      <c r="AE45">
        <v>768.67399999999998</v>
      </c>
      <c r="AG45" s="1">
        <f t="shared" si="4"/>
        <v>0.4699999999999136</v>
      </c>
      <c r="AH45" s="1">
        <f t="shared" si="5"/>
        <v>0.16100000000005821</v>
      </c>
    </row>
    <row r="46" spans="1:34" x14ac:dyDescent="0.25">
      <c r="A46">
        <v>43</v>
      </c>
      <c r="B46">
        <v>1185</v>
      </c>
      <c r="C46">
        <v>769.28099999999995</v>
      </c>
      <c r="E46">
        <v>43</v>
      </c>
      <c r="F46">
        <v>1185</v>
      </c>
      <c r="G46">
        <v>768.96900000000005</v>
      </c>
      <c r="H46">
        <f t="shared" si="0"/>
        <v>768.91200000000003</v>
      </c>
      <c r="I46">
        <v>43</v>
      </c>
      <c r="J46">
        <v>1185</v>
      </c>
      <c r="K46">
        <v>768.74199999999996</v>
      </c>
      <c r="M46" s="1">
        <f t="shared" si="1"/>
        <v>0.36899999999991451</v>
      </c>
      <c r="N46" s="1">
        <f t="shared" si="2"/>
        <v>0.17000000000007276</v>
      </c>
      <c r="U46">
        <v>43</v>
      </c>
      <c r="V46">
        <v>1185</v>
      </c>
      <c r="W46">
        <v>769.30499999999995</v>
      </c>
      <c r="Y46">
        <v>43</v>
      </c>
      <c r="Z46">
        <v>1185</v>
      </c>
      <c r="AA46">
        <v>768.88300000000004</v>
      </c>
      <c r="AB46">
        <f t="shared" si="3"/>
        <v>768.83500000000004</v>
      </c>
      <c r="AC46">
        <v>43</v>
      </c>
      <c r="AD46">
        <v>1185</v>
      </c>
      <c r="AE46">
        <v>768.67499999999995</v>
      </c>
      <c r="AG46" s="1">
        <f t="shared" si="4"/>
        <v>0.4699999999999136</v>
      </c>
      <c r="AH46" s="1">
        <f t="shared" si="5"/>
        <v>0.16000000000008185</v>
      </c>
    </row>
    <row r="47" spans="1:34" x14ac:dyDescent="0.25">
      <c r="A47">
        <v>44</v>
      </c>
      <c r="B47">
        <v>1210</v>
      </c>
      <c r="C47">
        <v>769.28099999999995</v>
      </c>
      <c r="E47">
        <v>44</v>
      </c>
      <c r="F47">
        <v>1210</v>
      </c>
      <c r="G47">
        <v>768.95600000000002</v>
      </c>
      <c r="H47">
        <f t="shared" si="0"/>
        <v>768.899</v>
      </c>
      <c r="I47">
        <v>44</v>
      </c>
      <c r="J47">
        <v>1210</v>
      </c>
      <c r="K47">
        <v>768.73900000000003</v>
      </c>
      <c r="M47" s="1">
        <f t="shared" si="1"/>
        <v>0.38199999999994816</v>
      </c>
      <c r="N47" s="1">
        <f t="shared" si="2"/>
        <v>0.15999999999996817</v>
      </c>
      <c r="U47">
        <v>44</v>
      </c>
      <c r="V47">
        <v>1210</v>
      </c>
      <c r="W47">
        <v>769.30499999999995</v>
      </c>
      <c r="Y47">
        <v>44</v>
      </c>
      <c r="Z47">
        <v>1210</v>
      </c>
      <c r="AA47">
        <v>768.88300000000004</v>
      </c>
      <c r="AB47">
        <f t="shared" si="3"/>
        <v>768.83500000000004</v>
      </c>
      <c r="AC47">
        <v>44</v>
      </c>
      <c r="AD47">
        <v>1210</v>
      </c>
      <c r="AE47">
        <v>768.673</v>
      </c>
      <c r="AG47" s="1">
        <f t="shared" si="4"/>
        <v>0.4699999999999136</v>
      </c>
      <c r="AH47" s="1">
        <f t="shared" si="5"/>
        <v>0.16200000000003456</v>
      </c>
    </row>
    <row r="48" spans="1:34" x14ac:dyDescent="0.25">
      <c r="A48">
        <v>45</v>
      </c>
      <c r="B48">
        <v>1235</v>
      </c>
      <c r="C48">
        <v>769.28099999999995</v>
      </c>
      <c r="E48">
        <v>45</v>
      </c>
      <c r="F48">
        <v>1235</v>
      </c>
      <c r="G48">
        <v>768.95100000000002</v>
      </c>
      <c r="H48">
        <f t="shared" si="0"/>
        <v>768.89400000000001</v>
      </c>
      <c r="I48">
        <v>45</v>
      </c>
      <c r="J48">
        <v>1235</v>
      </c>
      <c r="K48">
        <v>768.73800000000006</v>
      </c>
      <c r="M48" s="1">
        <f t="shared" si="1"/>
        <v>0.38699999999994361</v>
      </c>
      <c r="N48" s="1">
        <f t="shared" si="2"/>
        <v>0.15599999999994907</v>
      </c>
      <c r="U48">
        <v>45</v>
      </c>
      <c r="V48">
        <v>1235</v>
      </c>
      <c r="W48">
        <v>769.30700000000002</v>
      </c>
      <c r="Y48">
        <v>45</v>
      </c>
      <c r="Z48">
        <v>1235</v>
      </c>
      <c r="AA48">
        <v>768.88699999999994</v>
      </c>
      <c r="AB48">
        <f t="shared" si="3"/>
        <v>768.83899999999994</v>
      </c>
      <c r="AC48">
        <v>45</v>
      </c>
      <c r="AD48">
        <v>1235</v>
      </c>
      <c r="AE48">
        <v>768.673</v>
      </c>
      <c r="AG48" s="1">
        <f t="shared" si="4"/>
        <v>0.46800000000007458</v>
      </c>
      <c r="AH48" s="1">
        <f t="shared" si="5"/>
        <v>0.16599999999993997</v>
      </c>
    </row>
    <row r="49" spans="1:34" x14ac:dyDescent="0.25">
      <c r="A49">
        <v>46</v>
      </c>
      <c r="B49">
        <v>1260</v>
      </c>
      <c r="C49">
        <v>769.28099999999995</v>
      </c>
      <c r="E49">
        <v>46</v>
      </c>
      <c r="F49">
        <v>1260</v>
      </c>
      <c r="G49">
        <v>768.952</v>
      </c>
      <c r="H49">
        <f t="shared" si="0"/>
        <v>768.89499999999998</v>
      </c>
      <c r="I49">
        <v>46</v>
      </c>
      <c r="J49">
        <v>1260</v>
      </c>
      <c r="K49">
        <v>768.73800000000006</v>
      </c>
      <c r="M49" s="1">
        <f t="shared" si="1"/>
        <v>0.38599999999996726</v>
      </c>
      <c r="N49" s="1">
        <f t="shared" si="2"/>
        <v>0.15699999999992542</v>
      </c>
      <c r="U49">
        <v>46</v>
      </c>
      <c r="V49">
        <v>1260</v>
      </c>
      <c r="W49">
        <v>769.30499999999995</v>
      </c>
      <c r="Y49">
        <v>46</v>
      </c>
      <c r="Z49">
        <v>1260</v>
      </c>
      <c r="AA49">
        <v>768.89099999999996</v>
      </c>
      <c r="AB49">
        <f t="shared" si="3"/>
        <v>768.84299999999996</v>
      </c>
      <c r="AC49">
        <v>46</v>
      </c>
      <c r="AD49">
        <v>1260</v>
      </c>
      <c r="AE49">
        <v>768.673</v>
      </c>
      <c r="AG49" s="1">
        <f t="shared" si="4"/>
        <v>0.46199999999998909</v>
      </c>
      <c r="AH49" s="1">
        <f t="shared" si="5"/>
        <v>0.16999999999995907</v>
      </c>
    </row>
    <row r="50" spans="1:34" x14ac:dyDescent="0.25">
      <c r="A50">
        <v>47</v>
      </c>
      <c r="B50">
        <v>1285</v>
      </c>
      <c r="C50">
        <v>769.28099999999995</v>
      </c>
      <c r="E50">
        <v>47</v>
      </c>
      <c r="F50">
        <v>1285</v>
      </c>
      <c r="G50">
        <v>768.93700000000001</v>
      </c>
      <c r="H50">
        <f t="shared" si="0"/>
        <v>768.88</v>
      </c>
      <c r="I50">
        <v>47</v>
      </c>
      <c r="J50">
        <v>1285</v>
      </c>
      <c r="K50">
        <v>768.73599999999999</v>
      </c>
      <c r="M50" s="1">
        <f t="shared" si="1"/>
        <v>0.40099999999995362</v>
      </c>
      <c r="N50" s="1">
        <f t="shared" si="2"/>
        <v>0.14400000000000546</v>
      </c>
      <c r="U50">
        <v>47</v>
      </c>
      <c r="V50">
        <v>1285</v>
      </c>
      <c r="W50">
        <v>769.30499999999995</v>
      </c>
      <c r="Y50">
        <v>47</v>
      </c>
      <c r="Z50">
        <v>1285</v>
      </c>
      <c r="AA50">
        <v>768.89400000000001</v>
      </c>
      <c r="AB50">
        <f t="shared" si="3"/>
        <v>768.846</v>
      </c>
      <c r="AC50">
        <v>47</v>
      </c>
      <c r="AD50">
        <v>1285</v>
      </c>
      <c r="AE50">
        <v>768.673</v>
      </c>
      <c r="AG50" s="1">
        <f t="shared" si="4"/>
        <v>0.45899999999994634</v>
      </c>
      <c r="AH50" s="1">
        <f t="shared" si="5"/>
        <v>0.17300000000000182</v>
      </c>
    </row>
    <row r="51" spans="1:34" x14ac:dyDescent="0.25">
      <c r="A51">
        <v>48</v>
      </c>
      <c r="B51">
        <v>1310</v>
      </c>
      <c r="C51">
        <v>769.279</v>
      </c>
      <c r="E51">
        <v>48</v>
      </c>
      <c r="F51">
        <v>1310</v>
      </c>
      <c r="G51">
        <v>768.94600000000003</v>
      </c>
      <c r="H51">
        <f t="shared" si="0"/>
        <v>768.88900000000001</v>
      </c>
      <c r="I51">
        <v>48</v>
      </c>
      <c r="J51">
        <v>1310</v>
      </c>
      <c r="K51">
        <v>768.73699999999997</v>
      </c>
      <c r="M51" s="1">
        <f t="shared" si="1"/>
        <v>0.38999999999998636</v>
      </c>
      <c r="N51" s="1">
        <f t="shared" si="2"/>
        <v>0.15200000000004366</v>
      </c>
      <c r="U51">
        <v>48</v>
      </c>
      <c r="V51">
        <v>1310</v>
      </c>
      <c r="W51">
        <v>769.30399999999997</v>
      </c>
      <c r="Y51">
        <v>48</v>
      </c>
      <c r="Z51">
        <v>1310</v>
      </c>
      <c r="AA51">
        <v>768.89700000000005</v>
      </c>
      <c r="AB51">
        <f t="shared" si="3"/>
        <v>768.84900000000005</v>
      </c>
      <c r="AC51">
        <v>48</v>
      </c>
      <c r="AD51">
        <v>1310</v>
      </c>
      <c r="AE51">
        <v>768.67399999999998</v>
      </c>
      <c r="AG51" s="1">
        <f t="shared" si="4"/>
        <v>0.45499999999992724</v>
      </c>
      <c r="AH51" s="1">
        <f t="shared" si="5"/>
        <v>0.17500000000006821</v>
      </c>
    </row>
    <row r="52" spans="1:34" x14ac:dyDescent="0.25">
      <c r="A52">
        <v>49</v>
      </c>
      <c r="B52">
        <v>1335</v>
      </c>
      <c r="C52">
        <v>769.28</v>
      </c>
      <c r="E52">
        <v>49</v>
      </c>
      <c r="F52">
        <v>1335</v>
      </c>
      <c r="G52">
        <v>768.95100000000002</v>
      </c>
      <c r="H52">
        <f t="shared" si="0"/>
        <v>768.89400000000001</v>
      </c>
      <c r="I52">
        <v>49</v>
      </c>
      <c r="J52">
        <v>1335</v>
      </c>
      <c r="K52">
        <v>768.73599999999999</v>
      </c>
      <c r="M52" s="1">
        <f t="shared" si="1"/>
        <v>0.38599999999996726</v>
      </c>
      <c r="N52" s="1">
        <f t="shared" si="2"/>
        <v>0.15800000000001546</v>
      </c>
      <c r="U52">
        <v>49</v>
      </c>
      <c r="V52">
        <v>1335</v>
      </c>
      <c r="W52">
        <v>769.30399999999997</v>
      </c>
      <c r="Y52">
        <v>49</v>
      </c>
      <c r="Z52">
        <v>1335</v>
      </c>
      <c r="AA52">
        <v>768.89099999999996</v>
      </c>
      <c r="AB52">
        <f t="shared" si="3"/>
        <v>768.84299999999996</v>
      </c>
      <c r="AC52">
        <v>49</v>
      </c>
      <c r="AD52">
        <v>1335</v>
      </c>
      <c r="AE52">
        <v>768.673</v>
      </c>
      <c r="AG52" s="1">
        <f t="shared" si="4"/>
        <v>0.46100000000001273</v>
      </c>
      <c r="AH52" s="1">
        <f t="shared" si="5"/>
        <v>0.16999999999995907</v>
      </c>
    </row>
    <row r="53" spans="1:34" x14ac:dyDescent="0.25">
      <c r="A53">
        <v>50</v>
      </c>
      <c r="B53">
        <v>1360</v>
      </c>
      <c r="C53">
        <v>769.28</v>
      </c>
      <c r="E53">
        <v>50</v>
      </c>
      <c r="F53">
        <v>1360</v>
      </c>
      <c r="G53">
        <v>768.97199999999998</v>
      </c>
      <c r="H53">
        <f t="shared" si="0"/>
        <v>768.91499999999996</v>
      </c>
      <c r="I53">
        <v>50</v>
      </c>
      <c r="J53">
        <v>1360</v>
      </c>
      <c r="K53">
        <v>768.73599999999999</v>
      </c>
      <c r="M53" s="1">
        <f t="shared" si="1"/>
        <v>0.36500000000000909</v>
      </c>
      <c r="N53" s="1">
        <f t="shared" si="2"/>
        <v>0.17899999999997362</v>
      </c>
      <c r="U53">
        <v>50</v>
      </c>
      <c r="V53">
        <v>1360</v>
      </c>
      <c r="W53">
        <v>769.303</v>
      </c>
      <c r="Y53">
        <v>50</v>
      </c>
      <c r="Z53">
        <v>1360</v>
      </c>
      <c r="AA53">
        <v>768.88599999999997</v>
      </c>
      <c r="AB53">
        <f t="shared" si="3"/>
        <v>768.83799999999997</v>
      </c>
      <c r="AC53">
        <v>50</v>
      </c>
      <c r="AD53">
        <v>1360</v>
      </c>
      <c r="AE53">
        <v>768.673</v>
      </c>
      <c r="AG53" s="1">
        <f t="shared" si="4"/>
        <v>0.46500000000003183</v>
      </c>
      <c r="AH53" s="1">
        <f t="shared" si="5"/>
        <v>0.16499999999996362</v>
      </c>
    </row>
    <row r="54" spans="1:34" x14ac:dyDescent="0.25">
      <c r="A54">
        <v>51</v>
      </c>
      <c r="B54">
        <v>1385</v>
      </c>
      <c r="C54">
        <v>769.28</v>
      </c>
      <c r="E54">
        <v>51</v>
      </c>
      <c r="F54">
        <v>1385</v>
      </c>
      <c r="G54">
        <v>769.00400000000002</v>
      </c>
      <c r="H54">
        <f t="shared" si="0"/>
        <v>768.947</v>
      </c>
      <c r="I54">
        <v>51</v>
      </c>
      <c r="J54">
        <v>1385</v>
      </c>
      <c r="K54">
        <v>768.73699999999997</v>
      </c>
      <c r="M54" s="1">
        <f t="shared" si="1"/>
        <v>0.33299999999996999</v>
      </c>
      <c r="N54" s="1">
        <f t="shared" si="2"/>
        <v>0.21000000000003638</v>
      </c>
      <c r="U54">
        <v>51</v>
      </c>
      <c r="V54">
        <v>1385</v>
      </c>
      <c r="W54">
        <v>769.30399999999997</v>
      </c>
      <c r="Y54">
        <v>51</v>
      </c>
      <c r="Z54">
        <v>1385</v>
      </c>
      <c r="AA54">
        <v>768.89300000000003</v>
      </c>
      <c r="AB54">
        <f t="shared" si="3"/>
        <v>768.84500000000003</v>
      </c>
      <c r="AC54">
        <v>51</v>
      </c>
      <c r="AD54">
        <v>1385</v>
      </c>
      <c r="AE54">
        <v>768.67200000000003</v>
      </c>
      <c r="AG54" s="1">
        <f t="shared" si="4"/>
        <v>0.45899999999994634</v>
      </c>
      <c r="AH54" s="1">
        <f t="shared" si="5"/>
        <v>0.17300000000000182</v>
      </c>
    </row>
    <row r="55" spans="1:34" x14ac:dyDescent="0.25">
      <c r="A55">
        <v>52</v>
      </c>
      <c r="B55">
        <v>1410</v>
      </c>
      <c r="C55">
        <v>769.28099999999995</v>
      </c>
      <c r="E55">
        <v>52</v>
      </c>
      <c r="F55">
        <v>1410</v>
      </c>
      <c r="G55">
        <v>769.029</v>
      </c>
      <c r="H55">
        <f t="shared" si="0"/>
        <v>768.97199999999998</v>
      </c>
      <c r="I55">
        <v>52</v>
      </c>
      <c r="J55">
        <v>1410</v>
      </c>
      <c r="K55">
        <v>768.73900000000003</v>
      </c>
      <c r="M55" s="1">
        <f t="shared" si="1"/>
        <v>0.30899999999996908</v>
      </c>
      <c r="N55" s="1">
        <f t="shared" si="2"/>
        <v>0.23299999999994725</v>
      </c>
      <c r="U55">
        <v>52</v>
      </c>
      <c r="V55">
        <v>1410</v>
      </c>
      <c r="W55">
        <v>769.30399999999997</v>
      </c>
      <c r="Y55">
        <v>52</v>
      </c>
      <c r="Z55">
        <v>1410</v>
      </c>
      <c r="AA55">
        <v>768.91499999999996</v>
      </c>
      <c r="AB55">
        <f t="shared" si="3"/>
        <v>768.86699999999996</v>
      </c>
      <c r="AC55">
        <v>52</v>
      </c>
      <c r="AD55">
        <v>1410</v>
      </c>
      <c r="AE55">
        <v>768.67399999999998</v>
      </c>
      <c r="AG55" s="1">
        <f t="shared" si="4"/>
        <v>0.43700000000001182</v>
      </c>
      <c r="AH55" s="1">
        <f t="shared" si="5"/>
        <v>0.19299999999998363</v>
      </c>
    </row>
    <row r="56" spans="1:34" x14ac:dyDescent="0.25">
      <c r="A56">
        <v>53</v>
      </c>
      <c r="B56">
        <v>1435</v>
      </c>
      <c r="C56">
        <v>769.28099999999995</v>
      </c>
      <c r="E56">
        <v>53</v>
      </c>
      <c r="F56">
        <v>1435</v>
      </c>
      <c r="G56">
        <v>769.09699999999998</v>
      </c>
      <c r="H56">
        <f t="shared" si="0"/>
        <v>769.04</v>
      </c>
      <c r="I56">
        <v>53</v>
      </c>
      <c r="J56">
        <v>1435</v>
      </c>
      <c r="K56">
        <v>768.74099999999999</v>
      </c>
      <c r="M56" s="1">
        <f t="shared" si="1"/>
        <v>0.24099999999998545</v>
      </c>
      <c r="N56" s="1">
        <f t="shared" si="2"/>
        <v>0.29899999999997817</v>
      </c>
      <c r="U56">
        <v>53</v>
      </c>
      <c r="V56">
        <v>1435</v>
      </c>
      <c r="W56">
        <v>769.303</v>
      </c>
      <c r="Y56">
        <v>53</v>
      </c>
      <c r="Z56">
        <v>1435</v>
      </c>
      <c r="AA56">
        <v>768.96799999999996</v>
      </c>
      <c r="AB56">
        <f t="shared" si="3"/>
        <v>768.92</v>
      </c>
      <c r="AC56">
        <v>53</v>
      </c>
      <c r="AD56">
        <v>1435</v>
      </c>
      <c r="AE56">
        <v>768.67399999999998</v>
      </c>
      <c r="AG56" s="1">
        <f t="shared" si="4"/>
        <v>0.3830000000000382</v>
      </c>
      <c r="AH56" s="1">
        <f t="shared" si="5"/>
        <v>0.2459999999999809</v>
      </c>
    </row>
    <row r="57" spans="1:34" x14ac:dyDescent="0.25">
      <c r="A57">
        <v>54</v>
      </c>
      <c r="B57">
        <v>1460</v>
      </c>
      <c r="C57">
        <v>769.28</v>
      </c>
      <c r="E57">
        <v>54</v>
      </c>
      <c r="F57">
        <v>1460</v>
      </c>
      <c r="G57">
        <v>769.13499999999999</v>
      </c>
      <c r="H57">
        <f t="shared" si="0"/>
        <v>769.07799999999997</v>
      </c>
      <c r="I57">
        <v>54</v>
      </c>
      <c r="J57">
        <v>1460</v>
      </c>
      <c r="K57">
        <v>768.74099999999999</v>
      </c>
      <c r="M57" s="1">
        <f t="shared" si="1"/>
        <v>0.20199999999999818</v>
      </c>
      <c r="N57" s="1">
        <f t="shared" si="2"/>
        <v>0.33699999999998909</v>
      </c>
      <c r="U57">
        <v>54</v>
      </c>
      <c r="V57">
        <v>1460</v>
      </c>
      <c r="W57">
        <v>769.30200000000002</v>
      </c>
      <c r="Y57">
        <v>54</v>
      </c>
      <c r="Z57">
        <v>1460</v>
      </c>
      <c r="AA57">
        <v>769.01800000000003</v>
      </c>
      <c r="AB57">
        <f t="shared" si="3"/>
        <v>768.97</v>
      </c>
      <c r="AC57">
        <v>54</v>
      </c>
      <c r="AD57">
        <v>1460</v>
      </c>
      <c r="AE57">
        <v>768.673</v>
      </c>
      <c r="AG57" s="1">
        <f t="shared" si="4"/>
        <v>0.33199999999999363</v>
      </c>
      <c r="AH57" s="1">
        <f t="shared" si="5"/>
        <v>0.29700000000002547</v>
      </c>
    </row>
    <row r="58" spans="1:34" x14ac:dyDescent="0.25">
      <c r="A58">
        <v>55</v>
      </c>
      <c r="B58">
        <v>1485</v>
      </c>
      <c r="C58">
        <v>769.28</v>
      </c>
      <c r="E58">
        <v>55</v>
      </c>
      <c r="F58">
        <v>1485</v>
      </c>
      <c r="G58">
        <v>769.21100000000001</v>
      </c>
      <c r="H58">
        <f t="shared" si="0"/>
        <v>769.154</v>
      </c>
      <c r="I58">
        <v>55</v>
      </c>
      <c r="J58">
        <v>1485</v>
      </c>
      <c r="K58">
        <v>768.74</v>
      </c>
      <c r="M58" s="1">
        <f t="shared" si="1"/>
        <v>0.12599999999997635</v>
      </c>
      <c r="N58" s="1">
        <f t="shared" si="2"/>
        <v>0.41399999999998727</v>
      </c>
      <c r="U58">
        <v>55</v>
      </c>
      <c r="V58">
        <v>1485</v>
      </c>
      <c r="W58">
        <v>769.30200000000002</v>
      </c>
      <c r="Y58">
        <v>55</v>
      </c>
      <c r="Z58">
        <v>1485</v>
      </c>
      <c r="AA58">
        <v>769.08799999999997</v>
      </c>
      <c r="AB58">
        <f t="shared" si="3"/>
        <v>769.04</v>
      </c>
      <c r="AC58">
        <v>55</v>
      </c>
      <c r="AD58">
        <v>1485</v>
      </c>
      <c r="AE58">
        <v>768.673</v>
      </c>
      <c r="AG58" s="1">
        <f t="shared" si="4"/>
        <v>0.2620000000000573</v>
      </c>
      <c r="AH58" s="1">
        <f t="shared" si="5"/>
        <v>0.3669999999999618</v>
      </c>
    </row>
    <row r="59" spans="1:34" x14ac:dyDescent="0.25">
      <c r="A59">
        <v>56</v>
      </c>
      <c r="B59">
        <v>1510</v>
      </c>
      <c r="C59">
        <v>769.28099999999995</v>
      </c>
      <c r="E59">
        <v>56</v>
      </c>
      <c r="F59">
        <v>1510</v>
      </c>
      <c r="G59">
        <v>769.24800000000005</v>
      </c>
      <c r="H59">
        <f t="shared" si="0"/>
        <v>769.19100000000003</v>
      </c>
      <c r="I59">
        <v>56</v>
      </c>
      <c r="J59">
        <v>1510</v>
      </c>
      <c r="K59">
        <v>768.74099999999999</v>
      </c>
      <c r="M59" s="1">
        <f t="shared" si="1"/>
        <v>8.9999999999918145E-2</v>
      </c>
      <c r="N59" s="1">
        <f t="shared" si="2"/>
        <v>0.45000000000004547</v>
      </c>
      <c r="U59">
        <v>56</v>
      </c>
      <c r="V59">
        <v>1510</v>
      </c>
      <c r="W59">
        <v>769.30200000000002</v>
      </c>
      <c r="Y59">
        <v>56</v>
      </c>
      <c r="Z59">
        <v>1510</v>
      </c>
      <c r="AA59">
        <v>769.17</v>
      </c>
      <c r="AB59">
        <f t="shared" si="3"/>
        <v>769.12199999999996</v>
      </c>
      <c r="AC59">
        <v>56</v>
      </c>
      <c r="AD59">
        <v>1510</v>
      </c>
      <c r="AE59">
        <v>768.673</v>
      </c>
      <c r="AG59" s="1">
        <f t="shared" si="4"/>
        <v>0.18000000000006366</v>
      </c>
      <c r="AH59" s="1">
        <f t="shared" si="5"/>
        <v>0.44899999999995543</v>
      </c>
    </row>
    <row r="60" spans="1:34" x14ac:dyDescent="0.25">
      <c r="A60">
        <v>57</v>
      </c>
      <c r="B60">
        <v>1535</v>
      </c>
      <c r="C60">
        <v>769.28</v>
      </c>
      <c r="E60">
        <v>57</v>
      </c>
      <c r="F60">
        <v>1535</v>
      </c>
      <c r="G60">
        <v>769.28300000000002</v>
      </c>
      <c r="H60">
        <f t="shared" si="0"/>
        <v>769.226</v>
      </c>
      <c r="I60">
        <v>57</v>
      </c>
      <c r="J60">
        <v>1535</v>
      </c>
      <c r="K60">
        <v>768.74199999999996</v>
      </c>
      <c r="M60" s="1">
        <f t="shared" si="1"/>
        <v>5.3999999999973625E-2</v>
      </c>
      <c r="N60" s="1">
        <f t="shared" si="2"/>
        <v>0.48400000000003729</v>
      </c>
      <c r="U60">
        <v>57</v>
      </c>
      <c r="V60">
        <v>1535</v>
      </c>
      <c r="W60">
        <v>769.30100000000004</v>
      </c>
      <c r="Y60">
        <v>57</v>
      </c>
      <c r="Z60">
        <v>1535</v>
      </c>
      <c r="AA60">
        <v>769.21400000000006</v>
      </c>
      <c r="AB60">
        <f t="shared" si="3"/>
        <v>769.16600000000005</v>
      </c>
      <c r="AC60">
        <v>57</v>
      </c>
      <c r="AD60">
        <v>1535</v>
      </c>
      <c r="AE60">
        <v>768.673</v>
      </c>
      <c r="AG60" s="1">
        <f t="shared" si="4"/>
        <v>0.13499999999999091</v>
      </c>
      <c r="AH60" s="1">
        <f t="shared" si="5"/>
        <v>0.49300000000005184</v>
      </c>
    </row>
    <row r="61" spans="1:34" x14ac:dyDescent="0.25">
      <c r="A61">
        <v>58</v>
      </c>
      <c r="B61">
        <v>1560</v>
      </c>
      <c r="C61">
        <v>769.279</v>
      </c>
      <c r="E61">
        <v>58</v>
      </c>
      <c r="F61">
        <v>1560</v>
      </c>
      <c r="G61">
        <v>769.30700000000002</v>
      </c>
      <c r="H61">
        <f t="shared" si="0"/>
        <v>769.25</v>
      </c>
      <c r="I61">
        <v>58</v>
      </c>
      <c r="J61">
        <v>1560</v>
      </c>
      <c r="K61">
        <v>768.74099999999999</v>
      </c>
      <c r="M61" s="1">
        <f t="shared" si="1"/>
        <v>2.8999999999996362E-2</v>
      </c>
      <c r="N61" s="1">
        <f t="shared" si="2"/>
        <v>0.50900000000001455</v>
      </c>
      <c r="U61">
        <v>58</v>
      </c>
      <c r="V61">
        <v>1560</v>
      </c>
      <c r="W61">
        <v>769.3</v>
      </c>
      <c r="Y61">
        <v>58</v>
      </c>
      <c r="Z61">
        <v>1560</v>
      </c>
      <c r="AA61">
        <v>769.245</v>
      </c>
      <c r="AB61">
        <f t="shared" si="3"/>
        <v>769.197</v>
      </c>
      <c r="AC61">
        <v>58</v>
      </c>
      <c r="AD61">
        <v>1560</v>
      </c>
      <c r="AE61">
        <v>768.67200000000003</v>
      </c>
      <c r="AG61" s="1">
        <f t="shared" si="4"/>
        <v>0.1029999999999518</v>
      </c>
      <c r="AH61" s="1">
        <f t="shared" si="5"/>
        <v>0.52499999999997726</v>
      </c>
    </row>
    <row r="62" spans="1:34" x14ac:dyDescent="0.25">
      <c r="A62">
        <v>59</v>
      </c>
      <c r="B62">
        <v>1585</v>
      </c>
      <c r="C62">
        <v>769.279</v>
      </c>
      <c r="E62">
        <v>59</v>
      </c>
      <c r="F62">
        <v>1585</v>
      </c>
      <c r="G62">
        <v>769.32299999999998</v>
      </c>
      <c r="H62">
        <f t="shared" si="0"/>
        <v>769.26599999999996</v>
      </c>
      <c r="I62">
        <v>59</v>
      </c>
      <c r="J62">
        <v>1585</v>
      </c>
      <c r="K62">
        <v>768.74099999999999</v>
      </c>
      <c r="M62" s="1">
        <f t="shared" si="1"/>
        <v>1.3000000000033651E-2</v>
      </c>
      <c r="N62" s="1">
        <f t="shared" si="2"/>
        <v>0.52499999999997726</v>
      </c>
      <c r="U62">
        <v>59</v>
      </c>
      <c r="V62">
        <v>1585</v>
      </c>
      <c r="W62">
        <v>769.3</v>
      </c>
      <c r="Y62">
        <v>59</v>
      </c>
      <c r="Z62">
        <v>1585</v>
      </c>
      <c r="AA62">
        <v>769.255</v>
      </c>
      <c r="AB62">
        <f t="shared" si="3"/>
        <v>769.20699999999999</v>
      </c>
      <c r="AC62">
        <v>59</v>
      </c>
      <c r="AD62">
        <v>1585</v>
      </c>
      <c r="AE62">
        <v>768.67100000000005</v>
      </c>
      <c r="AG62" s="1">
        <f t="shared" si="4"/>
        <v>9.2999999999960892E-2</v>
      </c>
      <c r="AH62" s="1">
        <f t="shared" si="5"/>
        <v>0.53599999999994452</v>
      </c>
    </row>
    <row r="63" spans="1:34" x14ac:dyDescent="0.25">
      <c r="A63">
        <v>60</v>
      </c>
      <c r="B63">
        <v>1610</v>
      </c>
      <c r="C63">
        <v>769.279</v>
      </c>
      <c r="E63">
        <v>60</v>
      </c>
      <c r="F63">
        <v>1610</v>
      </c>
      <c r="G63">
        <v>769.32100000000003</v>
      </c>
      <c r="H63">
        <f t="shared" si="0"/>
        <v>769.26400000000001</v>
      </c>
      <c r="I63">
        <v>60</v>
      </c>
      <c r="J63">
        <v>1610</v>
      </c>
      <c r="K63">
        <v>768.74</v>
      </c>
      <c r="M63" s="1">
        <f t="shared" si="1"/>
        <v>1.4999999999986358E-2</v>
      </c>
      <c r="N63" s="1">
        <f t="shared" si="2"/>
        <v>0.52400000000000091</v>
      </c>
      <c r="U63">
        <v>60</v>
      </c>
      <c r="V63">
        <v>1610</v>
      </c>
      <c r="W63">
        <v>769.29899999999998</v>
      </c>
      <c r="Y63">
        <v>60</v>
      </c>
      <c r="Z63">
        <v>1610</v>
      </c>
      <c r="AA63">
        <v>769.26599999999996</v>
      </c>
      <c r="AB63">
        <f t="shared" si="3"/>
        <v>769.21799999999996</v>
      </c>
      <c r="AC63">
        <v>60</v>
      </c>
      <c r="AD63">
        <v>1610</v>
      </c>
      <c r="AE63">
        <v>768.67100000000005</v>
      </c>
      <c r="AG63" s="1">
        <f t="shared" si="4"/>
        <v>8.100000000001728E-2</v>
      </c>
      <c r="AH63" s="1">
        <f t="shared" si="5"/>
        <v>0.54699999999991178</v>
      </c>
    </row>
    <row r="64" spans="1:34" x14ac:dyDescent="0.25">
      <c r="A64">
        <v>61</v>
      </c>
      <c r="B64">
        <v>1635</v>
      </c>
      <c r="C64">
        <v>769.27800000000002</v>
      </c>
      <c r="E64">
        <v>61</v>
      </c>
      <c r="F64">
        <v>1635</v>
      </c>
      <c r="G64">
        <v>769.32500000000005</v>
      </c>
      <c r="H64">
        <f t="shared" si="0"/>
        <v>769.26800000000003</v>
      </c>
      <c r="I64">
        <v>61</v>
      </c>
      <c r="J64">
        <v>1635</v>
      </c>
      <c r="K64">
        <v>768.73800000000006</v>
      </c>
      <c r="M64" s="1">
        <f t="shared" si="1"/>
        <v>9.9999999999909051E-3</v>
      </c>
      <c r="N64" s="1">
        <f t="shared" si="2"/>
        <v>0.52999999999997272</v>
      </c>
      <c r="U64">
        <v>61</v>
      </c>
      <c r="V64">
        <v>1635</v>
      </c>
      <c r="W64">
        <v>769.298</v>
      </c>
      <c r="Y64">
        <v>61</v>
      </c>
      <c r="Z64">
        <v>1635</v>
      </c>
      <c r="AA64">
        <v>769.28399999999999</v>
      </c>
      <c r="AB64">
        <f t="shared" si="3"/>
        <v>769.23599999999999</v>
      </c>
      <c r="AC64">
        <v>61</v>
      </c>
      <c r="AD64">
        <v>1635</v>
      </c>
      <c r="AE64">
        <v>768.66899999999998</v>
      </c>
      <c r="AG64" s="1">
        <f t="shared" si="4"/>
        <v>6.2000000000011823E-2</v>
      </c>
      <c r="AH64" s="1">
        <f t="shared" si="5"/>
        <v>0.56700000000000728</v>
      </c>
    </row>
    <row r="65" spans="1:34" x14ac:dyDescent="0.25">
      <c r="A65">
        <v>62</v>
      </c>
      <c r="B65">
        <v>1660</v>
      </c>
      <c r="C65">
        <v>769.27499999999998</v>
      </c>
      <c r="E65">
        <v>62</v>
      </c>
      <c r="F65">
        <v>1660</v>
      </c>
      <c r="G65">
        <v>769.32399999999996</v>
      </c>
      <c r="H65">
        <f t="shared" si="0"/>
        <v>769.26699999999994</v>
      </c>
      <c r="I65">
        <v>62</v>
      </c>
      <c r="J65">
        <v>1660</v>
      </c>
      <c r="K65">
        <v>768.73699999999997</v>
      </c>
      <c r="M65" s="1">
        <f t="shared" si="1"/>
        <v>8.0000000000381988E-3</v>
      </c>
      <c r="N65" s="1">
        <f t="shared" si="2"/>
        <v>0.52999999999997272</v>
      </c>
      <c r="U65">
        <v>62</v>
      </c>
      <c r="V65">
        <v>1660</v>
      </c>
      <c r="W65">
        <v>769.29700000000003</v>
      </c>
      <c r="Y65">
        <v>62</v>
      </c>
      <c r="Z65">
        <v>1660</v>
      </c>
      <c r="AA65">
        <v>769.29300000000001</v>
      </c>
      <c r="AB65">
        <f t="shared" si="3"/>
        <v>769.245</v>
      </c>
      <c r="AC65">
        <v>62</v>
      </c>
      <c r="AD65">
        <v>1660</v>
      </c>
      <c r="AE65">
        <v>768.66700000000003</v>
      </c>
      <c r="AG65" s="1">
        <f t="shared" si="4"/>
        <v>5.2000000000020918E-2</v>
      </c>
      <c r="AH65" s="1">
        <f t="shared" si="5"/>
        <v>0.57799999999997453</v>
      </c>
    </row>
    <row r="66" spans="1:34" x14ac:dyDescent="0.25">
      <c r="A66">
        <v>63</v>
      </c>
      <c r="B66">
        <v>1685</v>
      </c>
      <c r="C66">
        <v>769.27200000000005</v>
      </c>
      <c r="E66">
        <v>63</v>
      </c>
      <c r="F66">
        <v>1685</v>
      </c>
      <c r="G66">
        <v>769.34100000000001</v>
      </c>
      <c r="H66">
        <f t="shared" si="0"/>
        <v>769.28399999999999</v>
      </c>
      <c r="I66">
        <v>63</v>
      </c>
      <c r="J66">
        <v>1685</v>
      </c>
      <c r="K66">
        <v>768.73400000000004</v>
      </c>
      <c r="M66" s="1">
        <f t="shared" si="1"/>
        <v>-1.1999999999943611E-2</v>
      </c>
      <c r="N66" s="1">
        <f t="shared" si="2"/>
        <v>0.54999999999995453</v>
      </c>
      <c r="U66">
        <v>63</v>
      </c>
      <c r="V66">
        <v>1685</v>
      </c>
      <c r="W66">
        <v>769.29300000000001</v>
      </c>
      <c r="Y66">
        <v>63</v>
      </c>
      <c r="Z66">
        <v>1685</v>
      </c>
      <c r="AA66">
        <v>769.303</v>
      </c>
      <c r="AB66">
        <f t="shared" si="3"/>
        <v>769.255</v>
      </c>
      <c r="AC66">
        <v>63</v>
      </c>
      <c r="AD66">
        <v>1685</v>
      </c>
      <c r="AE66">
        <v>768.66399999999999</v>
      </c>
      <c r="AG66" s="1">
        <f t="shared" si="4"/>
        <v>3.8000000000010914E-2</v>
      </c>
      <c r="AH66" s="1">
        <f t="shared" si="5"/>
        <v>0.59100000000000819</v>
      </c>
    </row>
    <row r="67" spans="1:34" x14ac:dyDescent="0.25">
      <c r="A67">
        <v>64</v>
      </c>
      <c r="B67">
        <v>1710</v>
      </c>
      <c r="C67">
        <v>769.26700000000005</v>
      </c>
      <c r="E67">
        <v>64</v>
      </c>
      <c r="F67">
        <v>1710</v>
      </c>
      <c r="G67">
        <v>769.33799999999997</v>
      </c>
      <c r="H67">
        <f t="shared" si="0"/>
        <v>769.28099999999995</v>
      </c>
      <c r="I67">
        <v>64</v>
      </c>
      <c r="J67">
        <v>1710</v>
      </c>
      <c r="K67">
        <v>768.73500000000001</v>
      </c>
      <c r="M67" s="1">
        <f t="shared" si="1"/>
        <v>-1.3999999999896318E-2</v>
      </c>
      <c r="N67" s="1">
        <f t="shared" si="2"/>
        <v>0.54599999999993543</v>
      </c>
      <c r="U67">
        <v>64</v>
      </c>
      <c r="V67">
        <v>1710</v>
      </c>
      <c r="W67">
        <v>769.28899999999999</v>
      </c>
      <c r="Y67">
        <v>64</v>
      </c>
      <c r="Z67">
        <v>1710</v>
      </c>
      <c r="AA67">
        <v>769.30799999999999</v>
      </c>
      <c r="AB67">
        <f t="shared" si="3"/>
        <v>769.26</v>
      </c>
      <c r="AC67">
        <v>64</v>
      </c>
      <c r="AD67">
        <v>1710</v>
      </c>
      <c r="AE67">
        <v>768.66099999999994</v>
      </c>
      <c r="AG67" s="1">
        <f t="shared" si="4"/>
        <v>2.8999999999996362E-2</v>
      </c>
      <c r="AH67" s="1">
        <f t="shared" si="5"/>
        <v>0.59900000000004638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7"/>
  <sheetViews>
    <sheetView workbookViewId="0">
      <selection activeCell="A2" sqref="A2:MR207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168</v>
      </c>
      <c r="B2" t="s">
        <v>383</v>
      </c>
      <c r="C2" s="3">
        <v>42837.830104166664</v>
      </c>
      <c r="D2">
        <v>54.356999999999999</v>
      </c>
      <c r="E2">
        <v>54.326700000000002</v>
      </c>
      <c r="F2">
        <v>1326</v>
      </c>
      <c r="G2">
        <v>56</v>
      </c>
      <c r="H2">
        <v>1.1483000000000001</v>
      </c>
      <c r="I2">
        <v>614.86950000000002</v>
      </c>
      <c r="J2">
        <v>18225</v>
      </c>
      <c r="K2">
        <v>32</v>
      </c>
      <c r="L2">
        <v>139006</v>
      </c>
      <c r="M2">
        <v>139014</v>
      </c>
      <c r="N2">
        <v>139188</v>
      </c>
      <c r="O2">
        <v>139196</v>
      </c>
      <c r="P2">
        <v>139345</v>
      </c>
      <c r="Q2">
        <v>139352</v>
      </c>
      <c r="R2">
        <v>221069</v>
      </c>
      <c r="S2">
        <v>221077</v>
      </c>
      <c r="T2">
        <v>220947</v>
      </c>
      <c r="U2">
        <v>220954</v>
      </c>
      <c r="V2">
        <v>215418</v>
      </c>
      <c r="W2">
        <v>215533</v>
      </c>
      <c r="X2">
        <v>216051</v>
      </c>
      <c r="Y2">
        <v>216069</v>
      </c>
      <c r="Z2">
        <v>293373</v>
      </c>
      <c r="AA2">
        <v>293407</v>
      </c>
      <c r="AB2">
        <v>1317.75</v>
      </c>
      <c r="AC2">
        <v>3069.8600999999999</v>
      </c>
      <c r="AD2">
        <v>6</v>
      </c>
      <c r="AE2">
        <v>185.7148</v>
      </c>
      <c r="AF2">
        <v>185.7148</v>
      </c>
      <c r="AG2">
        <v>185.7148</v>
      </c>
      <c r="AH2">
        <v>0.52610000000000001</v>
      </c>
      <c r="AI2">
        <v>0.52610000000000001</v>
      </c>
      <c r="AJ2">
        <v>0.52610000000000001</v>
      </c>
      <c r="AK2">
        <v>0.52610000000000001</v>
      </c>
      <c r="AL2">
        <v>1181.0546999999999</v>
      </c>
      <c r="AM2">
        <v>1114.9874</v>
      </c>
      <c r="AN2">
        <v>1067.3334</v>
      </c>
      <c r="AO2">
        <v>890.68690000000004</v>
      </c>
      <c r="AP2">
        <v>1056.3667</v>
      </c>
      <c r="AQ2">
        <v>987.76340000000005</v>
      </c>
      <c r="AR2">
        <v>967.43489999999997</v>
      </c>
      <c r="AS2">
        <v>949.41359999999997</v>
      </c>
      <c r="AT2">
        <v>930.03639999999996</v>
      </c>
      <c r="AU2">
        <v>918.29989999999998</v>
      </c>
      <c r="AV2">
        <v>908.23659999999995</v>
      </c>
      <c r="AW2">
        <v>892.96109999999999</v>
      </c>
      <c r="AX2">
        <v>15.8</v>
      </c>
      <c r="AY2">
        <v>17.600000000000001</v>
      </c>
      <c r="AZ2">
        <v>32.7027</v>
      </c>
      <c r="BA2">
        <v>20.678799999999999</v>
      </c>
      <c r="BB2">
        <v>13.3123</v>
      </c>
      <c r="BC2">
        <v>9.5226000000000006</v>
      </c>
      <c r="BD2">
        <v>7.0418000000000003</v>
      </c>
      <c r="BE2">
        <v>5.327</v>
      </c>
      <c r="BF2">
        <v>4.0145999999999997</v>
      </c>
      <c r="BG2">
        <v>3.3410000000000002</v>
      </c>
      <c r="BH2">
        <v>3.3271000000000002</v>
      </c>
      <c r="BI2">
        <v>80.22</v>
      </c>
      <c r="BJ2">
        <v>129.08000000000001</v>
      </c>
      <c r="BK2">
        <v>126.55</v>
      </c>
      <c r="BL2">
        <v>199.62</v>
      </c>
      <c r="BM2">
        <v>181.01</v>
      </c>
      <c r="BN2">
        <v>283.60000000000002</v>
      </c>
      <c r="BO2">
        <v>246.21</v>
      </c>
      <c r="BP2">
        <v>384.29</v>
      </c>
      <c r="BQ2">
        <v>333.76</v>
      </c>
      <c r="BR2">
        <v>513.79</v>
      </c>
      <c r="BS2">
        <v>439.49</v>
      </c>
      <c r="BT2">
        <v>680.62</v>
      </c>
      <c r="BU2">
        <v>530.66999999999996</v>
      </c>
      <c r="BV2">
        <v>830.35</v>
      </c>
      <c r="BW2">
        <v>0</v>
      </c>
      <c r="BX2">
        <v>46.3</v>
      </c>
      <c r="BY2">
        <v>0</v>
      </c>
      <c r="BZ2">
        <v>2.42</v>
      </c>
      <c r="CA2">
        <v>2.4579</v>
      </c>
      <c r="CB2">
        <v>2.4579</v>
      </c>
      <c r="CC2">
        <v>-0.77490000000000003</v>
      </c>
      <c r="CD2">
        <v>2.4579</v>
      </c>
      <c r="CE2">
        <v>2104249</v>
      </c>
      <c r="CF2">
        <v>1</v>
      </c>
      <c r="CI2">
        <v>3.8978999999999999</v>
      </c>
      <c r="CJ2">
        <v>6.9863999999999997</v>
      </c>
      <c r="CK2">
        <v>8.6486000000000001</v>
      </c>
      <c r="CL2">
        <v>10.355700000000001</v>
      </c>
      <c r="CM2">
        <v>11.9229</v>
      </c>
      <c r="CN2">
        <v>15.93</v>
      </c>
      <c r="CO2">
        <v>4.1828000000000003</v>
      </c>
      <c r="CP2">
        <v>7.2328000000000001</v>
      </c>
      <c r="CQ2">
        <v>9.25</v>
      </c>
      <c r="CR2">
        <v>11.703099999999999</v>
      </c>
      <c r="CS2">
        <v>13.0375</v>
      </c>
      <c r="CT2">
        <v>16.7531</v>
      </c>
      <c r="CU2">
        <v>24.860600000000002</v>
      </c>
      <c r="CV2">
        <v>24.995200000000001</v>
      </c>
      <c r="CW2">
        <v>25.124700000000001</v>
      </c>
      <c r="CX2">
        <v>25.1981</v>
      </c>
      <c r="CY2">
        <v>25.014900000000001</v>
      </c>
      <c r="CZ2">
        <v>25.0502</v>
      </c>
      <c r="DB2">
        <v>15480</v>
      </c>
      <c r="DC2">
        <v>822</v>
      </c>
      <c r="DD2">
        <v>1</v>
      </c>
      <c r="DF2" t="s">
        <v>589</v>
      </c>
      <c r="DG2">
        <v>330</v>
      </c>
      <c r="DH2">
        <v>1133</v>
      </c>
      <c r="DI2">
        <v>8</v>
      </c>
      <c r="DJ2">
        <v>5</v>
      </c>
      <c r="DK2">
        <v>35</v>
      </c>
      <c r="DL2">
        <v>26.5</v>
      </c>
      <c r="DM2">
        <v>2.42</v>
      </c>
      <c r="DN2">
        <v>1488.6857</v>
      </c>
      <c r="DO2">
        <v>1435.6929</v>
      </c>
      <c r="DP2">
        <v>1304.1500000000001</v>
      </c>
      <c r="DQ2">
        <v>1181.8143</v>
      </c>
      <c r="DR2">
        <v>1158.1713999999999</v>
      </c>
      <c r="DS2">
        <v>1252.8715</v>
      </c>
      <c r="DT2">
        <v>907.9</v>
      </c>
      <c r="DU2">
        <v>87.354299999999995</v>
      </c>
      <c r="DV2">
        <v>84.645700000000005</v>
      </c>
      <c r="DW2">
        <v>71.136399999999995</v>
      </c>
      <c r="DX2">
        <v>79.504999999999995</v>
      </c>
      <c r="DY2">
        <v>70.490700000000004</v>
      </c>
      <c r="DZ2">
        <v>67.133600000000001</v>
      </c>
      <c r="EA2">
        <v>67.359300000000005</v>
      </c>
      <c r="EB2">
        <v>32.7027</v>
      </c>
      <c r="EC2">
        <v>20.678799999999999</v>
      </c>
      <c r="ED2">
        <v>13.3123</v>
      </c>
      <c r="EE2">
        <v>9.5226000000000006</v>
      </c>
      <c r="EF2">
        <v>7.0418000000000003</v>
      </c>
      <c r="EG2">
        <v>5.327</v>
      </c>
      <c r="EH2">
        <v>4.0145999999999997</v>
      </c>
      <c r="EI2">
        <v>3.3410000000000002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2.8124E-2</v>
      </c>
      <c r="EY2">
        <v>2.4341000000000002E-2</v>
      </c>
      <c r="EZ2">
        <v>2.0990000000000002E-2</v>
      </c>
      <c r="FA2">
        <v>-6.9999999999999999E-6</v>
      </c>
      <c r="FB2">
        <v>-5.0000000000000004E-6</v>
      </c>
      <c r="FC2">
        <v>-1.2999999999999999E-5</v>
      </c>
      <c r="FD2">
        <v>-2.0999999999999999E-5</v>
      </c>
      <c r="FE2">
        <v>-5.3000000000000001E-5</v>
      </c>
      <c r="FF2">
        <v>-1.1900000000000001E-4</v>
      </c>
      <c r="FG2">
        <v>-2.8899999999999998E-4</v>
      </c>
      <c r="FH2">
        <v>0</v>
      </c>
      <c r="FI2">
        <v>0</v>
      </c>
      <c r="FJ2">
        <v>0</v>
      </c>
      <c r="FK2">
        <v>0</v>
      </c>
      <c r="FL2">
        <v>8.3961999999999995E-2</v>
      </c>
      <c r="FM2">
        <v>8.0960000000000004E-2</v>
      </c>
      <c r="FN2">
        <v>7.9099000000000003E-2</v>
      </c>
      <c r="FO2">
        <v>7.5771000000000005E-2</v>
      </c>
      <c r="FP2">
        <v>8.0277000000000001E-2</v>
      </c>
      <c r="FQ2">
        <v>0.10732800000000001</v>
      </c>
      <c r="FR2">
        <v>0.10150099999999999</v>
      </c>
      <c r="FS2">
        <v>-0.229937</v>
      </c>
      <c r="FT2">
        <v>-0.22637299999999999</v>
      </c>
      <c r="FU2">
        <v>-0.22465499999999999</v>
      </c>
      <c r="FV2">
        <v>-0.22336700000000001</v>
      </c>
      <c r="FW2">
        <v>-0.22700999999999999</v>
      </c>
      <c r="FX2">
        <v>-0.235651</v>
      </c>
      <c r="FY2">
        <v>-0.22946800000000001</v>
      </c>
      <c r="FZ2">
        <v>-1.400304</v>
      </c>
      <c r="GA2">
        <v>-1.3690230000000001</v>
      </c>
      <c r="GB2">
        <v>-1.354028</v>
      </c>
      <c r="GC2">
        <v>-1.342894</v>
      </c>
      <c r="GD2">
        <v>-1.3748</v>
      </c>
      <c r="GE2">
        <v>-1.451074</v>
      </c>
      <c r="GF2">
        <v>-1.3971530000000001</v>
      </c>
      <c r="GG2">
        <v>-0.35962699999999997</v>
      </c>
      <c r="GH2">
        <v>-0.32743699999999998</v>
      </c>
      <c r="GI2">
        <v>-0.31498599999999999</v>
      </c>
      <c r="GJ2">
        <v>-0.30920700000000001</v>
      </c>
      <c r="GK2">
        <v>-0.342088</v>
      </c>
      <c r="GL2">
        <v>-0.46952300000000002</v>
      </c>
      <c r="GM2">
        <v>-0.418993</v>
      </c>
      <c r="GN2">
        <v>-0.40052199999999999</v>
      </c>
      <c r="GO2">
        <v>-0.36801299999999998</v>
      </c>
      <c r="GP2">
        <v>-0.35250399999999998</v>
      </c>
      <c r="GQ2">
        <v>-0.34106700000000001</v>
      </c>
      <c r="GR2">
        <v>-0.37387300000000001</v>
      </c>
      <c r="GS2">
        <v>-0.450984</v>
      </c>
      <c r="GT2">
        <v>-0.39546300000000001</v>
      </c>
      <c r="GU2">
        <v>0.41511900000000002</v>
      </c>
      <c r="GV2">
        <v>0.38111200000000001</v>
      </c>
      <c r="GW2">
        <v>0.35768100000000003</v>
      </c>
      <c r="GX2">
        <v>0.29333599999999999</v>
      </c>
      <c r="GY2">
        <v>0.474161</v>
      </c>
      <c r="GZ2">
        <v>0.38281900000000002</v>
      </c>
      <c r="HA2">
        <v>0.33823300000000001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-1.4869490000000001</v>
      </c>
      <c r="HJ2">
        <v>-1.466129</v>
      </c>
      <c r="HK2">
        <v>-1.4560070000000001</v>
      </c>
      <c r="HL2">
        <v>-1.4493799999999999</v>
      </c>
      <c r="HM2">
        <v>-1.4695199999999999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738.36900000000003</v>
      </c>
      <c r="HX2">
        <v>0</v>
      </c>
      <c r="HZ2">
        <v>738.23699999999997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761.63300000000004</v>
      </c>
      <c r="IJ2">
        <v>0</v>
      </c>
      <c r="IL2">
        <v>761.77300000000002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772.48299999999995</v>
      </c>
      <c r="IV2">
        <v>0</v>
      </c>
      <c r="IX2">
        <v>772.37400000000002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780.447</v>
      </c>
      <c r="JH2">
        <v>0</v>
      </c>
      <c r="JJ2">
        <v>780.24199999999996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753.85799999999995</v>
      </c>
      <c r="JT2">
        <v>0</v>
      </c>
      <c r="JV2">
        <v>753.72699999999998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736.74</v>
      </c>
      <c r="KF2">
        <v>0.10199999999999999</v>
      </c>
      <c r="KH2">
        <v>736.91099999999994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769.28200000000004</v>
      </c>
      <c r="KR2">
        <v>2.5000000000000001E-2</v>
      </c>
      <c r="KT2">
        <v>769.30700000000002</v>
      </c>
      <c r="KU2">
        <v>2.5000000000000001E-2</v>
      </c>
      <c r="KV2">
        <v>124.99302874339999</v>
      </c>
      <c r="KW2">
        <v>116.23369718400001</v>
      </c>
      <c r="KX2">
        <v>103.15696085</v>
      </c>
      <c r="KY2">
        <v>89.54725132530001</v>
      </c>
      <c r="KZ2">
        <v>92.9745254778</v>
      </c>
      <c r="LA2">
        <v>134.46819235200002</v>
      </c>
      <c r="LB2">
        <v>92.152757899999997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-23.942141599999999</v>
      </c>
      <c r="LI2">
        <v>-5.8284872000000005</v>
      </c>
      <c r="LJ2">
        <v>-39.307933583999997</v>
      </c>
      <c r="LK2">
        <v>-33.160475106000007</v>
      </c>
      <c r="LL2">
        <v>-28.029733628000002</v>
      </c>
      <c r="LM2">
        <v>9.4002579999999999E-3</v>
      </c>
      <c r="LN2">
        <v>6.8739999999999999E-3</v>
      </c>
      <c r="LO2">
        <v>1.8863961999999998E-2</v>
      </c>
      <c r="LP2">
        <v>2.9340213E-2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-31.414964846099995</v>
      </c>
      <c r="MF2">
        <v>-27.716134070900001</v>
      </c>
      <c r="MG2">
        <v>-22.406970090399998</v>
      </c>
      <c r="MH2">
        <v>-24.583502535000001</v>
      </c>
      <c r="MI2">
        <v>-24.1140225816</v>
      </c>
      <c r="MJ2">
        <v>-31.520769272800003</v>
      </c>
      <c r="MK2">
        <v>-28.223075184900001</v>
      </c>
      <c r="ML2">
        <v>54.270130313300001</v>
      </c>
      <c r="MM2">
        <v>55.357088007100003</v>
      </c>
      <c r="MN2">
        <v>52.720257131600007</v>
      </c>
      <c r="MO2">
        <v>64.973149048300002</v>
      </c>
      <c r="MP2">
        <v>68.8673768962</v>
      </c>
      <c r="MQ2">
        <v>79.024145441200005</v>
      </c>
      <c r="MR2">
        <v>58.1305357281</v>
      </c>
    </row>
    <row r="3" spans="1:356" x14ac:dyDescent="0.25">
      <c r="A3">
        <v>168</v>
      </c>
      <c r="B3" t="s">
        <v>384</v>
      </c>
      <c r="C3" s="3">
        <v>42837.831064814818</v>
      </c>
      <c r="D3">
        <v>55.173499999999997</v>
      </c>
      <c r="E3">
        <v>54.9681</v>
      </c>
      <c r="F3">
        <v>25</v>
      </c>
      <c r="G3">
        <v>53</v>
      </c>
      <c r="H3">
        <v>1.173</v>
      </c>
      <c r="I3">
        <v>591.28520000000003</v>
      </c>
      <c r="J3">
        <v>19311</v>
      </c>
      <c r="K3">
        <v>32</v>
      </c>
      <c r="L3">
        <v>139006</v>
      </c>
      <c r="M3">
        <v>139014</v>
      </c>
      <c r="N3">
        <v>139188</v>
      </c>
      <c r="O3">
        <v>139196</v>
      </c>
      <c r="P3">
        <v>139345</v>
      </c>
      <c r="Q3">
        <v>139352</v>
      </c>
      <c r="R3">
        <v>221069</v>
      </c>
      <c r="S3">
        <v>221077</v>
      </c>
      <c r="T3">
        <v>220947</v>
      </c>
      <c r="U3">
        <v>220954</v>
      </c>
      <c r="V3">
        <v>215418</v>
      </c>
      <c r="W3">
        <v>215533</v>
      </c>
      <c r="X3">
        <v>216051</v>
      </c>
      <c r="Y3">
        <v>216069</v>
      </c>
      <c r="Z3">
        <v>293373</v>
      </c>
      <c r="AA3">
        <v>293407</v>
      </c>
      <c r="AB3">
        <v>1317.75</v>
      </c>
      <c r="AC3">
        <v>3089.5868999999998</v>
      </c>
      <c r="AD3">
        <v>6</v>
      </c>
      <c r="AE3">
        <v>186.24529999999999</v>
      </c>
      <c r="AF3">
        <v>186.24529999999999</v>
      </c>
      <c r="AG3">
        <v>186.24529999999999</v>
      </c>
      <c r="AH3">
        <v>1.0565</v>
      </c>
      <c r="AI3">
        <v>1.0565</v>
      </c>
      <c r="AJ3">
        <v>1.0565</v>
      </c>
      <c r="AK3">
        <v>1.0565</v>
      </c>
      <c r="AL3">
        <v>1183.3984</v>
      </c>
      <c r="AM3">
        <v>1115.0852</v>
      </c>
      <c r="AN3">
        <v>1066.3334</v>
      </c>
      <c r="AO3">
        <v>893.79899999999998</v>
      </c>
      <c r="AP3">
        <v>1055.838</v>
      </c>
      <c r="AQ3">
        <v>990.2645</v>
      </c>
      <c r="AR3">
        <v>971.22990000000004</v>
      </c>
      <c r="AS3">
        <v>953.69230000000005</v>
      </c>
      <c r="AT3">
        <v>935.13570000000004</v>
      </c>
      <c r="AU3">
        <v>923.15290000000005</v>
      </c>
      <c r="AV3">
        <v>910.72370000000001</v>
      </c>
      <c r="AW3">
        <v>896.09640000000002</v>
      </c>
      <c r="AX3">
        <v>15.8</v>
      </c>
      <c r="AY3">
        <v>17.600000000000001</v>
      </c>
      <c r="AZ3">
        <v>32.755600000000001</v>
      </c>
      <c r="BA3">
        <v>20.401299999999999</v>
      </c>
      <c r="BB3">
        <v>13.018000000000001</v>
      </c>
      <c r="BC3">
        <v>9.2462999999999997</v>
      </c>
      <c r="BD3">
        <v>6.7496999999999998</v>
      </c>
      <c r="BE3">
        <v>5.1181000000000001</v>
      </c>
      <c r="BF3">
        <v>3.9929000000000001</v>
      </c>
      <c r="BG3">
        <v>3.3344</v>
      </c>
      <c r="BH3">
        <v>3.3340999999999998</v>
      </c>
      <c r="BI3">
        <v>84.05</v>
      </c>
      <c r="BJ3">
        <v>132.32</v>
      </c>
      <c r="BK3">
        <v>133.72999999999999</v>
      </c>
      <c r="BL3">
        <v>204.76</v>
      </c>
      <c r="BM3">
        <v>190.87</v>
      </c>
      <c r="BN3">
        <v>291.99</v>
      </c>
      <c r="BO3">
        <v>260.27999999999997</v>
      </c>
      <c r="BP3">
        <v>400.42</v>
      </c>
      <c r="BQ3">
        <v>347.14</v>
      </c>
      <c r="BR3">
        <v>534.15</v>
      </c>
      <c r="BS3">
        <v>444.91</v>
      </c>
      <c r="BT3">
        <v>685.99</v>
      </c>
      <c r="BU3">
        <v>541.47</v>
      </c>
      <c r="BV3">
        <v>824.9</v>
      </c>
      <c r="BW3">
        <v>0</v>
      </c>
      <c r="BX3">
        <v>46.2</v>
      </c>
      <c r="BY3">
        <v>0</v>
      </c>
      <c r="BZ3">
        <v>4.21</v>
      </c>
      <c r="CA3">
        <v>4.3651999999999997</v>
      </c>
      <c r="CB3">
        <v>4.3651999999999997</v>
      </c>
      <c r="CC3">
        <v>-0.24349999999999999</v>
      </c>
      <c r="CD3">
        <v>4.3651999999999997</v>
      </c>
      <c r="CE3">
        <v>6213873</v>
      </c>
      <c r="CF3">
        <v>2</v>
      </c>
      <c r="CI3">
        <v>3.5813999999999999</v>
      </c>
      <c r="CJ3">
        <v>6.7179000000000002</v>
      </c>
      <c r="CK3">
        <v>8.2606999999999999</v>
      </c>
      <c r="CL3">
        <v>10.3657</v>
      </c>
      <c r="CM3">
        <v>12.1471</v>
      </c>
      <c r="CN3">
        <v>14.61</v>
      </c>
      <c r="CO3">
        <v>4.2397</v>
      </c>
      <c r="CP3">
        <v>7.3540000000000001</v>
      </c>
      <c r="CQ3">
        <v>8.8872999999999998</v>
      </c>
      <c r="CR3">
        <v>11.6762</v>
      </c>
      <c r="CS3">
        <v>12.8238</v>
      </c>
      <c r="CT3">
        <v>15.6952</v>
      </c>
      <c r="CU3">
        <v>24.980899999999998</v>
      </c>
      <c r="CV3">
        <v>24.939299999999999</v>
      </c>
      <c r="CW3">
        <v>25.0108</v>
      </c>
      <c r="CX3">
        <v>25.046700000000001</v>
      </c>
      <c r="CY3">
        <v>24.979500000000002</v>
      </c>
      <c r="CZ3">
        <v>24.741499999999998</v>
      </c>
      <c r="DB3">
        <v>15480</v>
      </c>
      <c r="DC3">
        <v>822</v>
      </c>
      <c r="DD3">
        <v>2</v>
      </c>
      <c r="DF3" t="s">
        <v>590</v>
      </c>
      <c r="DG3">
        <v>330</v>
      </c>
      <c r="DH3">
        <v>1253</v>
      </c>
      <c r="DI3">
        <v>8</v>
      </c>
      <c r="DJ3">
        <v>5</v>
      </c>
      <c r="DK3">
        <v>35</v>
      </c>
      <c r="DL3">
        <v>17.5</v>
      </c>
      <c r="DM3">
        <v>4.21</v>
      </c>
      <c r="DN3">
        <v>1681.8214</v>
      </c>
      <c r="DO3">
        <v>1602.6285</v>
      </c>
      <c r="DP3">
        <v>1439.45</v>
      </c>
      <c r="DQ3">
        <v>1384.1857</v>
      </c>
      <c r="DR3">
        <v>1275.1929</v>
      </c>
      <c r="DS3">
        <v>1140.7357</v>
      </c>
      <c r="DT3">
        <v>1068.2715000000001</v>
      </c>
      <c r="DU3">
        <v>58.758600000000001</v>
      </c>
      <c r="DV3">
        <v>55.549300000000002</v>
      </c>
      <c r="DW3">
        <v>53.481400000000001</v>
      </c>
      <c r="DX3">
        <v>49.972099999999998</v>
      </c>
      <c r="DY3">
        <v>52.107900000000001</v>
      </c>
      <c r="DZ3">
        <v>62.767099999999999</v>
      </c>
      <c r="EA3">
        <v>64.779300000000006</v>
      </c>
      <c r="EB3">
        <v>32.755600000000001</v>
      </c>
      <c r="EC3">
        <v>20.401299999999999</v>
      </c>
      <c r="ED3">
        <v>13.018000000000001</v>
      </c>
      <c r="EE3">
        <v>9.2462999999999997</v>
      </c>
      <c r="EF3">
        <v>6.7496999999999998</v>
      </c>
      <c r="EG3">
        <v>5.1181000000000001</v>
      </c>
      <c r="EH3">
        <v>3.9929000000000001</v>
      </c>
      <c r="EI3">
        <v>3.3344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4.8039999999999999E-2</v>
      </c>
      <c r="EY3">
        <v>4.2000000000000003E-2</v>
      </c>
      <c r="EZ3">
        <v>3.6984999999999997E-2</v>
      </c>
      <c r="FA3">
        <v>4.9519999999999998E-3</v>
      </c>
      <c r="FB3">
        <v>5.352E-3</v>
      </c>
      <c r="FC3">
        <v>6.6410000000000002E-3</v>
      </c>
      <c r="FD3">
        <v>5.5430000000000002E-3</v>
      </c>
      <c r="FE3">
        <v>-1.142E-3</v>
      </c>
      <c r="FF3">
        <v>-3.6930000000000001E-3</v>
      </c>
      <c r="FG3">
        <v>-9.2750000000000003E-3</v>
      </c>
      <c r="FH3">
        <v>-2.0000000000000002E-5</v>
      </c>
      <c r="FI3">
        <v>-2.8E-5</v>
      </c>
      <c r="FJ3">
        <v>-3.9500000000000001E-4</v>
      </c>
      <c r="FK3">
        <v>-1.8699999999999999E-4</v>
      </c>
      <c r="FL3">
        <v>8.1050999999999998E-2</v>
      </c>
      <c r="FM3">
        <v>7.8158000000000005E-2</v>
      </c>
      <c r="FN3">
        <v>7.6366000000000003E-2</v>
      </c>
      <c r="FO3">
        <v>7.3133000000000004E-2</v>
      </c>
      <c r="FP3">
        <v>7.7502000000000001E-2</v>
      </c>
      <c r="FQ3">
        <v>0.10344299999999999</v>
      </c>
      <c r="FR3">
        <v>9.7658999999999996E-2</v>
      </c>
      <c r="FS3">
        <v>-0.278868</v>
      </c>
      <c r="FT3">
        <v>-0.274503</v>
      </c>
      <c r="FU3">
        <v>-0.27234399999999997</v>
      </c>
      <c r="FV3">
        <v>-0.271088</v>
      </c>
      <c r="FW3">
        <v>-0.27524900000000002</v>
      </c>
      <c r="FX3">
        <v>-0.28493000000000002</v>
      </c>
      <c r="FY3">
        <v>-0.27849800000000002</v>
      </c>
      <c r="FZ3">
        <v>-1.371505</v>
      </c>
      <c r="GA3">
        <v>-1.3408949999999999</v>
      </c>
      <c r="GB3">
        <v>-1.325588</v>
      </c>
      <c r="GC3">
        <v>-1.3172410000000001</v>
      </c>
      <c r="GD3">
        <v>-1.346727</v>
      </c>
      <c r="GE3">
        <v>-1.414156</v>
      </c>
      <c r="GF3">
        <v>-1.36879</v>
      </c>
      <c r="GG3">
        <v>-0.44705099999999998</v>
      </c>
      <c r="GH3">
        <v>-0.407217</v>
      </c>
      <c r="GI3">
        <v>-0.39191199999999998</v>
      </c>
      <c r="GJ3">
        <v>-0.38400699999999999</v>
      </c>
      <c r="GK3">
        <v>-0.42557800000000001</v>
      </c>
      <c r="GL3">
        <v>-0.58768799999999999</v>
      </c>
      <c r="GM3">
        <v>-0.52052500000000002</v>
      </c>
      <c r="GN3">
        <v>-0.372307</v>
      </c>
      <c r="GO3">
        <v>-0.34164299999999997</v>
      </c>
      <c r="GP3">
        <v>-0.32681100000000002</v>
      </c>
      <c r="GQ3">
        <v>-0.31799899999999998</v>
      </c>
      <c r="GR3">
        <v>-0.34677599999999997</v>
      </c>
      <c r="GS3">
        <v>-0.41351199999999999</v>
      </c>
      <c r="GT3">
        <v>-0.36948900000000001</v>
      </c>
      <c r="GU3">
        <v>0.40410800000000002</v>
      </c>
      <c r="GV3">
        <v>0.36390499999999998</v>
      </c>
      <c r="GW3">
        <v>0.32223299999999999</v>
      </c>
      <c r="GX3">
        <v>0.26201000000000002</v>
      </c>
      <c r="GY3">
        <v>0.42516900000000002</v>
      </c>
      <c r="GZ3">
        <v>0.34950500000000001</v>
      </c>
      <c r="HA3">
        <v>0.30423800000000001</v>
      </c>
      <c r="HB3">
        <v>-10</v>
      </c>
      <c r="HC3">
        <v>-10</v>
      </c>
      <c r="HD3">
        <v>-10</v>
      </c>
      <c r="HE3">
        <v>0</v>
      </c>
      <c r="HF3">
        <v>0</v>
      </c>
      <c r="HG3">
        <v>0</v>
      </c>
      <c r="HH3">
        <v>0</v>
      </c>
      <c r="HI3">
        <v>-1.852938</v>
      </c>
      <c r="HJ3">
        <v>-1.8270230000000001</v>
      </c>
      <c r="HK3">
        <v>-1.8146420000000001</v>
      </c>
      <c r="HL3">
        <v>-1.8068379999999999</v>
      </c>
      <c r="HM3">
        <v>-1.8321190000000001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738.36900000000003</v>
      </c>
      <c r="HX3">
        <v>0</v>
      </c>
      <c r="HZ3">
        <v>738.23699999999997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761.63300000000004</v>
      </c>
      <c r="IJ3">
        <v>0</v>
      </c>
      <c r="IL3">
        <v>761.77300000000002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772.48299999999995</v>
      </c>
      <c r="IV3">
        <v>0</v>
      </c>
      <c r="IX3">
        <v>772.37400000000002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780.447</v>
      </c>
      <c r="JH3">
        <v>0</v>
      </c>
      <c r="JJ3">
        <v>780.24199999999996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753.85799999999995</v>
      </c>
      <c r="JT3">
        <v>0</v>
      </c>
      <c r="JV3">
        <v>753.72699999999998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736.74</v>
      </c>
      <c r="KF3">
        <v>0.10199999999999999</v>
      </c>
      <c r="KH3">
        <v>736.91099999999994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769.28200000000004</v>
      </c>
      <c r="KR3">
        <v>2.5000000000000001E-2</v>
      </c>
      <c r="KT3">
        <v>769.30700000000002</v>
      </c>
      <c r="KU3">
        <v>2.5000000000000001E-2</v>
      </c>
      <c r="KV3">
        <v>136.31330629140001</v>
      </c>
      <c r="KW3">
        <v>125.25823830300001</v>
      </c>
      <c r="KX3">
        <v>109.9250387</v>
      </c>
      <c r="KY3">
        <v>101.22965279810001</v>
      </c>
      <c r="KZ3">
        <v>98.830000135800006</v>
      </c>
      <c r="LA3">
        <v>118.00112301509999</v>
      </c>
      <c r="LB3">
        <v>104.3263264185</v>
      </c>
      <c r="LC3">
        <v>0</v>
      </c>
      <c r="LD3">
        <v>0</v>
      </c>
      <c r="LE3">
        <v>0</v>
      </c>
      <c r="LF3">
        <v>0</v>
      </c>
      <c r="LG3">
        <v>0</v>
      </c>
      <c r="LH3">
        <v>-28.948888</v>
      </c>
      <c r="LI3">
        <v>-7.0738492000000006</v>
      </c>
      <c r="LJ3">
        <v>-64.320841490000007</v>
      </c>
      <c r="LK3">
        <v>-51.365664764999998</v>
      </c>
      <c r="LL3">
        <v>-36.732043479999994</v>
      </c>
      <c r="LM3">
        <v>-6.496632612</v>
      </c>
      <c r="LN3">
        <v>-7.1699745479999999</v>
      </c>
      <c r="LO3">
        <v>-8.8328183759999988</v>
      </c>
      <c r="LP3">
        <v>-7.3312392400000004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18.52938</v>
      </c>
      <c r="LY3">
        <v>18.270230000000002</v>
      </c>
      <c r="LZ3">
        <v>18.146419999999999</v>
      </c>
      <c r="MA3">
        <v>0</v>
      </c>
      <c r="MB3">
        <v>0</v>
      </c>
      <c r="MC3">
        <v>0</v>
      </c>
      <c r="MD3">
        <v>0</v>
      </c>
      <c r="ME3">
        <v>-26.2680908886</v>
      </c>
      <c r="MF3">
        <v>-22.620619298099999</v>
      </c>
      <c r="MG3">
        <v>-20.9600024368</v>
      </c>
      <c r="MH3">
        <v>-19.189636204699998</v>
      </c>
      <c r="MI3">
        <v>-22.175975866200002</v>
      </c>
      <c r="MJ3">
        <v>-36.887471464800001</v>
      </c>
      <c r="MK3">
        <v>-33.719245132500006</v>
      </c>
      <c r="ML3">
        <v>64.253753912800008</v>
      </c>
      <c r="MM3">
        <v>69.542184239900024</v>
      </c>
      <c r="MN3">
        <v>70.37941278320001</v>
      </c>
      <c r="MO3">
        <v>75.543383981400012</v>
      </c>
      <c r="MP3">
        <v>69.484049721600002</v>
      </c>
      <c r="MQ3">
        <v>43.331945174299989</v>
      </c>
      <c r="MR3">
        <v>56.201992845999996</v>
      </c>
    </row>
    <row r="4" spans="1:356" x14ac:dyDescent="0.25">
      <c r="A4">
        <v>168</v>
      </c>
      <c r="B4" t="s">
        <v>385</v>
      </c>
      <c r="C4" s="3">
        <v>42837.831944444442</v>
      </c>
      <c r="D4">
        <v>56.006700000000002</v>
      </c>
      <c r="E4">
        <v>55.620600000000003</v>
      </c>
      <c r="F4">
        <v>22</v>
      </c>
      <c r="G4">
        <v>54</v>
      </c>
      <c r="H4">
        <v>1.173</v>
      </c>
      <c r="I4">
        <v>595.03499999999997</v>
      </c>
      <c r="J4">
        <v>19448</v>
      </c>
      <c r="K4">
        <v>32</v>
      </c>
      <c r="L4">
        <v>139006</v>
      </c>
      <c r="M4">
        <v>139014</v>
      </c>
      <c r="N4">
        <v>139188</v>
      </c>
      <c r="O4">
        <v>139196</v>
      </c>
      <c r="P4">
        <v>139345</v>
      </c>
      <c r="Q4">
        <v>139352</v>
      </c>
      <c r="R4">
        <v>221069</v>
      </c>
      <c r="S4">
        <v>221077</v>
      </c>
      <c r="T4">
        <v>220947</v>
      </c>
      <c r="U4">
        <v>220954</v>
      </c>
      <c r="V4">
        <v>215418</v>
      </c>
      <c r="W4">
        <v>215533</v>
      </c>
      <c r="X4">
        <v>216051</v>
      </c>
      <c r="Y4">
        <v>216069</v>
      </c>
      <c r="Z4">
        <v>293373</v>
      </c>
      <c r="AA4">
        <v>293407</v>
      </c>
      <c r="AB4">
        <v>1317.75</v>
      </c>
      <c r="AC4">
        <v>3109.3139999999999</v>
      </c>
      <c r="AD4">
        <v>6</v>
      </c>
      <c r="AE4">
        <v>186.779</v>
      </c>
      <c r="AF4">
        <v>186.779</v>
      </c>
      <c r="AG4">
        <v>186.779</v>
      </c>
      <c r="AH4">
        <v>1.5903</v>
      </c>
      <c r="AI4">
        <v>1.5903</v>
      </c>
      <c r="AJ4">
        <v>1.5903</v>
      </c>
      <c r="AK4">
        <v>1.5903</v>
      </c>
      <c r="AL4">
        <v>1174.0234</v>
      </c>
      <c r="AM4">
        <v>1120.2829999999999</v>
      </c>
      <c r="AN4">
        <v>1071.3334</v>
      </c>
      <c r="AO4">
        <v>889.55619999999999</v>
      </c>
      <c r="AP4">
        <v>1057.8297</v>
      </c>
      <c r="AQ4">
        <v>990.76220000000001</v>
      </c>
      <c r="AR4">
        <v>971.18439999999998</v>
      </c>
      <c r="AS4">
        <v>952.93309999999997</v>
      </c>
      <c r="AT4">
        <v>933.5172</v>
      </c>
      <c r="AU4">
        <v>920.86940000000004</v>
      </c>
      <c r="AV4">
        <v>908.38810000000001</v>
      </c>
      <c r="AW4">
        <v>893.1816</v>
      </c>
      <c r="AX4">
        <v>16</v>
      </c>
      <c r="AY4">
        <v>21.2</v>
      </c>
      <c r="AZ4">
        <v>32.398499999999999</v>
      </c>
      <c r="BA4">
        <v>20.235399999999998</v>
      </c>
      <c r="BB4">
        <v>12.8949</v>
      </c>
      <c r="BC4">
        <v>9.1806000000000001</v>
      </c>
      <c r="BD4">
        <v>6.7615999999999996</v>
      </c>
      <c r="BE4">
        <v>5.1485000000000003</v>
      </c>
      <c r="BF4">
        <v>3.9950000000000001</v>
      </c>
      <c r="BG4">
        <v>3.3363999999999998</v>
      </c>
      <c r="BH4">
        <v>3.3298999999999999</v>
      </c>
      <c r="BI4">
        <v>82.9</v>
      </c>
      <c r="BJ4">
        <v>131.93</v>
      </c>
      <c r="BK4">
        <v>132</v>
      </c>
      <c r="BL4">
        <v>205.63</v>
      </c>
      <c r="BM4">
        <v>189.24</v>
      </c>
      <c r="BN4">
        <v>292.16000000000003</v>
      </c>
      <c r="BO4">
        <v>256.25</v>
      </c>
      <c r="BP4">
        <v>398.4</v>
      </c>
      <c r="BQ4">
        <v>340.56</v>
      </c>
      <c r="BR4">
        <v>530.1</v>
      </c>
      <c r="BS4">
        <v>438.52</v>
      </c>
      <c r="BT4">
        <v>684.8</v>
      </c>
      <c r="BU4">
        <v>532.21</v>
      </c>
      <c r="BV4">
        <v>823.01</v>
      </c>
      <c r="BW4">
        <v>0</v>
      </c>
      <c r="BX4">
        <v>46.3</v>
      </c>
      <c r="BY4">
        <v>0</v>
      </c>
      <c r="BZ4">
        <v>7.89</v>
      </c>
      <c r="CA4">
        <v>11.7392</v>
      </c>
      <c r="CB4">
        <v>11.7392</v>
      </c>
      <c r="CC4">
        <v>17.097999999999999</v>
      </c>
      <c r="CD4">
        <v>11.7392</v>
      </c>
      <c r="CE4">
        <v>6213873</v>
      </c>
      <c r="CF4">
        <v>1</v>
      </c>
      <c r="CI4">
        <v>3.58</v>
      </c>
      <c r="CJ4">
        <v>6.8121</v>
      </c>
      <c r="CK4">
        <v>8.4513999999999996</v>
      </c>
      <c r="CL4">
        <v>10.5886</v>
      </c>
      <c r="CM4">
        <v>12.1671</v>
      </c>
      <c r="CN4">
        <v>15.0436</v>
      </c>
      <c r="CO4">
        <v>4.0602999999999998</v>
      </c>
      <c r="CP4">
        <v>7.3983999999999996</v>
      </c>
      <c r="CQ4">
        <v>8.8429000000000002</v>
      </c>
      <c r="CR4">
        <v>11.504799999999999</v>
      </c>
      <c r="CS4">
        <v>13.4603</v>
      </c>
      <c r="CT4">
        <v>16.095199999999998</v>
      </c>
      <c r="CU4">
        <v>24.996099999999998</v>
      </c>
      <c r="CV4">
        <v>24.960999999999999</v>
      </c>
      <c r="CW4">
        <v>24.975000000000001</v>
      </c>
      <c r="CX4">
        <v>25.1234</v>
      </c>
      <c r="CY4">
        <v>25.041799999999999</v>
      </c>
      <c r="CZ4">
        <v>25.0199</v>
      </c>
      <c r="DB4">
        <v>15480</v>
      </c>
      <c r="DC4">
        <v>822</v>
      </c>
      <c r="DD4">
        <v>3</v>
      </c>
      <c r="DF4" t="s">
        <v>590</v>
      </c>
      <c r="DG4">
        <v>330</v>
      </c>
      <c r="DH4">
        <v>1253</v>
      </c>
      <c r="DI4">
        <v>8</v>
      </c>
      <c r="DJ4">
        <v>5</v>
      </c>
      <c r="DK4">
        <v>35</v>
      </c>
      <c r="DL4">
        <v>26</v>
      </c>
      <c r="DM4">
        <v>7.89</v>
      </c>
      <c r="DN4">
        <v>1649.1570999999999</v>
      </c>
      <c r="DO4">
        <v>1593.3928000000001</v>
      </c>
      <c r="DP4">
        <v>1420.2643</v>
      </c>
      <c r="DQ4">
        <v>1337.7927999999999</v>
      </c>
      <c r="DR4">
        <v>1239.8643</v>
      </c>
      <c r="DS4">
        <v>1162.3071</v>
      </c>
      <c r="DT4">
        <v>1046.9000000000001</v>
      </c>
      <c r="DU4">
        <v>60.0914</v>
      </c>
      <c r="DV4">
        <v>56.318600000000004</v>
      </c>
      <c r="DW4">
        <v>53.03</v>
      </c>
      <c r="DX4">
        <v>52.424300000000002</v>
      </c>
      <c r="DY4">
        <v>49.822099999999999</v>
      </c>
      <c r="DZ4">
        <v>59.93</v>
      </c>
      <c r="EA4">
        <v>61.100700000000003</v>
      </c>
      <c r="EB4">
        <v>32.398499999999999</v>
      </c>
      <c r="EC4">
        <v>20.235399999999998</v>
      </c>
      <c r="ED4">
        <v>12.8949</v>
      </c>
      <c r="EE4">
        <v>9.1806000000000001</v>
      </c>
      <c r="EF4">
        <v>6.7615999999999996</v>
      </c>
      <c r="EG4">
        <v>5.1485000000000003</v>
      </c>
      <c r="EH4">
        <v>3.9950000000000001</v>
      </c>
      <c r="EI4">
        <v>3.3363999999999998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4.6128000000000002E-2</v>
      </c>
      <c r="EY4">
        <v>3.8148000000000001E-2</v>
      </c>
      <c r="EZ4">
        <v>3.2764000000000001E-2</v>
      </c>
      <c r="FA4">
        <v>3.274E-3</v>
      </c>
      <c r="FB4">
        <v>3.6510000000000002E-3</v>
      </c>
      <c r="FC4">
        <v>4.3350000000000003E-3</v>
      </c>
      <c r="FD4">
        <v>3.5729999999999998E-3</v>
      </c>
      <c r="FE4">
        <v>-1.0809999999999999E-3</v>
      </c>
      <c r="FF4">
        <v>-3.5130000000000001E-3</v>
      </c>
      <c r="FG4">
        <v>-8.8749999999999992E-3</v>
      </c>
      <c r="FH4">
        <v>-3.0000000000000001E-5</v>
      </c>
      <c r="FI4">
        <v>-4.3000000000000002E-5</v>
      </c>
      <c r="FJ4">
        <v>-3.8099999999999999E-4</v>
      </c>
      <c r="FK4">
        <v>-1.6899999999999999E-4</v>
      </c>
      <c r="FL4">
        <v>8.1048999999999996E-2</v>
      </c>
      <c r="FM4">
        <v>7.8151999999999999E-2</v>
      </c>
      <c r="FN4">
        <v>7.6361999999999999E-2</v>
      </c>
      <c r="FO4">
        <v>7.3132000000000003E-2</v>
      </c>
      <c r="FP4">
        <v>7.7499999999999999E-2</v>
      </c>
      <c r="FQ4">
        <v>0.10342999999999999</v>
      </c>
      <c r="FR4">
        <v>9.7680000000000003E-2</v>
      </c>
      <c r="FS4">
        <v>-0.27882800000000002</v>
      </c>
      <c r="FT4">
        <v>-0.27453699999999998</v>
      </c>
      <c r="FU4">
        <v>-0.27237099999999997</v>
      </c>
      <c r="FV4">
        <v>-0.27108700000000002</v>
      </c>
      <c r="FW4">
        <v>-0.27527099999999999</v>
      </c>
      <c r="FX4">
        <v>-0.28504800000000002</v>
      </c>
      <c r="FY4">
        <v>-0.27840199999999998</v>
      </c>
      <c r="FZ4">
        <v>-1.3695349999999999</v>
      </c>
      <c r="GA4">
        <v>-1.3396490000000001</v>
      </c>
      <c r="GB4">
        <v>-1.3245469999999999</v>
      </c>
      <c r="GC4">
        <v>-1.316228</v>
      </c>
      <c r="GD4">
        <v>-1.3458570000000001</v>
      </c>
      <c r="GE4">
        <v>-1.4140470000000001</v>
      </c>
      <c r="GF4">
        <v>-1.367232</v>
      </c>
      <c r="GG4">
        <v>-0.44757200000000003</v>
      </c>
      <c r="GH4">
        <v>-0.40752300000000002</v>
      </c>
      <c r="GI4">
        <v>-0.39226699999999998</v>
      </c>
      <c r="GJ4">
        <v>-0.38446799999999998</v>
      </c>
      <c r="GK4">
        <v>-0.42602200000000001</v>
      </c>
      <c r="GL4">
        <v>-0.587982</v>
      </c>
      <c r="GM4">
        <v>-0.52155799999999997</v>
      </c>
      <c r="GN4">
        <v>-0.37146899999999999</v>
      </c>
      <c r="GO4">
        <v>-0.34128999999999998</v>
      </c>
      <c r="GP4">
        <v>-0.326322</v>
      </c>
      <c r="GQ4">
        <v>-0.317241</v>
      </c>
      <c r="GR4">
        <v>-0.346113</v>
      </c>
      <c r="GS4">
        <v>-0.41340199999999999</v>
      </c>
      <c r="GT4">
        <v>-0.36799399999999999</v>
      </c>
      <c r="GU4">
        <v>0.40384500000000001</v>
      </c>
      <c r="GV4">
        <v>0.36297200000000002</v>
      </c>
      <c r="GW4">
        <v>0.32033600000000001</v>
      </c>
      <c r="GX4">
        <v>0.261494</v>
      </c>
      <c r="GY4">
        <v>0.42577700000000002</v>
      </c>
      <c r="GZ4">
        <v>0.34807399999999999</v>
      </c>
      <c r="HA4">
        <v>0.303923</v>
      </c>
      <c r="HB4">
        <v>-15</v>
      </c>
      <c r="HC4">
        <v>-15</v>
      </c>
      <c r="HD4">
        <v>-15</v>
      </c>
      <c r="HE4">
        <v>-5</v>
      </c>
      <c r="HF4">
        <v>-5</v>
      </c>
      <c r="HG4">
        <v>0</v>
      </c>
      <c r="HH4">
        <v>0</v>
      </c>
      <c r="HI4">
        <v>-1.852754</v>
      </c>
      <c r="HJ4">
        <v>-1.8268450000000001</v>
      </c>
      <c r="HK4">
        <v>-1.814519</v>
      </c>
      <c r="HL4">
        <v>-1.8070299999999999</v>
      </c>
      <c r="HM4">
        <v>-1.8323590000000001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738.36900000000003</v>
      </c>
      <c r="HX4">
        <v>0</v>
      </c>
      <c r="HZ4">
        <v>738.23699999999997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761.63300000000004</v>
      </c>
      <c r="IJ4">
        <v>0</v>
      </c>
      <c r="IL4">
        <v>761.77300000000002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772.48299999999995</v>
      </c>
      <c r="IV4">
        <v>0</v>
      </c>
      <c r="IX4">
        <v>772.37400000000002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780.447</v>
      </c>
      <c r="JH4">
        <v>0</v>
      </c>
      <c r="JJ4">
        <v>780.24199999999996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753.85799999999995</v>
      </c>
      <c r="JT4">
        <v>0</v>
      </c>
      <c r="JV4">
        <v>753.72699999999998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736.74</v>
      </c>
      <c r="KF4">
        <v>0.10199999999999999</v>
      </c>
      <c r="KH4">
        <v>736.91099999999994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769.28200000000004</v>
      </c>
      <c r="KR4">
        <v>2.5000000000000001E-2</v>
      </c>
      <c r="KT4">
        <v>769.30700000000002</v>
      </c>
      <c r="KU4">
        <v>2.5000000000000001E-2</v>
      </c>
      <c r="KV4">
        <v>133.66253379789998</v>
      </c>
      <c r="KW4">
        <v>124.5268341056</v>
      </c>
      <c r="KX4">
        <v>108.45422247660001</v>
      </c>
      <c r="KY4">
        <v>97.835463049599994</v>
      </c>
      <c r="KZ4">
        <v>96.089483250000001</v>
      </c>
      <c r="LA4">
        <v>120.21742335299999</v>
      </c>
      <c r="LB4">
        <v>102.26119200000001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-28.960876800000001</v>
      </c>
      <c r="LI4">
        <v>-7.0714107999999998</v>
      </c>
      <c r="LJ4">
        <v>-61.693443145000003</v>
      </c>
      <c r="LK4">
        <v>-46.398743115000002</v>
      </c>
      <c r="LL4">
        <v>-31.642103282999997</v>
      </c>
      <c r="LM4">
        <v>-4.2698436319999997</v>
      </c>
      <c r="LN4">
        <v>-4.8558520560000007</v>
      </c>
      <c r="LO4">
        <v>-5.5911418380000004</v>
      </c>
      <c r="LP4">
        <v>-4.6540577279999997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27.791309999999999</v>
      </c>
      <c r="LY4">
        <v>27.402675000000002</v>
      </c>
      <c r="LZ4">
        <v>27.217784999999999</v>
      </c>
      <c r="MA4">
        <v>9.0351499999999998</v>
      </c>
      <c r="MB4">
        <v>9.1617949999999997</v>
      </c>
      <c r="MC4">
        <v>0</v>
      </c>
      <c r="MD4">
        <v>0</v>
      </c>
      <c r="ME4">
        <v>-26.895228080800003</v>
      </c>
      <c r="MF4">
        <v>-22.951124827800001</v>
      </c>
      <c r="MG4">
        <v>-20.801919009999999</v>
      </c>
      <c r="MH4">
        <v>-20.155465772399999</v>
      </c>
      <c r="MI4">
        <v>-21.2253106862</v>
      </c>
      <c r="MJ4">
        <v>-35.237761259999999</v>
      </c>
      <c r="MK4">
        <v>-31.867558890599998</v>
      </c>
      <c r="ML4">
        <v>72.865172572099965</v>
      </c>
      <c r="MM4">
        <v>82.579641162800002</v>
      </c>
      <c r="MN4">
        <v>83.227985183599998</v>
      </c>
      <c r="MO4">
        <v>82.445303645199999</v>
      </c>
      <c r="MP4">
        <v>79.170115507799991</v>
      </c>
      <c r="MQ4">
        <v>50.427643454999995</v>
      </c>
      <c r="MR4">
        <v>58.668164581400021</v>
      </c>
    </row>
    <row r="5" spans="1:356" x14ac:dyDescent="0.25">
      <c r="A5">
        <v>168</v>
      </c>
      <c r="B5" t="s">
        <v>386</v>
      </c>
      <c r="C5" s="3">
        <v>42837.83289351852</v>
      </c>
      <c r="D5">
        <v>56.644399999999997</v>
      </c>
      <c r="E5">
        <v>56.1678</v>
      </c>
      <c r="F5">
        <v>27</v>
      </c>
      <c r="G5">
        <v>54</v>
      </c>
      <c r="H5">
        <v>1.173</v>
      </c>
      <c r="I5">
        <v>594.36469999999997</v>
      </c>
      <c r="J5">
        <v>19435</v>
      </c>
      <c r="K5">
        <v>32</v>
      </c>
      <c r="L5">
        <v>139006</v>
      </c>
      <c r="M5">
        <v>139014</v>
      </c>
      <c r="N5">
        <v>139188</v>
      </c>
      <c r="O5">
        <v>139196</v>
      </c>
      <c r="P5">
        <v>139345</v>
      </c>
      <c r="Q5">
        <v>139352</v>
      </c>
      <c r="R5">
        <v>221069</v>
      </c>
      <c r="S5">
        <v>221077</v>
      </c>
      <c r="T5">
        <v>220947</v>
      </c>
      <c r="U5">
        <v>220954</v>
      </c>
      <c r="V5">
        <v>215418</v>
      </c>
      <c r="W5">
        <v>215533</v>
      </c>
      <c r="X5">
        <v>216051</v>
      </c>
      <c r="Y5">
        <v>216069</v>
      </c>
      <c r="Z5">
        <v>293373</v>
      </c>
      <c r="AA5">
        <v>293407</v>
      </c>
      <c r="AB5">
        <v>1317.75</v>
      </c>
      <c r="AC5">
        <v>3129.0410000000002</v>
      </c>
      <c r="AD5">
        <v>6</v>
      </c>
      <c r="AE5">
        <v>187.31219999999999</v>
      </c>
      <c r="AF5">
        <v>187.31219999999999</v>
      </c>
      <c r="AG5">
        <v>187.31219999999999</v>
      </c>
      <c r="AH5">
        <v>2.1234999999999999</v>
      </c>
      <c r="AI5">
        <v>2.1234999999999999</v>
      </c>
      <c r="AJ5">
        <v>2.1234999999999999</v>
      </c>
      <c r="AK5">
        <v>2.1234999999999999</v>
      </c>
      <c r="AL5">
        <v>1178.7109</v>
      </c>
      <c r="AM5">
        <v>1124.5038</v>
      </c>
      <c r="AN5">
        <v>1079.1666</v>
      </c>
      <c r="AO5">
        <v>889.36599999999999</v>
      </c>
      <c r="AP5">
        <v>1062.0518</v>
      </c>
      <c r="AQ5">
        <v>995.13030000000003</v>
      </c>
      <c r="AR5">
        <v>975.21230000000003</v>
      </c>
      <c r="AS5">
        <v>956.38869999999997</v>
      </c>
      <c r="AT5">
        <v>936.29660000000001</v>
      </c>
      <c r="AU5">
        <v>923.44309999999996</v>
      </c>
      <c r="AV5">
        <v>911.07309999999995</v>
      </c>
      <c r="AW5">
        <v>895.74130000000002</v>
      </c>
      <c r="AX5">
        <v>16</v>
      </c>
      <c r="AY5">
        <v>23</v>
      </c>
      <c r="AZ5">
        <v>32.405200000000001</v>
      </c>
      <c r="BA5">
        <v>20.180399999999999</v>
      </c>
      <c r="BB5">
        <v>12.8032</v>
      </c>
      <c r="BC5">
        <v>9.1006</v>
      </c>
      <c r="BD5">
        <v>6.7358000000000002</v>
      </c>
      <c r="BE5">
        <v>5.1348000000000003</v>
      </c>
      <c r="BF5">
        <v>3.9762</v>
      </c>
      <c r="BG5">
        <v>3.3405</v>
      </c>
      <c r="BH5">
        <v>3.3329</v>
      </c>
      <c r="BI5">
        <v>84.08</v>
      </c>
      <c r="BJ5">
        <v>133.26</v>
      </c>
      <c r="BK5">
        <v>134.02000000000001</v>
      </c>
      <c r="BL5">
        <v>208.87</v>
      </c>
      <c r="BM5">
        <v>191.26</v>
      </c>
      <c r="BN5">
        <v>297.01</v>
      </c>
      <c r="BO5">
        <v>258.11</v>
      </c>
      <c r="BP5">
        <v>403.06</v>
      </c>
      <c r="BQ5">
        <v>341.24</v>
      </c>
      <c r="BR5">
        <v>533.97</v>
      </c>
      <c r="BS5">
        <v>439.49</v>
      </c>
      <c r="BT5">
        <v>690.88</v>
      </c>
      <c r="BU5">
        <v>534.4</v>
      </c>
      <c r="BV5">
        <v>823.92</v>
      </c>
      <c r="BW5">
        <v>0</v>
      </c>
      <c r="BX5">
        <v>46.5</v>
      </c>
      <c r="BY5">
        <v>0</v>
      </c>
      <c r="BZ5">
        <v>14.38</v>
      </c>
      <c r="CA5">
        <v>14.408799999999999</v>
      </c>
      <c r="CB5">
        <v>14.408799999999999</v>
      </c>
      <c r="CC5">
        <v>27.903400000000001</v>
      </c>
      <c r="CD5">
        <v>14.408799999999999</v>
      </c>
      <c r="CE5">
        <v>6213873</v>
      </c>
      <c r="CF5">
        <v>2</v>
      </c>
      <c r="CI5">
        <v>3.5764</v>
      </c>
      <c r="CJ5">
        <v>6.7885999999999997</v>
      </c>
      <c r="CK5">
        <v>8.4056999999999995</v>
      </c>
      <c r="CL5">
        <v>10.525</v>
      </c>
      <c r="CM5">
        <v>11.945</v>
      </c>
      <c r="CN5">
        <v>14.7407</v>
      </c>
      <c r="CO5">
        <v>4.1429</v>
      </c>
      <c r="CP5">
        <v>7.3540000000000001</v>
      </c>
      <c r="CQ5">
        <v>8.7777999999999992</v>
      </c>
      <c r="CR5">
        <v>11.161899999999999</v>
      </c>
      <c r="CS5">
        <v>12.8635</v>
      </c>
      <c r="CT5">
        <v>16.069800000000001</v>
      </c>
      <c r="CU5">
        <v>24.9909</v>
      </c>
      <c r="CV5">
        <v>24.8597</v>
      </c>
      <c r="CW5">
        <v>24.958100000000002</v>
      </c>
      <c r="CX5">
        <v>25.0519</v>
      </c>
      <c r="CY5">
        <v>25.095600000000001</v>
      </c>
      <c r="CZ5">
        <v>24.9724</v>
      </c>
      <c r="DB5">
        <v>15480</v>
      </c>
      <c r="DC5">
        <v>822</v>
      </c>
      <c r="DD5">
        <v>4</v>
      </c>
      <c r="DF5" t="s">
        <v>590</v>
      </c>
      <c r="DG5">
        <v>330</v>
      </c>
      <c r="DH5">
        <v>1253</v>
      </c>
      <c r="DI5">
        <v>8</v>
      </c>
      <c r="DJ5">
        <v>5</v>
      </c>
      <c r="DK5">
        <v>35</v>
      </c>
      <c r="DL5">
        <v>35.5</v>
      </c>
      <c r="DM5">
        <v>14.38</v>
      </c>
      <c r="DN5">
        <v>1635.2072000000001</v>
      </c>
      <c r="DO5">
        <v>1599.7715000000001</v>
      </c>
      <c r="DP5">
        <v>1410.8857</v>
      </c>
      <c r="DQ5">
        <v>1309.3286000000001</v>
      </c>
      <c r="DR5">
        <v>1233.7</v>
      </c>
      <c r="DS5">
        <v>1171.4000000000001</v>
      </c>
      <c r="DT5">
        <v>1002.7</v>
      </c>
      <c r="DU5">
        <v>57.307099999999998</v>
      </c>
      <c r="DV5">
        <v>56.288600000000002</v>
      </c>
      <c r="DW5">
        <v>53.317100000000003</v>
      </c>
      <c r="DX5">
        <v>50.94</v>
      </c>
      <c r="DY5">
        <v>50.529299999999999</v>
      </c>
      <c r="DZ5">
        <v>57.174999999999997</v>
      </c>
      <c r="EA5">
        <v>58.4129</v>
      </c>
      <c r="EB5">
        <v>32.405200000000001</v>
      </c>
      <c r="EC5">
        <v>20.180399999999999</v>
      </c>
      <c r="ED5">
        <v>12.8032</v>
      </c>
      <c r="EE5">
        <v>9.1006</v>
      </c>
      <c r="EF5">
        <v>6.7358000000000002</v>
      </c>
      <c r="EG5">
        <v>5.1348000000000003</v>
      </c>
      <c r="EH5">
        <v>3.9762</v>
      </c>
      <c r="EI5">
        <v>3.3405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4.7241999999999999E-2</v>
      </c>
      <c r="EY5">
        <v>3.8887999999999999E-2</v>
      </c>
      <c r="EZ5">
        <v>3.2931000000000002E-2</v>
      </c>
      <c r="FA5">
        <v>2.6519999999999998E-3</v>
      </c>
      <c r="FB5">
        <v>3.0599999999999998E-3</v>
      </c>
      <c r="FC5">
        <v>4.2139999999999999E-3</v>
      </c>
      <c r="FD5">
        <v>3.4749999999999998E-3</v>
      </c>
      <c r="FE5">
        <v>-1.0139999999999999E-3</v>
      </c>
      <c r="FF5">
        <v>-3.3180000000000002E-3</v>
      </c>
      <c r="FG5">
        <v>-8.4410000000000006E-3</v>
      </c>
      <c r="FH5">
        <v>-4.0000000000000003E-5</v>
      </c>
      <c r="FI5">
        <v>-5.8E-5</v>
      </c>
      <c r="FJ5">
        <v>-3.6699999999999998E-4</v>
      </c>
      <c r="FK5">
        <v>-1.5100000000000001E-4</v>
      </c>
      <c r="FL5">
        <v>8.1047999999999995E-2</v>
      </c>
      <c r="FM5">
        <v>7.8150999999999998E-2</v>
      </c>
      <c r="FN5">
        <v>7.6363E-2</v>
      </c>
      <c r="FO5">
        <v>7.3134000000000005E-2</v>
      </c>
      <c r="FP5">
        <v>7.7499999999999999E-2</v>
      </c>
      <c r="FQ5">
        <v>0.103417</v>
      </c>
      <c r="FR5">
        <v>9.7709000000000004E-2</v>
      </c>
      <c r="FS5">
        <v>-0.27877999999999997</v>
      </c>
      <c r="FT5">
        <v>-0.27448299999999998</v>
      </c>
      <c r="FU5">
        <v>-0.27230300000000002</v>
      </c>
      <c r="FV5">
        <v>-0.27102199999999999</v>
      </c>
      <c r="FW5">
        <v>-0.27523399999999998</v>
      </c>
      <c r="FX5">
        <v>-0.28514299999999998</v>
      </c>
      <c r="FY5">
        <v>-0.27824500000000002</v>
      </c>
      <c r="FZ5">
        <v>-1.3679589999999999</v>
      </c>
      <c r="GA5">
        <v>-1.338004</v>
      </c>
      <c r="GB5">
        <v>-1.3228709999999999</v>
      </c>
      <c r="GC5">
        <v>-1.314975</v>
      </c>
      <c r="GD5">
        <v>-1.3447709999999999</v>
      </c>
      <c r="GE5">
        <v>-1.4142889999999999</v>
      </c>
      <c r="GF5">
        <v>-1.36575</v>
      </c>
      <c r="GG5">
        <v>-0.447795</v>
      </c>
      <c r="GH5">
        <v>-0.40773100000000001</v>
      </c>
      <c r="GI5">
        <v>-0.392517</v>
      </c>
      <c r="GJ5">
        <v>-0.38477499999999998</v>
      </c>
      <c r="GK5">
        <v>-0.42628199999999999</v>
      </c>
      <c r="GL5">
        <v>-0.587951</v>
      </c>
      <c r="GM5">
        <v>-0.52245900000000001</v>
      </c>
      <c r="GN5">
        <v>-0.37111899999999998</v>
      </c>
      <c r="GO5">
        <v>-0.34095700000000001</v>
      </c>
      <c r="GP5">
        <v>-0.32587500000000003</v>
      </c>
      <c r="GQ5">
        <v>-0.31665199999999999</v>
      </c>
      <c r="GR5">
        <v>-0.34566400000000003</v>
      </c>
      <c r="GS5">
        <v>-0.41365499999999999</v>
      </c>
      <c r="GT5">
        <v>-0.36657000000000001</v>
      </c>
      <c r="GU5">
        <v>0.40309400000000001</v>
      </c>
      <c r="GV5">
        <v>0.36199999999999999</v>
      </c>
      <c r="GW5">
        <v>0.318857</v>
      </c>
      <c r="GX5">
        <v>0.26124199999999997</v>
      </c>
      <c r="GY5">
        <v>0.42663699999999999</v>
      </c>
      <c r="GZ5">
        <v>0.34870899999999999</v>
      </c>
      <c r="HA5">
        <v>0.30414799999999997</v>
      </c>
      <c r="HB5">
        <v>-20</v>
      </c>
      <c r="HC5">
        <v>-20</v>
      </c>
      <c r="HD5">
        <v>-20</v>
      </c>
      <c r="HE5">
        <v>-10</v>
      </c>
      <c r="HF5">
        <v>-10</v>
      </c>
      <c r="HG5">
        <v>0</v>
      </c>
      <c r="HH5">
        <v>0</v>
      </c>
      <c r="HI5">
        <v>-1.85202</v>
      </c>
      <c r="HJ5">
        <v>-1.826114</v>
      </c>
      <c r="HK5">
        <v>-1.8136909999999999</v>
      </c>
      <c r="HL5">
        <v>-1.8063670000000001</v>
      </c>
      <c r="HM5">
        <v>-1.831604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738.36900000000003</v>
      </c>
      <c r="HX5">
        <v>0</v>
      </c>
      <c r="HZ5">
        <v>738.23699999999997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761.63300000000004</v>
      </c>
      <c r="IJ5">
        <v>0</v>
      </c>
      <c r="IL5">
        <v>761.77300000000002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772.48299999999995</v>
      </c>
      <c r="IV5">
        <v>0</v>
      </c>
      <c r="IX5">
        <v>772.37400000000002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780.447</v>
      </c>
      <c r="JH5">
        <v>0</v>
      </c>
      <c r="JJ5">
        <v>780.24199999999996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753.85799999999995</v>
      </c>
      <c r="JT5">
        <v>0</v>
      </c>
      <c r="JV5">
        <v>753.72699999999998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736.74</v>
      </c>
      <c r="KF5">
        <v>0.10199999999999999</v>
      </c>
      <c r="KH5">
        <v>736.91099999999994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769.28200000000004</v>
      </c>
      <c r="KR5">
        <v>2.5000000000000001E-2</v>
      </c>
      <c r="KT5">
        <v>769.30700000000002</v>
      </c>
      <c r="KU5">
        <v>2.5000000000000001E-2</v>
      </c>
      <c r="KV5">
        <v>132.53027314560001</v>
      </c>
      <c r="KW5">
        <v>125.02374249650001</v>
      </c>
      <c r="KX5">
        <v>107.73946470910001</v>
      </c>
      <c r="KY5">
        <v>95.75643783240001</v>
      </c>
      <c r="KZ5">
        <v>95.611750000000001</v>
      </c>
      <c r="LA5">
        <v>121.1426738</v>
      </c>
      <c r="LB5">
        <v>97.97281430000001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-28.970528799999997</v>
      </c>
      <c r="LI5">
        <v>-7.0674230000000007</v>
      </c>
      <c r="LJ5">
        <v>-63.238008651999998</v>
      </c>
      <c r="LK5">
        <v>-47.592802280000001</v>
      </c>
      <c r="LL5">
        <v>-32.397110789999999</v>
      </c>
      <c r="LM5">
        <v>-3.4347146999999993</v>
      </c>
      <c r="LN5">
        <v>-4.0370025419999997</v>
      </c>
      <c r="LO5">
        <v>-5.4407697829999986</v>
      </c>
      <c r="LP5">
        <v>-4.5397530000000001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37.040399999999998</v>
      </c>
      <c r="LY5">
        <v>36.522280000000002</v>
      </c>
      <c r="LZ5">
        <v>36.273820000000001</v>
      </c>
      <c r="MA5">
        <v>18.063670000000002</v>
      </c>
      <c r="MB5">
        <v>18.316040000000001</v>
      </c>
      <c r="MC5">
        <v>0</v>
      </c>
      <c r="MD5">
        <v>0</v>
      </c>
      <c r="ME5">
        <v>-25.661832844499997</v>
      </c>
      <c r="MF5">
        <v>-22.950607166600001</v>
      </c>
      <c r="MG5">
        <v>-20.927868140700003</v>
      </c>
      <c r="MH5">
        <v>-19.600438499999999</v>
      </c>
      <c r="MI5">
        <v>-21.539731062599998</v>
      </c>
      <c r="MJ5">
        <v>-33.616098424999997</v>
      </c>
      <c r="MK5">
        <v>-30.5183453211</v>
      </c>
      <c r="ML5">
        <v>80.670831649100023</v>
      </c>
      <c r="MM5">
        <v>91.002613049899992</v>
      </c>
      <c r="MN5">
        <v>90.688305778400007</v>
      </c>
      <c r="MO5">
        <v>90.784954632400016</v>
      </c>
      <c r="MP5">
        <v>88.351056395400008</v>
      </c>
      <c r="MQ5">
        <v>53.11527679200001</v>
      </c>
      <c r="MR5">
        <v>55.847292978900001</v>
      </c>
    </row>
    <row r="6" spans="1:356" x14ac:dyDescent="0.25">
      <c r="A6">
        <v>168</v>
      </c>
      <c r="B6" t="s">
        <v>387</v>
      </c>
      <c r="C6" s="3">
        <v>42837.834027777775</v>
      </c>
      <c r="D6">
        <v>56.881999999999998</v>
      </c>
      <c r="E6">
        <v>56.462700000000005</v>
      </c>
      <c r="F6">
        <v>43</v>
      </c>
      <c r="G6">
        <v>54</v>
      </c>
      <c r="H6">
        <v>1.173</v>
      </c>
      <c r="I6">
        <v>590.15300000000002</v>
      </c>
      <c r="J6">
        <v>19289</v>
      </c>
      <c r="K6">
        <v>32</v>
      </c>
      <c r="L6">
        <v>139006</v>
      </c>
      <c r="M6">
        <v>139014</v>
      </c>
      <c r="N6">
        <v>139188</v>
      </c>
      <c r="O6">
        <v>139196</v>
      </c>
      <c r="P6">
        <v>139345</v>
      </c>
      <c r="Q6">
        <v>139352</v>
      </c>
      <c r="R6">
        <v>221069</v>
      </c>
      <c r="S6">
        <v>221077</v>
      </c>
      <c r="T6">
        <v>220947</v>
      </c>
      <c r="U6">
        <v>220954</v>
      </c>
      <c r="V6">
        <v>215418</v>
      </c>
      <c r="W6">
        <v>215533</v>
      </c>
      <c r="X6">
        <v>216051</v>
      </c>
      <c r="Y6">
        <v>216069</v>
      </c>
      <c r="Z6">
        <v>293373</v>
      </c>
      <c r="AA6">
        <v>293407</v>
      </c>
      <c r="AB6">
        <v>1317.75</v>
      </c>
      <c r="AC6">
        <v>3148.7680999999998</v>
      </c>
      <c r="AD6">
        <v>6</v>
      </c>
      <c r="AE6">
        <v>187.8416</v>
      </c>
      <c r="AF6">
        <v>187.8416</v>
      </c>
      <c r="AG6">
        <v>187.8416</v>
      </c>
      <c r="AH6">
        <v>2.6528999999999998</v>
      </c>
      <c r="AI6">
        <v>2.6528999999999998</v>
      </c>
      <c r="AJ6">
        <v>2.6528999999999998</v>
      </c>
      <c r="AK6">
        <v>2.6528999999999998</v>
      </c>
      <c r="AL6">
        <v>1165.8203000000001</v>
      </c>
      <c r="AM6">
        <v>1123.3036999999999</v>
      </c>
      <c r="AN6">
        <v>1065.3334</v>
      </c>
      <c r="AO6">
        <v>896.41449999999998</v>
      </c>
      <c r="AP6">
        <v>1059.634</v>
      </c>
      <c r="AQ6">
        <v>992.70069999999998</v>
      </c>
      <c r="AR6">
        <v>973.56460000000004</v>
      </c>
      <c r="AS6">
        <v>955.54340000000002</v>
      </c>
      <c r="AT6">
        <v>936.35649999999998</v>
      </c>
      <c r="AU6">
        <v>923.8691</v>
      </c>
      <c r="AV6">
        <v>912.25840000000005</v>
      </c>
      <c r="AW6">
        <v>897.88480000000004</v>
      </c>
      <c r="AX6">
        <v>16</v>
      </c>
      <c r="AY6">
        <v>23</v>
      </c>
      <c r="AZ6">
        <v>31.852900000000002</v>
      </c>
      <c r="BA6">
        <v>19.845700000000001</v>
      </c>
      <c r="BB6">
        <v>12.7348</v>
      </c>
      <c r="BC6">
        <v>9.1008999999999993</v>
      </c>
      <c r="BD6">
        <v>6.7411000000000003</v>
      </c>
      <c r="BE6">
        <v>5.1634000000000002</v>
      </c>
      <c r="BF6">
        <v>3.9996999999999998</v>
      </c>
      <c r="BG6">
        <v>3.3357000000000001</v>
      </c>
      <c r="BH6">
        <v>3.3311999999999999</v>
      </c>
      <c r="BI6">
        <v>84.44</v>
      </c>
      <c r="BJ6">
        <v>133.81</v>
      </c>
      <c r="BK6">
        <v>134.05000000000001</v>
      </c>
      <c r="BL6">
        <v>208.53</v>
      </c>
      <c r="BM6">
        <v>191.43</v>
      </c>
      <c r="BN6">
        <v>295.64</v>
      </c>
      <c r="BO6">
        <v>257.98</v>
      </c>
      <c r="BP6">
        <v>399.32</v>
      </c>
      <c r="BQ6">
        <v>341.53</v>
      </c>
      <c r="BR6">
        <v>528.75</v>
      </c>
      <c r="BS6">
        <v>439.92</v>
      </c>
      <c r="BT6">
        <v>684.17</v>
      </c>
      <c r="BU6">
        <v>535.89</v>
      </c>
      <c r="BV6">
        <v>824.45</v>
      </c>
      <c r="BW6">
        <v>0</v>
      </c>
      <c r="BX6">
        <v>46.2</v>
      </c>
      <c r="BY6">
        <v>0</v>
      </c>
      <c r="BZ6">
        <v>2</v>
      </c>
      <c r="CA6">
        <v>2.1246999999999998</v>
      </c>
      <c r="CB6">
        <v>2.1246999999999998</v>
      </c>
      <c r="CC6">
        <v>-0.58740000000000003</v>
      </c>
      <c r="CD6">
        <v>2.1246999999999998</v>
      </c>
      <c r="CE6">
        <v>6213873</v>
      </c>
      <c r="CF6">
        <v>1</v>
      </c>
      <c r="CI6">
        <v>3.5470999999999999</v>
      </c>
      <c r="CJ6">
        <v>6.6721000000000004</v>
      </c>
      <c r="CK6">
        <v>8.4056999999999995</v>
      </c>
      <c r="CL6">
        <v>10.507099999999999</v>
      </c>
      <c r="CM6">
        <v>11.9307</v>
      </c>
      <c r="CN6">
        <v>14.5779</v>
      </c>
      <c r="CO6">
        <v>3.9855</v>
      </c>
      <c r="CP6">
        <v>7.3323</v>
      </c>
      <c r="CQ6">
        <v>8.9984000000000002</v>
      </c>
      <c r="CR6">
        <v>11.4452</v>
      </c>
      <c r="CS6">
        <v>12.343500000000001</v>
      </c>
      <c r="CT6">
        <v>15.911300000000001</v>
      </c>
      <c r="CU6">
        <v>25.0608</v>
      </c>
      <c r="CV6">
        <v>24.941299999999998</v>
      </c>
      <c r="CW6">
        <v>24.939900000000002</v>
      </c>
      <c r="CX6">
        <v>25.114100000000001</v>
      </c>
      <c r="CY6">
        <v>24.965</v>
      </c>
      <c r="CZ6">
        <v>24.8871</v>
      </c>
      <c r="DB6">
        <v>15480</v>
      </c>
      <c r="DC6">
        <v>822</v>
      </c>
      <c r="DD6">
        <v>5</v>
      </c>
      <c r="DF6" t="s">
        <v>590</v>
      </c>
      <c r="DG6">
        <v>330</v>
      </c>
      <c r="DH6">
        <v>1253</v>
      </c>
      <c r="DI6">
        <v>8</v>
      </c>
      <c r="DJ6">
        <v>5</v>
      </c>
      <c r="DK6">
        <v>35</v>
      </c>
      <c r="DL6">
        <v>31.166665999999999</v>
      </c>
      <c r="DM6">
        <v>2</v>
      </c>
      <c r="DN6">
        <v>1735.8286000000001</v>
      </c>
      <c r="DO6">
        <v>1681.0786000000001</v>
      </c>
      <c r="DP6">
        <v>1489.6285</v>
      </c>
      <c r="DQ6">
        <v>1404.05</v>
      </c>
      <c r="DR6">
        <v>1282.1929</v>
      </c>
      <c r="DS6">
        <v>1250.8214</v>
      </c>
      <c r="DT6">
        <v>1174.4429</v>
      </c>
      <c r="DU6">
        <v>58.4343</v>
      </c>
      <c r="DV6">
        <v>56.624299999999998</v>
      </c>
      <c r="DW6">
        <v>59.1693</v>
      </c>
      <c r="DX6">
        <v>53.828600000000002</v>
      </c>
      <c r="DY6">
        <v>52.449300000000001</v>
      </c>
      <c r="DZ6">
        <v>39.127899999999997</v>
      </c>
      <c r="EA6">
        <v>70.835700000000003</v>
      </c>
      <c r="EB6">
        <v>31.852900000000002</v>
      </c>
      <c r="EC6">
        <v>19.845700000000001</v>
      </c>
      <c r="ED6">
        <v>12.7348</v>
      </c>
      <c r="EE6">
        <v>9.1008999999999993</v>
      </c>
      <c r="EF6">
        <v>6.7411000000000003</v>
      </c>
      <c r="EG6">
        <v>5.1634000000000002</v>
      </c>
      <c r="EH6">
        <v>3.9996999999999998</v>
      </c>
      <c r="EI6">
        <v>3.3357000000000001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4.6353999999999999E-2</v>
      </c>
      <c r="EY6">
        <v>3.9475000000000003E-2</v>
      </c>
      <c r="EZ6">
        <v>3.3456E-2</v>
      </c>
      <c r="FA6">
        <v>2.728E-3</v>
      </c>
      <c r="FB6">
        <v>3.1779999999999998E-3</v>
      </c>
      <c r="FC6">
        <v>4.6820000000000004E-3</v>
      </c>
      <c r="FD6">
        <v>3.9230000000000003E-3</v>
      </c>
      <c r="FE6">
        <v>-8.2799999999999996E-4</v>
      </c>
      <c r="FF6">
        <v>-2.699E-3</v>
      </c>
      <c r="FG6">
        <v>-6.9379999999999997E-3</v>
      </c>
      <c r="FH6">
        <v>-3.8000000000000002E-5</v>
      </c>
      <c r="FI6">
        <v>-5.7000000000000003E-5</v>
      </c>
      <c r="FJ6">
        <v>-3.5199999999999999E-4</v>
      </c>
      <c r="FK6">
        <v>-1.3100000000000001E-4</v>
      </c>
      <c r="FL6">
        <v>8.1011E-2</v>
      </c>
      <c r="FM6">
        <v>7.8116000000000005E-2</v>
      </c>
      <c r="FN6">
        <v>7.6331999999999997E-2</v>
      </c>
      <c r="FO6">
        <v>7.3099999999999998E-2</v>
      </c>
      <c r="FP6">
        <v>7.7474000000000001E-2</v>
      </c>
      <c r="FQ6">
        <v>0.103338</v>
      </c>
      <c r="FR6">
        <v>9.7572000000000006E-2</v>
      </c>
      <c r="FS6">
        <v>-0.279144</v>
      </c>
      <c r="FT6">
        <v>-0.27481800000000001</v>
      </c>
      <c r="FU6">
        <v>-0.27259899999999998</v>
      </c>
      <c r="FV6">
        <v>-0.271428</v>
      </c>
      <c r="FW6">
        <v>-0.27551700000000001</v>
      </c>
      <c r="FX6">
        <v>-0.28567799999999999</v>
      </c>
      <c r="FY6">
        <v>-0.27915099999999998</v>
      </c>
      <c r="FZ6">
        <v>-1.3678729999999999</v>
      </c>
      <c r="GA6">
        <v>-1.3375999999999999</v>
      </c>
      <c r="GB6">
        <v>-1.3222970000000001</v>
      </c>
      <c r="GC6">
        <v>-1.3158069999999999</v>
      </c>
      <c r="GD6">
        <v>-1.344735</v>
      </c>
      <c r="GE6">
        <v>-1.416663</v>
      </c>
      <c r="GF6">
        <v>-1.3706769999999999</v>
      </c>
      <c r="GG6">
        <v>-0.44727299999999998</v>
      </c>
      <c r="GH6">
        <v>-0.40729399999999999</v>
      </c>
      <c r="GI6">
        <v>-0.392204</v>
      </c>
      <c r="GJ6">
        <v>-0.384299</v>
      </c>
      <c r="GK6">
        <v>-0.42611500000000002</v>
      </c>
      <c r="GL6">
        <v>-0.58699800000000002</v>
      </c>
      <c r="GM6">
        <v>-0.52015400000000001</v>
      </c>
      <c r="GN6">
        <v>-0.37304500000000002</v>
      </c>
      <c r="GO6">
        <v>-0.34263700000000002</v>
      </c>
      <c r="GP6">
        <v>-0.32723099999999999</v>
      </c>
      <c r="GQ6">
        <v>-0.31839600000000001</v>
      </c>
      <c r="GR6">
        <v>-0.34668599999999999</v>
      </c>
      <c r="GS6">
        <v>-0.41612399999999999</v>
      </c>
      <c r="GT6">
        <v>-0.37130999999999997</v>
      </c>
      <c r="GU6">
        <v>0.40301399999999998</v>
      </c>
      <c r="GV6">
        <v>0.36224400000000001</v>
      </c>
      <c r="GW6">
        <v>0.31922800000000001</v>
      </c>
      <c r="GX6">
        <v>0.26147300000000001</v>
      </c>
      <c r="GY6">
        <v>0.42755599999999999</v>
      </c>
      <c r="GZ6">
        <v>0.34940900000000003</v>
      </c>
      <c r="HA6">
        <v>0.30402499999999999</v>
      </c>
      <c r="HB6">
        <v>-25</v>
      </c>
      <c r="HC6">
        <v>-25</v>
      </c>
      <c r="HD6">
        <v>-25</v>
      </c>
      <c r="HE6">
        <v>-15</v>
      </c>
      <c r="HF6">
        <v>-15</v>
      </c>
      <c r="HG6">
        <v>0</v>
      </c>
      <c r="HH6">
        <v>0</v>
      </c>
      <c r="HI6">
        <v>-1.851288</v>
      </c>
      <c r="HJ6">
        <v>-1.8253889999999999</v>
      </c>
      <c r="HK6">
        <v>-1.8129409999999999</v>
      </c>
      <c r="HL6">
        <v>-1.80585</v>
      </c>
      <c r="HM6">
        <v>-1.8310580000000001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738.36900000000003</v>
      </c>
      <c r="HX6">
        <v>0</v>
      </c>
      <c r="HZ6">
        <v>738.23699999999997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761.63300000000004</v>
      </c>
      <c r="IJ6">
        <v>0</v>
      </c>
      <c r="IL6">
        <v>761.77300000000002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772.48299999999995</v>
      </c>
      <c r="IV6">
        <v>0</v>
      </c>
      <c r="IX6">
        <v>772.37400000000002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780.447</v>
      </c>
      <c r="JH6">
        <v>0</v>
      </c>
      <c r="JJ6">
        <v>780.24199999999996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753.85799999999995</v>
      </c>
      <c r="JT6">
        <v>0</v>
      </c>
      <c r="JV6">
        <v>753.72699999999998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736.74</v>
      </c>
      <c r="KF6">
        <v>0.10199999999999999</v>
      </c>
      <c r="KH6">
        <v>736.91099999999994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769.28200000000004</v>
      </c>
      <c r="KR6">
        <v>2.5000000000000001E-2</v>
      </c>
      <c r="KT6">
        <v>769.30700000000002</v>
      </c>
      <c r="KU6">
        <v>2.5000000000000001E-2</v>
      </c>
      <c r="KV6">
        <v>140.62121071460001</v>
      </c>
      <c r="KW6">
        <v>131.31913591760002</v>
      </c>
      <c r="KX6">
        <v>113.70632266199999</v>
      </c>
      <c r="KY6">
        <v>102.636055</v>
      </c>
      <c r="KZ6">
        <v>99.336612734599996</v>
      </c>
      <c r="LA6">
        <v>129.25738183320001</v>
      </c>
      <c r="LB6">
        <v>114.5927426388</v>
      </c>
      <c r="LC6">
        <v>0</v>
      </c>
      <c r="LD6">
        <v>0</v>
      </c>
      <c r="LE6">
        <v>0</v>
      </c>
      <c r="LF6">
        <v>0</v>
      </c>
      <c r="LG6">
        <v>0</v>
      </c>
      <c r="LH6">
        <v>-29.024884799999999</v>
      </c>
      <c r="LI6">
        <v>-7.0904353999999996</v>
      </c>
      <c r="LJ6">
        <v>-62.273786197999989</v>
      </c>
      <c r="LK6">
        <v>-49.191577600000002</v>
      </c>
      <c r="LL6">
        <v>-35.064671846000003</v>
      </c>
      <c r="LM6">
        <v>-3.5395208299999998</v>
      </c>
      <c r="LN6">
        <v>-4.1969179349999992</v>
      </c>
      <c r="LO6">
        <v>-6.1341507900000005</v>
      </c>
      <c r="LP6">
        <v>-5.1976071839999998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46.282200000000003</v>
      </c>
      <c r="LY6">
        <v>45.634724999999996</v>
      </c>
      <c r="LZ6">
        <v>45.323524999999997</v>
      </c>
      <c r="MA6">
        <v>27.08775</v>
      </c>
      <c r="MB6">
        <v>27.465870000000002</v>
      </c>
      <c r="MC6">
        <v>0</v>
      </c>
      <c r="MD6">
        <v>0</v>
      </c>
      <c r="ME6">
        <v>-26.1360846639</v>
      </c>
      <c r="MF6">
        <v>-23.062737644199998</v>
      </c>
      <c r="MG6">
        <v>-23.206436137200001</v>
      </c>
      <c r="MH6">
        <v>-20.686277151400002</v>
      </c>
      <c r="MI6">
        <v>-22.349433469500003</v>
      </c>
      <c r="MJ6">
        <v>-22.967999044199999</v>
      </c>
      <c r="MK6">
        <v>-36.845472697800005</v>
      </c>
      <c r="ML6">
        <v>98.493539852700025</v>
      </c>
      <c r="MM6">
        <v>104.69954567340001</v>
      </c>
      <c r="MN6">
        <v>100.75873967879997</v>
      </c>
      <c r="MO6">
        <v>105.49800701859999</v>
      </c>
      <c r="MP6">
        <v>100.25613133009999</v>
      </c>
      <c r="MQ6">
        <v>71.130347199000013</v>
      </c>
      <c r="MR6">
        <v>65.459227356999989</v>
      </c>
    </row>
    <row r="7" spans="1:356" x14ac:dyDescent="0.25">
      <c r="A7">
        <v>168</v>
      </c>
      <c r="B7" t="s">
        <v>388</v>
      </c>
      <c r="C7" s="3">
        <v>42837.83494212963</v>
      </c>
      <c r="D7">
        <v>57.533700000000003</v>
      </c>
      <c r="E7">
        <v>56.997600000000006</v>
      </c>
      <c r="F7">
        <v>24</v>
      </c>
      <c r="G7">
        <v>55</v>
      </c>
      <c r="H7">
        <v>1.173</v>
      </c>
      <c r="I7">
        <v>591.53520000000003</v>
      </c>
      <c r="J7">
        <v>19352</v>
      </c>
      <c r="K7">
        <v>32</v>
      </c>
      <c r="L7">
        <v>139006</v>
      </c>
      <c r="M7">
        <v>139014</v>
      </c>
      <c r="N7">
        <v>139188</v>
      </c>
      <c r="O7">
        <v>139196</v>
      </c>
      <c r="P7">
        <v>139345</v>
      </c>
      <c r="Q7">
        <v>139352</v>
      </c>
      <c r="R7">
        <v>221069</v>
      </c>
      <c r="S7">
        <v>221077</v>
      </c>
      <c r="T7">
        <v>220947</v>
      </c>
      <c r="U7">
        <v>220954</v>
      </c>
      <c r="V7">
        <v>215418</v>
      </c>
      <c r="W7">
        <v>215533</v>
      </c>
      <c r="X7">
        <v>216051</v>
      </c>
      <c r="Y7">
        <v>216069</v>
      </c>
      <c r="Z7">
        <v>293373</v>
      </c>
      <c r="AA7">
        <v>293407</v>
      </c>
      <c r="AB7">
        <v>1317.75</v>
      </c>
      <c r="AC7">
        <v>3148.7680999999998</v>
      </c>
      <c r="AD7">
        <v>6</v>
      </c>
      <c r="AE7">
        <v>188.3723</v>
      </c>
      <c r="AF7">
        <v>188.3723</v>
      </c>
      <c r="AG7">
        <v>188.3723</v>
      </c>
      <c r="AH7">
        <v>3.1835</v>
      </c>
      <c r="AI7">
        <v>3.1835</v>
      </c>
      <c r="AJ7">
        <v>3.1835</v>
      </c>
      <c r="AK7">
        <v>3.1835</v>
      </c>
      <c r="AL7">
        <v>1172.8516</v>
      </c>
      <c r="AM7">
        <v>1125.8236999999999</v>
      </c>
      <c r="AN7">
        <v>1070</v>
      </c>
      <c r="AO7">
        <v>886.39700000000005</v>
      </c>
      <c r="AP7">
        <v>1061.9419</v>
      </c>
      <c r="AQ7">
        <v>992.14409999999998</v>
      </c>
      <c r="AR7">
        <v>971.74599999999998</v>
      </c>
      <c r="AS7">
        <v>952.64070000000004</v>
      </c>
      <c r="AT7">
        <v>932.23410000000001</v>
      </c>
      <c r="AU7">
        <v>919.36030000000005</v>
      </c>
      <c r="AV7">
        <v>906.74980000000005</v>
      </c>
      <c r="AW7">
        <v>891.15</v>
      </c>
      <c r="AX7">
        <v>16</v>
      </c>
      <c r="AY7">
        <v>24.4</v>
      </c>
      <c r="AZ7">
        <v>31.870899999999999</v>
      </c>
      <c r="BA7">
        <v>19.838699999999999</v>
      </c>
      <c r="BB7">
        <v>12.7034</v>
      </c>
      <c r="BC7">
        <v>9.0579000000000001</v>
      </c>
      <c r="BD7">
        <v>6.6778000000000004</v>
      </c>
      <c r="BE7">
        <v>5.0928000000000004</v>
      </c>
      <c r="BF7">
        <v>3.9639000000000002</v>
      </c>
      <c r="BG7">
        <v>3.3374000000000001</v>
      </c>
      <c r="BH7">
        <v>3.3304</v>
      </c>
      <c r="BI7">
        <v>81.08</v>
      </c>
      <c r="BJ7">
        <v>131.08000000000001</v>
      </c>
      <c r="BK7">
        <v>129.57</v>
      </c>
      <c r="BL7">
        <v>203.22</v>
      </c>
      <c r="BM7">
        <v>185.73</v>
      </c>
      <c r="BN7">
        <v>288.97000000000003</v>
      </c>
      <c r="BO7">
        <v>250.65</v>
      </c>
      <c r="BP7">
        <v>393.8</v>
      </c>
      <c r="BQ7">
        <v>332.13</v>
      </c>
      <c r="BR7">
        <v>523.76</v>
      </c>
      <c r="BS7">
        <v>426.55</v>
      </c>
      <c r="BT7">
        <v>675.77</v>
      </c>
      <c r="BU7">
        <v>514.42999999999995</v>
      </c>
      <c r="BV7">
        <v>810.51</v>
      </c>
      <c r="BW7">
        <v>51.1</v>
      </c>
      <c r="BX7">
        <v>46.1</v>
      </c>
      <c r="BY7">
        <v>34.215699999999998</v>
      </c>
      <c r="BZ7">
        <v>2.8888889999999998</v>
      </c>
      <c r="CA7">
        <v>3.0796999999999999</v>
      </c>
      <c r="CB7">
        <v>3.0796999999999999</v>
      </c>
      <c r="CC7">
        <v>-0.66149999999999998</v>
      </c>
      <c r="CD7">
        <v>3.0796999999999999</v>
      </c>
      <c r="CE7">
        <v>6213873</v>
      </c>
      <c r="CF7">
        <v>2</v>
      </c>
      <c r="CI7">
        <v>3.8056999999999999</v>
      </c>
      <c r="CJ7">
        <v>6.9985999999999997</v>
      </c>
      <c r="CK7">
        <v>8.8757000000000001</v>
      </c>
      <c r="CL7">
        <v>11.095700000000001</v>
      </c>
      <c r="CM7">
        <v>12.685</v>
      </c>
      <c r="CN7">
        <v>15.6843</v>
      </c>
      <c r="CO7">
        <v>4.0045999999999999</v>
      </c>
      <c r="CP7">
        <v>7.3708</v>
      </c>
      <c r="CQ7">
        <v>9.3645999999999994</v>
      </c>
      <c r="CR7">
        <v>11.8185</v>
      </c>
      <c r="CS7">
        <v>13.8215</v>
      </c>
      <c r="CT7">
        <v>16.809200000000001</v>
      </c>
      <c r="CU7">
        <v>24.931799999999999</v>
      </c>
      <c r="CV7">
        <v>25.043299999999999</v>
      </c>
      <c r="CW7">
        <v>24.950299999999999</v>
      </c>
      <c r="CX7">
        <v>25.084700000000002</v>
      </c>
      <c r="CY7">
        <v>25.174399999999999</v>
      </c>
      <c r="CZ7">
        <v>25.008400000000002</v>
      </c>
      <c r="DB7">
        <v>15480</v>
      </c>
      <c r="DC7">
        <v>822</v>
      </c>
      <c r="DD7">
        <v>6</v>
      </c>
      <c r="DF7" t="s">
        <v>590</v>
      </c>
      <c r="DG7">
        <v>330</v>
      </c>
      <c r="DH7">
        <v>1253</v>
      </c>
      <c r="DI7">
        <v>8</v>
      </c>
      <c r="DJ7">
        <v>5</v>
      </c>
      <c r="DK7">
        <v>35</v>
      </c>
      <c r="DL7">
        <v>33.833336000000003</v>
      </c>
      <c r="DM7">
        <v>2.8888889999999998</v>
      </c>
      <c r="DN7">
        <v>1735.1857</v>
      </c>
      <c r="DO7">
        <v>1691.6143</v>
      </c>
      <c r="DP7">
        <v>1525.1143</v>
      </c>
      <c r="DQ7">
        <v>1451.25</v>
      </c>
      <c r="DR7">
        <v>1333.3571999999999</v>
      </c>
      <c r="DS7">
        <v>1259.5358000000001</v>
      </c>
      <c r="DT7">
        <v>1155.2858000000001</v>
      </c>
      <c r="DU7">
        <v>54.513599999999997</v>
      </c>
      <c r="DV7">
        <v>52.563600000000001</v>
      </c>
      <c r="DW7">
        <v>51.8307</v>
      </c>
      <c r="DX7">
        <v>51.15</v>
      </c>
      <c r="DY7">
        <v>51.819299999999998</v>
      </c>
      <c r="DZ7">
        <v>40.192900000000002</v>
      </c>
      <c r="EA7">
        <v>67.413600000000002</v>
      </c>
      <c r="EB7">
        <v>31.870899999999999</v>
      </c>
      <c r="EC7">
        <v>19.838699999999999</v>
      </c>
      <c r="ED7">
        <v>12.7034</v>
      </c>
      <c r="EE7">
        <v>9.0579000000000001</v>
      </c>
      <c r="EF7">
        <v>6.6778000000000004</v>
      </c>
      <c r="EG7">
        <v>5.0928000000000004</v>
      </c>
      <c r="EH7">
        <v>3.9639000000000002</v>
      </c>
      <c r="EI7">
        <v>3.3374000000000001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4.6503999999999997E-2</v>
      </c>
      <c r="EY7">
        <v>3.8821000000000001E-2</v>
      </c>
      <c r="EZ7">
        <v>3.2580999999999999E-2</v>
      </c>
      <c r="FA7">
        <v>3.055E-3</v>
      </c>
      <c r="FB7">
        <v>3.5669999999999999E-3</v>
      </c>
      <c r="FC7">
        <v>5.4130000000000003E-3</v>
      </c>
      <c r="FD7">
        <v>4.6010000000000001E-3</v>
      </c>
      <c r="FE7">
        <v>-8.2799999999999996E-4</v>
      </c>
      <c r="FF7">
        <v>-2.699E-3</v>
      </c>
      <c r="FG7">
        <v>-6.9379999999999997E-3</v>
      </c>
      <c r="FH7">
        <v>-3.8999999999999999E-5</v>
      </c>
      <c r="FI7">
        <v>-5.8999999999999998E-5</v>
      </c>
      <c r="FJ7">
        <v>-7.7099999999999998E-4</v>
      </c>
      <c r="FK7">
        <v>-3.4200000000000002E-4</v>
      </c>
      <c r="FL7">
        <v>8.1005999999999995E-2</v>
      </c>
      <c r="FM7">
        <v>7.8108999999999998E-2</v>
      </c>
      <c r="FN7">
        <v>7.6318999999999998E-2</v>
      </c>
      <c r="FO7">
        <v>7.3086999999999999E-2</v>
      </c>
      <c r="FP7">
        <v>7.7456999999999998E-2</v>
      </c>
      <c r="FQ7">
        <v>0.10334599999999999</v>
      </c>
      <c r="FR7">
        <v>9.7598000000000004E-2</v>
      </c>
      <c r="FS7">
        <v>-0.27920400000000001</v>
      </c>
      <c r="FT7">
        <v>-0.27492699999999998</v>
      </c>
      <c r="FU7">
        <v>-0.27276499999999998</v>
      </c>
      <c r="FV7">
        <v>-0.27159800000000001</v>
      </c>
      <c r="FW7">
        <v>-0.27572400000000002</v>
      </c>
      <c r="FX7">
        <v>-0.28561700000000001</v>
      </c>
      <c r="FY7">
        <v>-0.27898299999999998</v>
      </c>
      <c r="FZ7">
        <v>-1.367629</v>
      </c>
      <c r="GA7">
        <v>-1.3379760000000001</v>
      </c>
      <c r="GB7">
        <v>-1.3227979999999999</v>
      </c>
      <c r="GC7">
        <v>-1.3163469999999999</v>
      </c>
      <c r="GD7">
        <v>-1.3455189999999999</v>
      </c>
      <c r="GE7">
        <v>-1.4148719999999999</v>
      </c>
      <c r="GF7">
        <v>-1.3682049999999999</v>
      </c>
      <c r="GG7">
        <v>-0.44750800000000002</v>
      </c>
      <c r="GH7">
        <v>-0.40742099999999998</v>
      </c>
      <c r="GI7">
        <v>-0.39212900000000001</v>
      </c>
      <c r="GJ7">
        <v>-0.38420900000000002</v>
      </c>
      <c r="GK7">
        <v>-0.42592099999999999</v>
      </c>
      <c r="GL7">
        <v>-0.58760999999999997</v>
      </c>
      <c r="GM7">
        <v>-0.52108699999999997</v>
      </c>
      <c r="GN7">
        <v>-0.37279200000000001</v>
      </c>
      <c r="GO7">
        <v>-0.34261799999999998</v>
      </c>
      <c r="GP7">
        <v>-0.327708</v>
      </c>
      <c r="GQ7">
        <v>-0.31890000000000002</v>
      </c>
      <c r="GR7">
        <v>-0.34747</v>
      </c>
      <c r="GS7">
        <v>-0.41527399999999998</v>
      </c>
      <c r="GT7">
        <v>-0.36983700000000003</v>
      </c>
      <c r="GU7">
        <v>0.40245300000000001</v>
      </c>
      <c r="GV7">
        <v>0.36135099999999998</v>
      </c>
      <c r="GW7">
        <v>0.316635</v>
      </c>
      <c r="GX7">
        <v>0.259023</v>
      </c>
      <c r="GY7">
        <v>0.422518</v>
      </c>
      <c r="GZ7">
        <v>0.34625699999999998</v>
      </c>
      <c r="HA7">
        <v>0.30396699999999999</v>
      </c>
      <c r="HB7">
        <v>-25</v>
      </c>
      <c r="HC7">
        <v>-25</v>
      </c>
      <c r="HD7">
        <v>-25</v>
      </c>
      <c r="HE7">
        <v>-15</v>
      </c>
      <c r="HF7">
        <v>-15</v>
      </c>
      <c r="HG7">
        <v>-10</v>
      </c>
      <c r="HH7">
        <v>10</v>
      </c>
      <c r="HI7">
        <v>-1.85206</v>
      </c>
      <c r="HJ7">
        <v>-1.826157</v>
      </c>
      <c r="HK7">
        <v>-1.813963</v>
      </c>
      <c r="HL7">
        <v>-1.8071459999999999</v>
      </c>
      <c r="HM7">
        <v>-1.832608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738.36900000000003</v>
      </c>
      <c r="HX7">
        <v>0</v>
      </c>
      <c r="HZ7">
        <v>738.23699999999997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761.63300000000004</v>
      </c>
      <c r="IJ7">
        <v>0</v>
      </c>
      <c r="IL7">
        <v>761.77300000000002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772.48299999999995</v>
      </c>
      <c r="IV7">
        <v>0</v>
      </c>
      <c r="IX7">
        <v>772.37400000000002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780.447</v>
      </c>
      <c r="JH7">
        <v>0</v>
      </c>
      <c r="JJ7">
        <v>780.24199999999996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753.85799999999995</v>
      </c>
      <c r="JT7">
        <v>0</v>
      </c>
      <c r="JV7">
        <v>753.72699999999998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736.74</v>
      </c>
      <c r="KF7">
        <v>0.10199999999999999</v>
      </c>
      <c r="KH7">
        <v>736.91099999999994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769.28200000000004</v>
      </c>
      <c r="KR7">
        <v>2.5000000000000001E-2</v>
      </c>
      <c r="KT7">
        <v>769.30700000000002</v>
      </c>
      <c r="KU7">
        <v>2.5000000000000001E-2</v>
      </c>
      <c r="KV7">
        <v>140.56045281419998</v>
      </c>
      <c r="KW7">
        <v>132.1303013587</v>
      </c>
      <c r="KX7">
        <v>116.39519826169999</v>
      </c>
      <c r="KY7">
        <v>106.06750875</v>
      </c>
      <c r="KZ7">
        <v>103.27784864039999</v>
      </c>
      <c r="LA7">
        <v>130.16798678680001</v>
      </c>
      <c r="LB7">
        <v>112.75358350840001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-29.018687200000002</v>
      </c>
      <c r="LI7">
        <v>-7.0861681999999995</v>
      </c>
      <c r="LJ7">
        <v>-62.467822203999994</v>
      </c>
      <c r="LK7">
        <v>-48.330369072000003</v>
      </c>
      <c r="LL7">
        <v>-33.920509113999998</v>
      </c>
      <c r="LM7">
        <v>-3.9701025519999997</v>
      </c>
      <c r="LN7">
        <v>-4.720080652</v>
      </c>
      <c r="LO7">
        <v>-6.5678358240000003</v>
      </c>
      <c r="LP7">
        <v>-5.827185094999999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46.301500000000004</v>
      </c>
      <c r="LY7">
        <v>45.653925000000001</v>
      </c>
      <c r="LZ7">
        <v>45.349074999999999</v>
      </c>
      <c r="MA7">
        <v>27.107189999999999</v>
      </c>
      <c r="MB7">
        <v>27.48912</v>
      </c>
      <c r="MC7">
        <v>0</v>
      </c>
      <c r="MD7">
        <v>0</v>
      </c>
      <c r="ME7">
        <v>-24.3952721088</v>
      </c>
      <c r="MF7">
        <v>-21.415514475599998</v>
      </c>
      <c r="MG7">
        <v>-20.324320560300002</v>
      </c>
      <c r="MH7">
        <v>-19.652290350000001</v>
      </c>
      <c r="MI7">
        <v>-22.070928075299999</v>
      </c>
      <c r="MJ7">
        <v>-23.617749968999998</v>
      </c>
      <c r="MK7">
        <v>-35.128350583199996</v>
      </c>
      <c r="ML7">
        <v>99.998858501399994</v>
      </c>
      <c r="MM7">
        <v>108.03834281109999</v>
      </c>
      <c r="MN7">
        <v>107.49944358739998</v>
      </c>
      <c r="MO7">
        <v>109.55230584799999</v>
      </c>
      <c r="MP7">
        <v>103.9759599131</v>
      </c>
      <c r="MQ7">
        <v>70.963713793800011</v>
      </c>
      <c r="MR7">
        <v>64.711879630200002</v>
      </c>
    </row>
    <row r="8" spans="1:356" x14ac:dyDescent="0.25">
      <c r="A8">
        <v>168</v>
      </c>
      <c r="B8" t="s">
        <v>389</v>
      </c>
      <c r="C8" s="3">
        <v>42837.836180555554</v>
      </c>
      <c r="D8">
        <v>57.320900000000002</v>
      </c>
      <c r="E8">
        <v>57.171500000000002</v>
      </c>
      <c r="F8">
        <v>51</v>
      </c>
      <c r="G8">
        <v>55</v>
      </c>
      <c r="H8">
        <v>1.2529999999999999</v>
      </c>
      <c r="I8">
        <v>530.90570000000002</v>
      </c>
      <c r="J8">
        <v>21818</v>
      </c>
      <c r="K8">
        <v>32</v>
      </c>
      <c r="L8">
        <v>139006</v>
      </c>
      <c r="M8">
        <v>139014</v>
      </c>
      <c r="N8">
        <v>139188</v>
      </c>
      <c r="O8">
        <v>139196</v>
      </c>
      <c r="P8">
        <v>139345</v>
      </c>
      <c r="Q8">
        <v>139352</v>
      </c>
      <c r="R8">
        <v>221069</v>
      </c>
      <c r="S8">
        <v>221077</v>
      </c>
      <c r="T8">
        <v>220947</v>
      </c>
      <c r="U8">
        <v>220954</v>
      </c>
      <c r="V8">
        <v>215418</v>
      </c>
      <c r="W8">
        <v>215533</v>
      </c>
      <c r="X8">
        <v>216051</v>
      </c>
      <c r="Y8">
        <v>216069</v>
      </c>
      <c r="Z8">
        <v>293373</v>
      </c>
      <c r="AA8">
        <v>293407</v>
      </c>
      <c r="AB8">
        <v>1317.75</v>
      </c>
      <c r="AC8">
        <v>3195.4398999999999</v>
      </c>
      <c r="AD8">
        <v>6</v>
      </c>
      <c r="AE8">
        <v>188.8227</v>
      </c>
      <c r="AF8">
        <v>188.8227</v>
      </c>
      <c r="AG8">
        <v>188.8227</v>
      </c>
      <c r="AH8">
        <v>3.6339999999999999</v>
      </c>
      <c r="AI8">
        <v>3.6339999999999999</v>
      </c>
      <c r="AJ8">
        <v>3.6339999999999999</v>
      </c>
      <c r="AK8">
        <v>3.6339999999999999</v>
      </c>
      <c r="AL8">
        <v>1171.6796999999999</v>
      </c>
      <c r="AM8">
        <v>1133.3035</v>
      </c>
      <c r="AN8">
        <v>1106.1666</v>
      </c>
      <c r="AO8">
        <v>916.37289999999996</v>
      </c>
      <c r="AP8">
        <v>1070.1757</v>
      </c>
      <c r="AQ8">
        <v>1008.0132</v>
      </c>
      <c r="AR8">
        <v>991.33770000000004</v>
      </c>
      <c r="AS8">
        <v>974.88490000000002</v>
      </c>
      <c r="AT8">
        <v>957.51260000000002</v>
      </c>
      <c r="AU8">
        <v>947.32510000000002</v>
      </c>
      <c r="AV8">
        <v>936.93129999999996</v>
      </c>
      <c r="AW8">
        <v>923.30870000000004</v>
      </c>
      <c r="AX8">
        <v>15.8</v>
      </c>
      <c r="AY8">
        <v>20.2</v>
      </c>
      <c r="AZ8">
        <v>31.7531</v>
      </c>
      <c r="BA8">
        <v>21.1828</v>
      </c>
      <c r="BB8">
        <v>13.971500000000001</v>
      </c>
      <c r="BC8">
        <v>10.199999999999999</v>
      </c>
      <c r="BD8">
        <v>7.7220000000000004</v>
      </c>
      <c r="BE8">
        <v>5.9974999999999996</v>
      </c>
      <c r="BF8">
        <v>4.7333999999999996</v>
      </c>
      <c r="BG8">
        <v>4.1074000000000002</v>
      </c>
      <c r="BH8">
        <v>4.1037999999999997</v>
      </c>
      <c r="BI8">
        <v>88.79</v>
      </c>
      <c r="BJ8">
        <v>127.57</v>
      </c>
      <c r="BK8">
        <v>135.84</v>
      </c>
      <c r="BL8">
        <v>193.06</v>
      </c>
      <c r="BM8">
        <v>188.49</v>
      </c>
      <c r="BN8">
        <v>267.91000000000003</v>
      </c>
      <c r="BO8">
        <v>251.63</v>
      </c>
      <c r="BP8">
        <v>354.66</v>
      </c>
      <c r="BQ8">
        <v>328.34</v>
      </c>
      <c r="BR8">
        <v>465.17</v>
      </c>
      <c r="BS8">
        <v>411.68</v>
      </c>
      <c r="BT8">
        <v>585.13</v>
      </c>
      <c r="BU8">
        <v>483.33</v>
      </c>
      <c r="BV8">
        <v>683.04</v>
      </c>
      <c r="BW8">
        <v>50.4</v>
      </c>
      <c r="BX8">
        <v>46.5</v>
      </c>
      <c r="BY8">
        <v>34.044600000000003</v>
      </c>
      <c r="BZ8">
        <v>-16.166665999999999</v>
      </c>
      <c r="CA8">
        <v>-10.4964</v>
      </c>
      <c r="CB8">
        <v>14.7376</v>
      </c>
      <c r="CC8">
        <v>0.15210000000000001</v>
      </c>
      <c r="CD8">
        <v>-10.4964</v>
      </c>
      <c r="CE8">
        <v>6209745</v>
      </c>
      <c r="CF8">
        <v>1</v>
      </c>
      <c r="CI8">
        <v>4.45</v>
      </c>
      <c r="CJ8">
        <v>8.0970999999999993</v>
      </c>
      <c r="CK8">
        <v>9.9085999999999999</v>
      </c>
      <c r="CL8">
        <v>12.17</v>
      </c>
      <c r="CM8">
        <v>14.302099999999999</v>
      </c>
      <c r="CN8">
        <v>19.1907</v>
      </c>
      <c r="CO8">
        <v>5.2571000000000003</v>
      </c>
      <c r="CP8">
        <v>8.5749999999999993</v>
      </c>
      <c r="CQ8">
        <v>10.857100000000001</v>
      </c>
      <c r="CR8">
        <v>13.0929</v>
      </c>
      <c r="CS8">
        <v>15.1929</v>
      </c>
      <c r="CT8">
        <v>20.212499999999999</v>
      </c>
      <c r="CU8">
        <v>25.0806</v>
      </c>
      <c r="CV8">
        <v>24.903300000000002</v>
      </c>
      <c r="CW8">
        <v>24.919499999999999</v>
      </c>
      <c r="CX8">
        <v>25.043399999999998</v>
      </c>
      <c r="CY8">
        <v>24.9756</v>
      </c>
      <c r="CZ8">
        <v>24.879100000000001</v>
      </c>
      <c r="DB8">
        <v>15480</v>
      </c>
      <c r="DC8">
        <v>822</v>
      </c>
      <c r="DD8">
        <v>7</v>
      </c>
      <c r="DF8" t="s">
        <v>591</v>
      </c>
      <c r="DG8">
        <v>406</v>
      </c>
      <c r="DH8">
        <v>1282</v>
      </c>
      <c r="DI8">
        <v>9</v>
      </c>
      <c r="DJ8">
        <v>3</v>
      </c>
      <c r="DK8">
        <v>40</v>
      </c>
      <c r="DL8">
        <v>42.833336000000003</v>
      </c>
      <c r="DM8">
        <v>-16.166665999999999</v>
      </c>
      <c r="DN8">
        <v>1772.8214</v>
      </c>
      <c r="DO8">
        <v>1777.6713999999999</v>
      </c>
      <c r="DP8">
        <v>1511.1857</v>
      </c>
      <c r="DQ8">
        <v>1438.3715</v>
      </c>
      <c r="DR8">
        <v>1430.9</v>
      </c>
      <c r="DS8">
        <v>1330.8715</v>
      </c>
      <c r="DT8">
        <v>1191.5571</v>
      </c>
      <c r="DU8">
        <v>83.6614</v>
      </c>
      <c r="DV8">
        <v>88.004999999999995</v>
      </c>
      <c r="DW8">
        <v>88.504300000000001</v>
      </c>
      <c r="DX8">
        <v>87.842100000000002</v>
      </c>
      <c r="DY8">
        <v>55.807099999999998</v>
      </c>
      <c r="DZ8">
        <v>36.317900000000002</v>
      </c>
      <c r="EA8">
        <v>60.067100000000003</v>
      </c>
      <c r="EB8">
        <v>31.7531</v>
      </c>
      <c r="EC8">
        <v>21.1828</v>
      </c>
      <c r="ED8">
        <v>13.971500000000001</v>
      </c>
      <c r="EE8">
        <v>10.199999999999999</v>
      </c>
      <c r="EF8">
        <v>7.7220000000000004</v>
      </c>
      <c r="EG8">
        <v>5.9974999999999996</v>
      </c>
      <c r="EH8">
        <v>4.7333999999999996</v>
      </c>
      <c r="EI8">
        <v>4.1074000000000002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5.2490000000000002E-2</v>
      </c>
      <c r="EY8">
        <v>4.3718E-2</v>
      </c>
      <c r="EZ8">
        <v>3.7124999999999998E-2</v>
      </c>
      <c r="FA8">
        <v>5.5370000000000003E-3</v>
      </c>
      <c r="FB8">
        <v>6.1609999999999998E-3</v>
      </c>
      <c r="FC8">
        <v>8.3580000000000008E-3</v>
      </c>
      <c r="FD8">
        <v>7.306E-3</v>
      </c>
      <c r="FE8">
        <v>-1.1709999999999999E-3</v>
      </c>
      <c r="FF8">
        <v>-3.7919999999999998E-3</v>
      </c>
      <c r="FG8">
        <v>-9.5209999999999999E-3</v>
      </c>
      <c r="FH8">
        <v>-5.1999999999999997E-5</v>
      </c>
      <c r="FI8">
        <v>-7.7999999999999999E-5</v>
      </c>
      <c r="FJ8">
        <v>-9.1200000000000005E-4</v>
      </c>
      <c r="FK8">
        <v>-4.0999999999999999E-4</v>
      </c>
      <c r="FL8">
        <v>7.9923999999999995E-2</v>
      </c>
      <c r="FM8">
        <v>7.7058000000000001E-2</v>
      </c>
      <c r="FN8">
        <v>7.5305999999999998E-2</v>
      </c>
      <c r="FO8">
        <v>7.2121000000000005E-2</v>
      </c>
      <c r="FP8">
        <v>7.6409000000000005E-2</v>
      </c>
      <c r="FQ8">
        <v>0.101864</v>
      </c>
      <c r="FR8">
        <v>9.6211000000000005E-2</v>
      </c>
      <c r="FS8">
        <v>-0.29128100000000001</v>
      </c>
      <c r="FT8">
        <v>-0.28690599999999999</v>
      </c>
      <c r="FU8">
        <v>-0.284474</v>
      </c>
      <c r="FV8">
        <v>-0.283194</v>
      </c>
      <c r="FW8">
        <v>-0.28784399999999999</v>
      </c>
      <c r="FX8">
        <v>-0.29808400000000002</v>
      </c>
      <c r="FY8">
        <v>-0.29107</v>
      </c>
      <c r="FZ8">
        <v>-1.358096</v>
      </c>
      <c r="GA8">
        <v>-1.328956</v>
      </c>
      <c r="GB8">
        <v>-1.3129980000000001</v>
      </c>
      <c r="GC8">
        <v>-1.3061769999999999</v>
      </c>
      <c r="GD8">
        <v>-1.3375790000000001</v>
      </c>
      <c r="GE8">
        <v>-1.4030750000000001</v>
      </c>
      <c r="GF8">
        <v>-1.3562110000000001</v>
      </c>
      <c r="GG8">
        <v>-0.47014699999999998</v>
      </c>
      <c r="GH8">
        <v>-0.42774099999999998</v>
      </c>
      <c r="GI8">
        <v>-0.41220099999999998</v>
      </c>
      <c r="GJ8">
        <v>-0.40404200000000001</v>
      </c>
      <c r="GK8">
        <v>-0.44695499999999999</v>
      </c>
      <c r="GL8">
        <v>-0.61659299999999995</v>
      </c>
      <c r="GM8">
        <v>-0.54705700000000002</v>
      </c>
      <c r="GN8">
        <v>-0.36294999999999999</v>
      </c>
      <c r="GO8">
        <v>-0.33424399999999999</v>
      </c>
      <c r="GP8">
        <v>-0.31851800000000002</v>
      </c>
      <c r="GQ8">
        <v>-0.30957699999999999</v>
      </c>
      <c r="GR8">
        <v>-0.33947300000000002</v>
      </c>
      <c r="GS8">
        <v>-0.40623900000000002</v>
      </c>
      <c r="GT8">
        <v>-0.36124499999999998</v>
      </c>
      <c r="GU8">
        <v>0.40494599999999997</v>
      </c>
      <c r="GV8">
        <v>0.36898799999999998</v>
      </c>
      <c r="GW8">
        <v>0.33767799999999998</v>
      </c>
      <c r="GX8">
        <v>0.27992800000000001</v>
      </c>
      <c r="GY8">
        <v>0.46432200000000001</v>
      </c>
      <c r="GZ8">
        <v>0.38912200000000002</v>
      </c>
      <c r="HA8">
        <v>0.35108600000000001</v>
      </c>
      <c r="HB8">
        <v>-25</v>
      </c>
      <c r="HC8">
        <v>-25</v>
      </c>
      <c r="HD8">
        <v>-25</v>
      </c>
      <c r="HE8">
        <v>-15</v>
      </c>
      <c r="HF8">
        <v>-15</v>
      </c>
      <c r="HG8">
        <v>-20</v>
      </c>
      <c r="HH8">
        <v>20</v>
      </c>
      <c r="HI8">
        <v>-1.9464870000000001</v>
      </c>
      <c r="HJ8">
        <v>-1.919308</v>
      </c>
      <c r="HK8">
        <v>-1.9061619999999999</v>
      </c>
      <c r="HL8">
        <v>-1.8993500000000001</v>
      </c>
      <c r="HM8">
        <v>-1.9254789999999999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738.36900000000003</v>
      </c>
      <c r="HX8">
        <v>0</v>
      </c>
      <c r="HZ8">
        <v>738.23699999999997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761.63300000000004</v>
      </c>
      <c r="IJ8">
        <v>0</v>
      </c>
      <c r="IL8">
        <v>761.77300000000002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772.48299999999995</v>
      </c>
      <c r="IV8">
        <v>0</v>
      </c>
      <c r="IX8">
        <v>772.37400000000002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780.447</v>
      </c>
      <c r="JH8">
        <v>0</v>
      </c>
      <c r="JJ8">
        <v>780.24199999999996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753.85799999999995</v>
      </c>
      <c r="JT8">
        <v>0</v>
      </c>
      <c r="JV8">
        <v>753.72699999999998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736.74</v>
      </c>
      <c r="KF8">
        <v>0.10199999999999999</v>
      </c>
      <c r="KH8">
        <v>736.91099999999994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769.28200000000004</v>
      </c>
      <c r="KR8">
        <v>2.5000000000000001E-2</v>
      </c>
      <c r="KT8">
        <v>769.30700000000002</v>
      </c>
      <c r="KU8">
        <v>2.5000000000000001E-2</v>
      </c>
      <c r="KV8">
        <v>141.69097757360001</v>
      </c>
      <c r="KW8">
        <v>136.98380274120001</v>
      </c>
      <c r="KX8">
        <v>113.8013503242</v>
      </c>
      <c r="KY8">
        <v>103.7367909515</v>
      </c>
      <c r="KZ8">
        <v>109.33363810000002</v>
      </c>
      <c r="LA8">
        <v>135.56789447599999</v>
      </c>
      <c r="LB8">
        <v>114.6409001481</v>
      </c>
      <c r="LC8">
        <v>0</v>
      </c>
      <c r="LD8">
        <v>0</v>
      </c>
      <c r="LE8">
        <v>0</v>
      </c>
      <c r="LF8">
        <v>0</v>
      </c>
      <c r="LG8">
        <v>0</v>
      </c>
      <c r="LH8">
        <v>-30.2853344</v>
      </c>
      <c r="LI8">
        <v>-7.3931779999999998</v>
      </c>
      <c r="LJ8">
        <v>-69.696128623999996</v>
      </c>
      <c r="LK8">
        <v>-53.059897256000006</v>
      </c>
      <c r="LL8">
        <v>-36.243996791999997</v>
      </c>
      <c r="LM8">
        <v>-7.1643808450000002</v>
      </c>
      <c r="LN8">
        <v>-8.1364930570000009</v>
      </c>
      <c r="LO8">
        <v>-10.447296450000003</v>
      </c>
      <c r="LP8">
        <v>-9.3524310560000004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48.662175000000005</v>
      </c>
      <c r="LY8">
        <v>47.982700000000001</v>
      </c>
      <c r="LZ8">
        <v>47.654049999999998</v>
      </c>
      <c r="MA8">
        <v>28.490250000000003</v>
      </c>
      <c r="MB8">
        <v>28.882185</v>
      </c>
      <c r="MC8">
        <v>0</v>
      </c>
      <c r="MD8">
        <v>0</v>
      </c>
      <c r="ME8">
        <v>-39.333156225799996</v>
      </c>
      <c r="MF8">
        <v>-37.643346704999999</v>
      </c>
      <c r="MG8">
        <v>-36.481560964300002</v>
      </c>
      <c r="MH8">
        <v>-35.491897768200005</v>
      </c>
      <c r="MI8">
        <v>-24.943262380499998</v>
      </c>
      <c r="MJ8">
        <v>-22.393362914699999</v>
      </c>
      <c r="MK8">
        <v>-32.860127524700005</v>
      </c>
      <c r="ML8">
        <v>81.323867723800021</v>
      </c>
      <c r="MM8">
        <v>94.263258780200005</v>
      </c>
      <c r="MN8">
        <v>88.729842567900008</v>
      </c>
      <c r="MO8">
        <v>89.5707623383</v>
      </c>
      <c r="MP8">
        <v>105.13606766250003</v>
      </c>
      <c r="MQ8">
        <v>72.441900711300008</v>
      </c>
      <c r="MR8">
        <v>65.035163567399991</v>
      </c>
    </row>
    <row r="9" spans="1:356" x14ac:dyDescent="0.25">
      <c r="A9">
        <v>168</v>
      </c>
      <c r="B9" t="s">
        <v>390</v>
      </c>
      <c r="C9" s="3">
        <v>42837.837245370371</v>
      </c>
      <c r="D9">
        <v>58.084899999999998</v>
      </c>
      <c r="E9">
        <v>57.972100000000005</v>
      </c>
      <c r="F9">
        <v>36</v>
      </c>
      <c r="G9">
        <v>71</v>
      </c>
      <c r="H9">
        <v>1.4108000000000001</v>
      </c>
      <c r="I9">
        <v>610.38319999999999</v>
      </c>
      <c r="J9">
        <v>24023</v>
      </c>
      <c r="K9">
        <v>32</v>
      </c>
      <c r="L9">
        <v>139006</v>
      </c>
      <c r="M9">
        <v>139014</v>
      </c>
      <c r="N9">
        <v>139188</v>
      </c>
      <c r="O9">
        <v>139196</v>
      </c>
      <c r="P9">
        <v>139345</v>
      </c>
      <c r="Q9">
        <v>139352</v>
      </c>
      <c r="R9">
        <v>221069</v>
      </c>
      <c r="S9">
        <v>221077</v>
      </c>
      <c r="T9">
        <v>220947</v>
      </c>
      <c r="U9">
        <v>220954</v>
      </c>
      <c r="V9">
        <v>215418</v>
      </c>
      <c r="W9">
        <v>215533</v>
      </c>
      <c r="X9">
        <v>216051</v>
      </c>
      <c r="Y9">
        <v>216069</v>
      </c>
      <c r="Z9">
        <v>293373</v>
      </c>
      <c r="AA9">
        <v>293407</v>
      </c>
      <c r="AB9">
        <v>1317.75</v>
      </c>
      <c r="AC9">
        <v>3219.9259999999999</v>
      </c>
      <c r="AD9">
        <v>6</v>
      </c>
      <c r="AE9">
        <v>189.4248</v>
      </c>
      <c r="AF9">
        <v>189.4248</v>
      </c>
      <c r="AG9">
        <v>189.4248</v>
      </c>
      <c r="AH9">
        <v>4.2359999999999998</v>
      </c>
      <c r="AI9">
        <v>4.2359999999999998</v>
      </c>
      <c r="AJ9">
        <v>4.2359999999999998</v>
      </c>
      <c r="AK9">
        <v>4.2359999999999998</v>
      </c>
      <c r="AL9">
        <v>1179.8828000000001</v>
      </c>
      <c r="AM9">
        <v>1138.4413999999999</v>
      </c>
      <c r="AN9">
        <v>1097.5</v>
      </c>
      <c r="AO9">
        <v>889.36990000000003</v>
      </c>
      <c r="AP9">
        <v>1077.7324000000001</v>
      </c>
      <c r="AQ9">
        <v>1004.8718</v>
      </c>
      <c r="AR9">
        <v>984.70950000000005</v>
      </c>
      <c r="AS9">
        <v>965.66020000000003</v>
      </c>
      <c r="AT9">
        <v>946.20929999999998</v>
      </c>
      <c r="AU9">
        <v>934.02980000000002</v>
      </c>
      <c r="AV9">
        <v>921.89200000000005</v>
      </c>
      <c r="AW9">
        <v>904.74720000000002</v>
      </c>
      <c r="AX9">
        <v>16</v>
      </c>
      <c r="AY9">
        <v>22.2</v>
      </c>
      <c r="AZ9">
        <v>32.331099999999999</v>
      </c>
      <c r="BA9">
        <v>20.389800000000001</v>
      </c>
      <c r="BB9">
        <v>13.248900000000001</v>
      </c>
      <c r="BC9">
        <v>9.5779999999999994</v>
      </c>
      <c r="BD9">
        <v>7.1393000000000004</v>
      </c>
      <c r="BE9">
        <v>5.5370999999999997</v>
      </c>
      <c r="BF9">
        <v>4.3971999999999998</v>
      </c>
      <c r="BG9">
        <v>3.8595999999999999</v>
      </c>
      <c r="BH9">
        <v>3.8464999999999998</v>
      </c>
      <c r="BI9">
        <v>75.02</v>
      </c>
      <c r="BJ9">
        <v>110.96</v>
      </c>
      <c r="BK9">
        <v>119.54</v>
      </c>
      <c r="BL9">
        <v>172.21</v>
      </c>
      <c r="BM9">
        <v>169.82</v>
      </c>
      <c r="BN9">
        <v>242.22</v>
      </c>
      <c r="BO9">
        <v>227.02</v>
      </c>
      <c r="BP9">
        <v>323.60000000000002</v>
      </c>
      <c r="BQ9">
        <v>294.12</v>
      </c>
      <c r="BR9">
        <v>424.98</v>
      </c>
      <c r="BS9">
        <v>367.09</v>
      </c>
      <c r="BT9">
        <v>535.42999999999995</v>
      </c>
      <c r="BU9">
        <v>427.57</v>
      </c>
      <c r="BV9">
        <v>619.91</v>
      </c>
      <c r="BW9">
        <v>50.3</v>
      </c>
      <c r="BX9">
        <v>46.3</v>
      </c>
      <c r="BY9">
        <v>45.509</v>
      </c>
      <c r="BZ9">
        <v>-16.299999</v>
      </c>
      <c r="CA9">
        <v>-4.7443999999999997</v>
      </c>
      <c r="CB9">
        <v>9.4220000000000006</v>
      </c>
      <c r="CC9">
        <v>6.5228000000000002</v>
      </c>
      <c r="CD9">
        <v>-4.7443999999999997</v>
      </c>
      <c r="CE9">
        <v>6210645</v>
      </c>
      <c r="CF9">
        <v>2</v>
      </c>
      <c r="CI9">
        <v>4.7770999999999999</v>
      </c>
      <c r="CJ9">
        <v>8.6670999999999996</v>
      </c>
      <c r="CK9">
        <v>10.9986</v>
      </c>
      <c r="CL9">
        <v>14.1686</v>
      </c>
      <c r="CM9">
        <v>16.405000000000001</v>
      </c>
      <c r="CN9">
        <v>22.2621</v>
      </c>
      <c r="CO9">
        <v>5.0304000000000002</v>
      </c>
      <c r="CP9">
        <v>8.8651999999999997</v>
      </c>
      <c r="CQ9">
        <v>10.995699999999999</v>
      </c>
      <c r="CR9">
        <v>14.769600000000001</v>
      </c>
      <c r="CS9">
        <v>17.165199999999999</v>
      </c>
      <c r="CT9">
        <v>24.837700000000002</v>
      </c>
      <c r="CU9">
        <v>24.973199999999999</v>
      </c>
      <c r="CV9">
        <v>25.062899999999999</v>
      </c>
      <c r="CW9">
        <v>25.04</v>
      </c>
      <c r="CX9">
        <v>25.157800000000002</v>
      </c>
      <c r="CY9">
        <v>24.969200000000001</v>
      </c>
      <c r="CZ9">
        <v>24.601800000000001</v>
      </c>
      <c r="DB9">
        <v>15480</v>
      </c>
      <c r="DC9">
        <v>822</v>
      </c>
      <c r="DD9">
        <v>8</v>
      </c>
      <c r="DF9" t="s">
        <v>592</v>
      </c>
      <c r="DG9">
        <v>381</v>
      </c>
      <c r="DH9">
        <v>1306</v>
      </c>
      <c r="DI9">
        <v>9</v>
      </c>
      <c r="DJ9">
        <v>7</v>
      </c>
      <c r="DK9">
        <v>40</v>
      </c>
      <c r="DL9">
        <v>47.833336000000003</v>
      </c>
      <c r="DM9">
        <v>-16.299999</v>
      </c>
      <c r="DN9">
        <v>2069.1929</v>
      </c>
      <c r="DO9">
        <v>2050.1212999999998</v>
      </c>
      <c r="DP9">
        <v>1820.8643</v>
      </c>
      <c r="DQ9">
        <v>1933.8357000000001</v>
      </c>
      <c r="DR9">
        <v>1674.2357</v>
      </c>
      <c r="DS9">
        <v>1613.7141999999999</v>
      </c>
      <c r="DT9">
        <v>1290.9142999999999</v>
      </c>
      <c r="DU9">
        <v>105.17359999999999</v>
      </c>
      <c r="DV9">
        <v>104.1986</v>
      </c>
      <c r="DW9">
        <v>102.0879</v>
      </c>
      <c r="DX9">
        <v>110.86360000000001</v>
      </c>
      <c r="DY9">
        <v>79.529300000000006</v>
      </c>
      <c r="DZ9">
        <v>59.424999999999997</v>
      </c>
      <c r="EA9">
        <v>53.522100000000002</v>
      </c>
      <c r="EB9">
        <v>32.331099999999999</v>
      </c>
      <c r="EC9">
        <v>20.389800000000001</v>
      </c>
      <c r="ED9">
        <v>13.248900000000001</v>
      </c>
      <c r="EE9">
        <v>9.5779999999999994</v>
      </c>
      <c r="EF9">
        <v>7.1393000000000004</v>
      </c>
      <c r="EG9">
        <v>5.5370999999999997</v>
      </c>
      <c r="EH9">
        <v>4.3971999999999998</v>
      </c>
      <c r="EI9">
        <v>3.8595999999999999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5.8515999999999999E-2</v>
      </c>
      <c r="EY9">
        <v>4.7232999999999997E-2</v>
      </c>
      <c r="EZ9">
        <v>4.0018999999999999E-2</v>
      </c>
      <c r="FA9">
        <v>7.7460000000000003E-3</v>
      </c>
      <c r="FB9">
        <v>8.5019999999999991E-3</v>
      </c>
      <c r="FC9">
        <v>1.0203E-2</v>
      </c>
      <c r="FD9">
        <v>8.9770000000000006E-3</v>
      </c>
      <c r="FE9">
        <v>-1.307E-3</v>
      </c>
      <c r="FF9">
        <v>-4.2329999999999998E-3</v>
      </c>
      <c r="FG9">
        <v>-1.1155E-2</v>
      </c>
      <c r="FH9">
        <v>-8.6000000000000003E-5</v>
      </c>
      <c r="FI9">
        <v>-1.2999999999999999E-4</v>
      </c>
      <c r="FJ9">
        <v>-1.477E-3</v>
      </c>
      <c r="FK9">
        <v>-7.3099999999999999E-4</v>
      </c>
      <c r="FL9">
        <v>7.8784000000000007E-2</v>
      </c>
      <c r="FM9">
        <v>7.5965000000000005E-2</v>
      </c>
      <c r="FN9">
        <v>7.4230000000000004E-2</v>
      </c>
      <c r="FO9">
        <v>7.1067000000000005E-2</v>
      </c>
      <c r="FP9">
        <v>7.5317999999999996E-2</v>
      </c>
      <c r="FQ9">
        <v>0.10030600000000001</v>
      </c>
      <c r="FR9">
        <v>9.4825000000000007E-2</v>
      </c>
      <c r="FS9">
        <v>-0.30281200000000003</v>
      </c>
      <c r="FT9">
        <v>-0.29817300000000002</v>
      </c>
      <c r="FU9">
        <v>-0.295846</v>
      </c>
      <c r="FV9">
        <v>-0.29472799999999999</v>
      </c>
      <c r="FW9">
        <v>-0.29913699999999999</v>
      </c>
      <c r="FX9">
        <v>-0.30968099999999998</v>
      </c>
      <c r="FY9">
        <v>-0.30178700000000003</v>
      </c>
      <c r="FZ9">
        <v>-1.354641</v>
      </c>
      <c r="GA9">
        <v>-1.3249329999999999</v>
      </c>
      <c r="GB9">
        <v>-1.311377</v>
      </c>
      <c r="GC9">
        <v>-1.3042119999999999</v>
      </c>
      <c r="GD9">
        <v>-1.3320339999999999</v>
      </c>
      <c r="GE9">
        <v>-1.3929670000000001</v>
      </c>
      <c r="GF9">
        <v>-1.342284</v>
      </c>
      <c r="GG9">
        <v>-0.48915599999999998</v>
      </c>
      <c r="GH9">
        <v>-0.445274</v>
      </c>
      <c r="GI9">
        <v>-0.42880200000000002</v>
      </c>
      <c r="GJ9">
        <v>-0.41942600000000002</v>
      </c>
      <c r="GK9">
        <v>-0.46502100000000002</v>
      </c>
      <c r="GL9">
        <v>-0.641401</v>
      </c>
      <c r="GM9">
        <v>-0.57095300000000004</v>
      </c>
      <c r="GN9">
        <v>-0.35693999999999998</v>
      </c>
      <c r="GO9">
        <v>-0.32819999999999999</v>
      </c>
      <c r="GP9">
        <v>-0.31345800000000001</v>
      </c>
      <c r="GQ9">
        <v>-0.30658600000000003</v>
      </c>
      <c r="GR9">
        <v>-0.33395999999999998</v>
      </c>
      <c r="GS9">
        <v>-0.400146</v>
      </c>
      <c r="GT9">
        <v>-0.352493</v>
      </c>
      <c r="GU9">
        <v>0.400142</v>
      </c>
      <c r="GV9">
        <v>0.35933799999999999</v>
      </c>
      <c r="GW9">
        <v>0.315058</v>
      </c>
      <c r="GX9">
        <v>0.25874599999999998</v>
      </c>
      <c r="GY9">
        <v>0.42925200000000002</v>
      </c>
      <c r="GZ9">
        <v>0.35981200000000002</v>
      </c>
      <c r="HA9">
        <v>0.326517</v>
      </c>
      <c r="HB9">
        <v>-20</v>
      </c>
      <c r="HC9">
        <v>-20</v>
      </c>
      <c r="HD9">
        <v>-10</v>
      </c>
      <c r="HE9">
        <v>-10</v>
      </c>
      <c r="HF9">
        <v>-15</v>
      </c>
      <c r="HG9">
        <v>-30</v>
      </c>
      <c r="HH9">
        <v>30</v>
      </c>
      <c r="HI9">
        <v>-2.0305300000000002</v>
      </c>
      <c r="HJ9">
        <v>-2.0020129999999998</v>
      </c>
      <c r="HK9">
        <v>-1.9886870000000001</v>
      </c>
      <c r="HL9">
        <v>-1.9807140000000001</v>
      </c>
      <c r="HM9">
        <v>-2.00854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738.36900000000003</v>
      </c>
      <c r="HX9">
        <v>0</v>
      </c>
      <c r="HZ9">
        <v>738.23699999999997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761.63300000000004</v>
      </c>
      <c r="IJ9">
        <v>0</v>
      </c>
      <c r="IL9">
        <v>761.77300000000002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772.48299999999995</v>
      </c>
      <c r="IV9">
        <v>0</v>
      </c>
      <c r="IX9">
        <v>772.37400000000002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780.447</v>
      </c>
      <c r="JH9">
        <v>0</v>
      </c>
      <c r="JJ9">
        <v>780.24199999999996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753.85799999999995</v>
      </c>
      <c r="JT9">
        <v>0</v>
      </c>
      <c r="JV9">
        <v>753.72699999999998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736.74</v>
      </c>
      <c r="KF9">
        <v>0.10199999999999999</v>
      </c>
      <c r="KH9">
        <v>736.91099999999994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769.28200000000004</v>
      </c>
      <c r="KR9">
        <v>2.5000000000000001E-2</v>
      </c>
      <c r="KT9">
        <v>769.30700000000002</v>
      </c>
      <c r="KU9">
        <v>2.5000000000000001E-2</v>
      </c>
      <c r="KV9">
        <v>163.01929343360001</v>
      </c>
      <c r="KW9">
        <v>155.73746455450001</v>
      </c>
      <c r="KX9">
        <v>135.162756989</v>
      </c>
      <c r="KY9">
        <v>137.43190169190001</v>
      </c>
      <c r="KZ9">
        <v>126.10008445259999</v>
      </c>
      <c r="LA9">
        <v>161.86521654520001</v>
      </c>
      <c r="LB9">
        <v>122.4109484975</v>
      </c>
      <c r="LC9">
        <v>0</v>
      </c>
      <c r="LD9">
        <v>0</v>
      </c>
      <c r="LE9">
        <v>0</v>
      </c>
      <c r="LF9">
        <v>0</v>
      </c>
      <c r="LG9">
        <v>0</v>
      </c>
      <c r="LH9">
        <v>-31.463589599999995</v>
      </c>
      <c r="LI9">
        <v>-7.6653897999999998</v>
      </c>
      <c r="LJ9">
        <v>-77.497656968999991</v>
      </c>
      <c r="LK9">
        <v>-56.972118999999999</v>
      </c>
      <c r="LL9">
        <v>-37.851585728000003</v>
      </c>
      <c r="LM9">
        <v>-9.9902639200000003</v>
      </c>
      <c r="LN9">
        <v>-11.151788648</v>
      </c>
      <c r="LO9">
        <v>-12.155030042000002</v>
      </c>
      <c r="LP9">
        <v>-11.068473864000001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40.610600000000005</v>
      </c>
      <c r="LY9">
        <v>40.040259999999996</v>
      </c>
      <c r="LZ9">
        <v>19.886870000000002</v>
      </c>
      <c r="MA9">
        <v>19.80714</v>
      </c>
      <c r="MB9">
        <v>30.1281</v>
      </c>
      <c r="MC9">
        <v>0</v>
      </c>
      <c r="MD9">
        <v>0</v>
      </c>
      <c r="ME9">
        <v>-51.446297481599991</v>
      </c>
      <c r="MF9">
        <v>-46.396927416399997</v>
      </c>
      <c r="MG9">
        <v>-43.775495695800004</v>
      </c>
      <c r="MH9">
        <v>-46.499076293600005</v>
      </c>
      <c r="MI9">
        <v>-36.982794615300001</v>
      </c>
      <c r="MJ9">
        <v>-38.115254424999996</v>
      </c>
      <c r="MK9">
        <v>-30.558603561300004</v>
      </c>
      <c r="ML9">
        <v>74.685938983000028</v>
      </c>
      <c r="MM9">
        <v>92.408678138100015</v>
      </c>
      <c r="MN9">
        <v>73.422545565199997</v>
      </c>
      <c r="MO9">
        <v>100.74970147829998</v>
      </c>
      <c r="MP9">
        <v>108.09360118929996</v>
      </c>
      <c r="MQ9">
        <v>80.131342478199997</v>
      </c>
      <c r="MR9">
        <v>73.1184812722</v>
      </c>
    </row>
    <row r="10" spans="1:356" x14ac:dyDescent="0.25">
      <c r="A10">
        <v>168</v>
      </c>
      <c r="B10" t="s">
        <v>391</v>
      </c>
      <c r="C10" s="3">
        <v>42837.838368055556</v>
      </c>
      <c r="D10">
        <v>59.005400000000002</v>
      </c>
      <c r="E10">
        <v>58.844000000000001</v>
      </c>
      <c r="F10">
        <v>25</v>
      </c>
      <c r="G10">
        <v>70</v>
      </c>
      <c r="H10">
        <v>1.4108000000000001</v>
      </c>
      <c r="I10">
        <v>613.31029999999998</v>
      </c>
      <c r="J10">
        <v>24171</v>
      </c>
      <c r="K10">
        <v>32</v>
      </c>
      <c r="L10">
        <v>139006</v>
      </c>
      <c r="M10">
        <v>139014</v>
      </c>
      <c r="N10">
        <v>139188</v>
      </c>
      <c r="O10">
        <v>139196</v>
      </c>
      <c r="P10">
        <v>139345</v>
      </c>
      <c r="Q10">
        <v>139352</v>
      </c>
      <c r="R10">
        <v>221069</v>
      </c>
      <c r="S10">
        <v>221077</v>
      </c>
      <c r="T10">
        <v>220947</v>
      </c>
      <c r="U10">
        <v>220954</v>
      </c>
      <c r="V10">
        <v>215418</v>
      </c>
      <c r="W10">
        <v>215533</v>
      </c>
      <c r="X10">
        <v>216051</v>
      </c>
      <c r="Y10">
        <v>216069</v>
      </c>
      <c r="Z10">
        <v>293373</v>
      </c>
      <c r="AA10">
        <v>293407</v>
      </c>
      <c r="AB10">
        <v>1317.75</v>
      </c>
      <c r="AC10">
        <v>3244.3989000000001</v>
      </c>
      <c r="AD10">
        <v>6</v>
      </c>
      <c r="AE10">
        <v>190.02969999999999</v>
      </c>
      <c r="AF10">
        <v>190.02969999999999</v>
      </c>
      <c r="AG10">
        <v>190.02969999999999</v>
      </c>
      <c r="AH10">
        <v>4.8409000000000004</v>
      </c>
      <c r="AI10">
        <v>4.8409000000000004</v>
      </c>
      <c r="AJ10">
        <v>4.8409000000000004</v>
      </c>
      <c r="AK10">
        <v>4.8409000000000004</v>
      </c>
      <c r="AL10">
        <v>1170.5078000000001</v>
      </c>
      <c r="AM10">
        <v>1133.6913</v>
      </c>
      <c r="AN10">
        <v>1097</v>
      </c>
      <c r="AO10">
        <v>896.16980000000001</v>
      </c>
      <c r="AP10">
        <v>1082.73</v>
      </c>
      <c r="AQ10">
        <v>1012.0717</v>
      </c>
      <c r="AR10">
        <v>992.73329999999999</v>
      </c>
      <c r="AS10">
        <v>973.88099999999997</v>
      </c>
      <c r="AT10">
        <v>954.06859999999995</v>
      </c>
      <c r="AU10">
        <v>941.75019999999995</v>
      </c>
      <c r="AV10">
        <v>928.81179999999995</v>
      </c>
      <c r="AW10">
        <v>912.6585</v>
      </c>
      <c r="AX10">
        <v>15.8</v>
      </c>
      <c r="AY10">
        <v>19.600000000000001</v>
      </c>
      <c r="AZ10">
        <v>32.359499999999997</v>
      </c>
      <c r="BA10">
        <v>20.174700000000001</v>
      </c>
      <c r="BB10">
        <v>12.9519</v>
      </c>
      <c r="BC10">
        <v>9.3242999999999991</v>
      </c>
      <c r="BD10">
        <v>7.0133000000000001</v>
      </c>
      <c r="BE10">
        <v>5.4676</v>
      </c>
      <c r="BF10">
        <v>4.4227999999999996</v>
      </c>
      <c r="BG10">
        <v>3.8548</v>
      </c>
      <c r="BH10">
        <v>3.8498999999999999</v>
      </c>
      <c r="BI10">
        <v>78.64</v>
      </c>
      <c r="BJ10">
        <v>115.05</v>
      </c>
      <c r="BK10">
        <v>126</v>
      </c>
      <c r="BL10">
        <v>179</v>
      </c>
      <c r="BM10">
        <v>178.49</v>
      </c>
      <c r="BN10">
        <v>252.66</v>
      </c>
      <c r="BO10">
        <v>236.68</v>
      </c>
      <c r="BP10">
        <v>336.7</v>
      </c>
      <c r="BQ10">
        <v>303.51</v>
      </c>
      <c r="BR10">
        <v>436.77</v>
      </c>
      <c r="BS10">
        <v>376.75</v>
      </c>
      <c r="BT10">
        <v>541.80999999999995</v>
      </c>
      <c r="BU10">
        <v>440.29</v>
      </c>
      <c r="BV10">
        <v>629.91</v>
      </c>
      <c r="BW10">
        <v>50</v>
      </c>
      <c r="BX10">
        <v>46.3</v>
      </c>
      <c r="BY10">
        <v>44.825000000000003</v>
      </c>
      <c r="BZ10">
        <v>5.3624999999999998</v>
      </c>
      <c r="CA10">
        <v>6.8110999999999997</v>
      </c>
      <c r="CB10">
        <v>6.8110999999999997</v>
      </c>
      <c r="CC10">
        <v>0.75239999999999996</v>
      </c>
      <c r="CD10">
        <v>6.8110999999999997</v>
      </c>
      <c r="CE10">
        <v>6210645</v>
      </c>
      <c r="CF10">
        <v>1</v>
      </c>
      <c r="CI10">
        <v>4.7142999999999997</v>
      </c>
      <c r="CJ10">
        <v>8.5943000000000005</v>
      </c>
      <c r="CK10">
        <v>11.1479</v>
      </c>
      <c r="CL10">
        <v>14.3993</v>
      </c>
      <c r="CM10">
        <v>16.492899999999999</v>
      </c>
      <c r="CN10">
        <v>21.015699999999999</v>
      </c>
      <c r="CO10">
        <v>4.9672000000000001</v>
      </c>
      <c r="CP10">
        <v>9.0268999999999995</v>
      </c>
      <c r="CQ10">
        <v>11.3627</v>
      </c>
      <c r="CR10">
        <v>15.1134</v>
      </c>
      <c r="CS10">
        <v>17.7194</v>
      </c>
      <c r="CT10">
        <v>23.380600000000001</v>
      </c>
      <c r="CU10">
        <v>24.837</v>
      </c>
      <c r="CV10">
        <v>24.9986</v>
      </c>
      <c r="CW10">
        <v>24.927700000000002</v>
      </c>
      <c r="CX10">
        <v>25.175799999999999</v>
      </c>
      <c r="CY10">
        <v>24.963899999999999</v>
      </c>
      <c r="CZ10">
        <v>25.193300000000001</v>
      </c>
      <c r="DB10">
        <v>15480</v>
      </c>
      <c r="DC10">
        <v>822</v>
      </c>
      <c r="DD10">
        <v>9</v>
      </c>
      <c r="DF10" t="s">
        <v>592</v>
      </c>
      <c r="DG10">
        <v>381</v>
      </c>
      <c r="DH10">
        <v>1306</v>
      </c>
      <c r="DI10">
        <v>9</v>
      </c>
      <c r="DJ10">
        <v>7</v>
      </c>
      <c r="DK10">
        <v>40</v>
      </c>
      <c r="DL10">
        <v>40.5</v>
      </c>
      <c r="DM10">
        <v>5.3624999999999998</v>
      </c>
      <c r="DN10">
        <v>2078.4785000000002</v>
      </c>
      <c r="DO10">
        <v>2056.9569999999999</v>
      </c>
      <c r="DP10">
        <v>1769.1786</v>
      </c>
      <c r="DQ10">
        <v>1798.15</v>
      </c>
      <c r="DR10">
        <v>1601.8715</v>
      </c>
      <c r="DS10">
        <v>1449.0643</v>
      </c>
      <c r="DT10">
        <v>1370.1786</v>
      </c>
      <c r="DU10">
        <v>104.53570000000001</v>
      </c>
      <c r="DV10">
        <v>104.86709999999999</v>
      </c>
      <c r="DW10">
        <v>105.07</v>
      </c>
      <c r="DX10">
        <v>113.91070000000001</v>
      </c>
      <c r="DY10">
        <v>95.007900000000006</v>
      </c>
      <c r="DZ10">
        <v>77.562100000000001</v>
      </c>
      <c r="EA10">
        <v>48.08</v>
      </c>
      <c r="EB10">
        <v>32.359499999999997</v>
      </c>
      <c r="EC10">
        <v>20.174700000000001</v>
      </c>
      <c r="ED10">
        <v>12.9519</v>
      </c>
      <c r="EE10">
        <v>9.3242999999999991</v>
      </c>
      <c r="EF10">
        <v>7.0133000000000001</v>
      </c>
      <c r="EG10">
        <v>5.4676</v>
      </c>
      <c r="EH10">
        <v>4.4227999999999996</v>
      </c>
      <c r="EI10">
        <v>3.8548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5.8771999999999998E-2</v>
      </c>
      <c r="EY10">
        <v>4.7684999999999998E-2</v>
      </c>
      <c r="EZ10">
        <v>4.0118000000000001E-2</v>
      </c>
      <c r="FA10">
        <v>7.6579999999999999E-3</v>
      </c>
      <c r="FB10">
        <v>8.4399999999999996E-3</v>
      </c>
      <c r="FC10">
        <v>1.0222999999999999E-2</v>
      </c>
      <c r="FD10">
        <v>8.9009999999999992E-3</v>
      </c>
      <c r="FE10">
        <v>-1.374E-3</v>
      </c>
      <c r="FF10">
        <v>-4.4669999999999996E-3</v>
      </c>
      <c r="FG10">
        <v>-1.1367E-2</v>
      </c>
      <c r="FH10">
        <v>-9.1000000000000003E-5</v>
      </c>
      <c r="FI10">
        <v>-1.3300000000000001E-4</v>
      </c>
      <c r="FJ10">
        <v>-3.2759999999999998E-3</v>
      </c>
      <c r="FK10">
        <v>-1.797E-3</v>
      </c>
      <c r="FL10">
        <v>7.8674999999999995E-2</v>
      </c>
      <c r="FM10">
        <v>7.5858999999999996E-2</v>
      </c>
      <c r="FN10">
        <v>7.4134000000000005E-2</v>
      </c>
      <c r="FO10">
        <v>7.0989999999999998E-2</v>
      </c>
      <c r="FP10">
        <v>7.5230000000000005E-2</v>
      </c>
      <c r="FQ10">
        <v>0.100246</v>
      </c>
      <c r="FR10">
        <v>9.4659999999999994E-2</v>
      </c>
      <c r="FS10">
        <v>-0.30395499999999998</v>
      </c>
      <c r="FT10">
        <v>-0.29929</v>
      </c>
      <c r="FU10">
        <v>-0.296765</v>
      </c>
      <c r="FV10">
        <v>-0.29543199999999997</v>
      </c>
      <c r="FW10">
        <v>-0.29991299999999999</v>
      </c>
      <c r="FX10">
        <v>-0.30982599999999999</v>
      </c>
      <c r="FY10">
        <v>-0.30270200000000003</v>
      </c>
      <c r="FZ10">
        <v>-1.356136</v>
      </c>
      <c r="GA10">
        <v>-1.3261339999999999</v>
      </c>
      <c r="GB10">
        <v>-1.310297</v>
      </c>
      <c r="GC10">
        <v>-1.301817</v>
      </c>
      <c r="GD10">
        <v>-1.329601</v>
      </c>
      <c r="GE10">
        <v>-1.3811199999999999</v>
      </c>
      <c r="GF10">
        <v>-1.3360209999999999</v>
      </c>
      <c r="GG10">
        <v>-0.49118800000000001</v>
      </c>
      <c r="GH10">
        <v>-0.44710299999999997</v>
      </c>
      <c r="GI10">
        <v>-0.43084499999999998</v>
      </c>
      <c r="GJ10">
        <v>-0.42197800000000002</v>
      </c>
      <c r="GK10">
        <v>-0.46759400000000001</v>
      </c>
      <c r="GL10">
        <v>-0.64607400000000004</v>
      </c>
      <c r="GM10">
        <v>-0.57261899999999999</v>
      </c>
      <c r="GN10">
        <v>-0.35587200000000002</v>
      </c>
      <c r="GO10">
        <v>-0.32726300000000003</v>
      </c>
      <c r="GP10">
        <v>-0.31196000000000002</v>
      </c>
      <c r="GQ10">
        <v>-0.30394199999999999</v>
      </c>
      <c r="GR10">
        <v>-0.33160400000000001</v>
      </c>
      <c r="GS10">
        <v>-0.39551599999999998</v>
      </c>
      <c r="GT10">
        <v>-0.35267500000000002</v>
      </c>
      <c r="GU10">
        <v>0.39916800000000002</v>
      </c>
      <c r="GV10">
        <v>0.35704999999999998</v>
      </c>
      <c r="GW10">
        <v>0.31119999999999998</v>
      </c>
      <c r="GX10">
        <v>0.257461</v>
      </c>
      <c r="GY10">
        <v>0.429892</v>
      </c>
      <c r="GZ10">
        <v>0.36188799999999999</v>
      </c>
      <c r="HA10">
        <v>0.32633499999999999</v>
      </c>
      <c r="HB10">
        <v>-10</v>
      </c>
      <c r="HC10">
        <v>-10</v>
      </c>
      <c r="HD10">
        <v>-5</v>
      </c>
      <c r="HE10">
        <v>-5</v>
      </c>
      <c r="HF10">
        <v>-15</v>
      </c>
      <c r="HG10">
        <v>-40</v>
      </c>
      <c r="HH10">
        <v>40</v>
      </c>
      <c r="HI10">
        <v>-2.035876</v>
      </c>
      <c r="HJ10">
        <v>-2.007463</v>
      </c>
      <c r="HK10">
        <v>-1.9935769999999999</v>
      </c>
      <c r="HL10">
        <v>-1.985595</v>
      </c>
      <c r="HM10">
        <v>-2.0132599999999998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738.36900000000003</v>
      </c>
      <c r="HX10">
        <v>0</v>
      </c>
      <c r="HZ10">
        <v>738.23699999999997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761.63300000000004</v>
      </c>
      <c r="IJ10">
        <v>0</v>
      </c>
      <c r="IL10">
        <v>761.77300000000002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772.48299999999995</v>
      </c>
      <c r="IV10">
        <v>0</v>
      </c>
      <c r="IX10">
        <v>772.37400000000002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780.447</v>
      </c>
      <c r="JH10">
        <v>0</v>
      </c>
      <c r="JJ10">
        <v>780.24199999999996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753.85799999999995</v>
      </c>
      <c r="JT10">
        <v>0</v>
      </c>
      <c r="JV10">
        <v>753.72699999999998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736.74</v>
      </c>
      <c r="KF10">
        <v>0.10199999999999999</v>
      </c>
      <c r="KH10">
        <v>736.91099999999994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769.28200000000004</v>
      </c>
      <c r="KR10">
        <v>2.5000000000000001E-2</v>
      </c>
      <c r="KT10">
        <v>769.30700000000002</v>
      </c>
      <c r="KU10">
        <v>2.5000000000000001E-2</v>
      </c>
      <c r="KV10">
        <v>163.52429598750001</v>
      </c>
      <c r="KW10">
        <v>156.03870106299999</v>
      </c>
      <c r="KX10">
        <v>131.15628633240001</v>
      </c>
      <c r="KY10">
        <v>127.65066850000001</v>
      </c>
      <c r="KZ10">
        <v>120.50879294500001</v>
      </c>
      <c r="LA10">
        <v>145.26289981779999</v>
      </c>
      <c r="LB10">
        <v>129.70110627599999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-31.478321599999997</v>
      </c>
      <c r="LI10">
        <v>-7.6886308000000003</v>
      </c>
      <c r="LJ10">
        <v>-77.839494127999998</v>
      </c>
      <c r="LK10">
        <v>-57.312859211999992</v>
      </c>
      <c r="LL10">
        <v>-37.672349046999997</v>
      </c>
      <c r="LM10">
        <v>-9.8508492390000004</v>
      </c>
      <c r="LN10">
        <v>-11.044995507000001</v>
      </c>
      <c r="LO10">
        <v>-9.5946406399999997</v>
      </c>
      <c r="LP10">
        <v>-9.4910931839999986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20.35876</v>
      </c>
      <c r="LY10">
        <v>20.074629999999999</v>
      </c>
      <c r="LZ10">
        <v>9.967884999999999</v>
      </c>
      <c r="MA10">
        <v>9.927975</v>
      </c>
      <c r="MB10">
        <v>30.198899999999998</v>
      </c>
      <c r="MC10">
        <v>0</v>
      </c>
      <c r="MD10">
        <v>0</v>
      </c>
      <c r="ME10">
        <v>-51.346681411600002</v>
      </c>
      <c r="MF10">
        <v>-46.886395011299996</v>
      </c>
      <c r="MG10">
        <v>-45.268884149999998</v>
      </c>
      <c r="MH10">
        <v>-48.067809364600002</v>
      </c>
      <c r="MI10">
        <v>-44.425123992600007</v>
      </c>
      <c r="MJ10">
        <v>-50.110856195400004</v>
      </c>
      <c r="MK10">
        <v>-27.531521519999998</v>
      </c>
      <c r="ML10">
        <v>54.696880447900014</v>
      </c>
      <c r="MM10">
        <v>71.914076839700002</v>
      </c>
      <c r="MN10">
        <v>58.182938135400015</v>
      </c>
      <c r="MO10">
        <v>79.659984896400005</v>
      </c>
      <c r="MP10">
        <v>95.237573445400002</v>
      </c>
      <c r="MQ10">
        <v>54.079081382399991</v>
      </c>
      <c r="MR10">
        <v>84.989860772</v>
      </c>
    </row>
    <row r="11" spans="1:356" x14ac:dyDescent="0.25">
      <c r="A11">
        <v>168</v>
      </c>
      <c r="B11" t="s">
        <v>392</v>
      </c>
      <c r="C11" s="3">
        <v>42837.839467592596</v>
      </c>
      <c r="D11">
        <v>59.846699999999998</v>
      </c>
      <c r="E11">
        <v>59.670200000000001</v>
      </c>
      <c r="F11">
        <v>24</v>
      </c>
      <c r="G11">
        <v>70</v>
      </c>
      <c r="H11">
        <v>1.4108000000000001</v>
      </c>
      <c r="I11">
        <v>613.25760000000002</v>
      </c>
      <c r="J11">
        <v>24140</v>
      </c>
      <c r="K11">
        <v>32</v>
      </c>
      <c r="L11">
        <v>139006</v>
      </c>
      <c r="M11">
        <v>139014</v>
      </c>
      <c r="N11">
        <v>139188</v>
      </c>
      <c r="O11">
        <v>139196</v>
      </c>
      <c r="P11">
        <v>139345</v>
      </c>
      <c r="Q11">
        <v>139352</v>
      </c>
      <c r="R11">
        <v>221069</v>
      </c>
      <c r="S11">
        <v>221077</v>
      </c>
      <c r="T11">
        <v>220947</v>
      </c>
      <c r="U11">
        <v>220954</v>
      </c>
      <c r="V11">
        <v>215418</v>
      </c>
      <c r="W11">
        <v>215533</v>
      </c>
      <c r="X11">
        <v>216051</v>
      </c>
      <c r="Y11">
        <v>216069</v>
      </c>
      <c r="Z11">
        <v>293373</v>
      </c>
      <c r="AA11">
        <v>293407</v>
      </c>
      <c r="AB11">
        <v>1317.75</v>
      </c>
      <c r="AC11">
        <v>3268.8831</v>
      </c>
      <c r="AD11">
        <v>6</v>
      </c>
      <c r="AE11">
        <v>190.6345</v>
      </c>
      <c r="AF11">
        <v>190.6345</v>
      </c>
      <c r="AG11">
        <v>190.6345</v>
      </c>
      <c r="AH11">
        <v>5.4458000000000002</v>
      </c>
      <c r="AI11">
        <v>5.4458000000000002</v>
      </c>
      <c r="AJ11">
        <v>5.4458000000000002</v>
      </c>
      <c r="AK11">
        <v>5.4458000000000002</v>
      </c>
      <c r="AL11">
        <v>1174.0234</v>
      </c>
      <c r="AM11">
        <v>1116.537</v>
      </c>
      <c r="AN11">
        <v>1079.6666</v>
      </c>
      <c r="AO11">
        <v>893.3066</v>
      </c>
      <c r="AP11">
        <v>1070.0135</v>
      </c>
      <c r="AQ11">
        <v>1001.4428</v>
      </c>
      <c r="AR11">
        <v>983.02800000000002</v>
      </c>
      <c r="AS11">
        <v>964.82309999999995</v>
      </c>
      <c r="AT11">
        <v>945.73220000000003</v>
      </c>
      <c r="AU11">
        <v>933.81230000000005</v>
      </c>
      <c r="AV11">
        <v>921.71510000000001</v>
      </c>
      <c r="AW11">
        <v>905.32780000000002</v>
      </c>
      <c r="AX11">
        <v>15.8</v>
      </c>
      <c r="AY11">
        <v>17.8</v>
      </c>
      <c r="AZ11">
        <v>32.619100000000003</v>
      </c>
      <c r="BA11">
        <v>20.431699999999999</v>
      </c>
      <c r="BB11">
        <v>13.113300000000001</v>
      </c>
      <c r="BC11">
        <v>9.4145000000000003</v>
      </c>
      <c r="BD11">
        <v>7.0742000000000003</v>
      </c>
      <c r="BE11">
        <v>5.4966999999999997</v>
      </c>
      <c r="BF11">
        <v>4.3772000000000002</v>
      </c>
      <c r="BG11">
        <v>3.8569</v>
      </c>
      <c r="BH11">
        <v>3.8491</v>
      </c>
      <c r="BI11">
        <v>78.790000000000006</v>
      </c>
      <c r="BJ11">
        <v>111.45</v>
      </c>
      <c r="BK11">
        <v>125.21</v>
      </c>
      <c r="BL11">
        <v>174.06</v>
      </c>
      <c r="BM11">
        <v>177.74</v>
      </c>
      <c r="BN11">
        <v>245.74</v>
      </c>
      <c r="BO11">
        <v>237.26</v>
      </c>
      <c r="BP11">
        <v>327.97</v>
      </c>
      <c r="BQ11">
        <v>304.76</v>
      </c>
      <c r="BR11">
        <v>427.95</v>
      </c>
      <c r="BS11">
        <v>379.07</v>
      </c>
      <c r="BT11">
        <v>535.94000000000005</v>
      </c>
      <c r="BU11">
        <v>443.76</v>
      </c>
      <c r="BV11">
        <v>619.57000000000005</v>
      </c>
      <c r="BW11">
        <v>49.6</v>
      </c>
      <c r="BX11">
        <v>46.1</v>
      </c>
      <c r="BY11">
        <v>44.898000000000003</v>
      </c>
      <c r="BZ11">
        <v>7.1</v>
      </c>
      <c r="CA11">
        <v>8.4154999999999998</v>
      </c>
      <c r="CB11">
        <v>8.4154999999999998</v>
      </c>
      <c r="CC11">
        <v>3.9826999999999999</v>
      </c>
      <c r="CD11">
        <v>8.4154999999999998</v>
      </c>
      <c r="CE11">
        <v>6210645</v>
      </c>
      <c r="CF11">
        <v>2</v>
      </c>
      <c r="CI11">
        <v>4.6679000000000004</v>
      </c>
      <c r="CJ11">
        <v>8.6206999999999994</v>
      </c>
      <c r="CK11">
        <v>11.145</v>
      </c>
      <c r="CL11">
        <v>14.56</v>
      </c>
      <c r="CM11">
        <v>16.314299999999999</v>
      </c>
      <c r="CN11">
        <v>21.5443</v>
      </c>
      <c r="CO11">
        <v>5.0641999999999996</v>
      </c>
      <c r="CP11">
        <v>8.7074999999999996</v>
      </c>
      <c r="CQ11">
        <v>11.449299999999999</v>
      </c>
      <c r="CR11">
        <v>15.097</v>
      </c>
      <c r="CS11">
        <v>17.1328</v>
      </c>
      <c r="CT11">
        <v>25.243300000000001</v>
      </c>
      <c r="CU11">
        <v>24.922999999999998</v>
      </c>
      <c r="CV11">
        <v>24.890699999999999</v>
      </c>
      <c r="CW11">
        <v>24.959299999999999</v>
      </c>
      <c r="CX11">
        <v>25.064599999999999</v>
      </c>
      <c r="CY11">
        <v>25.107500000000002</v>
      </c>
      <c r="CZ11">
        <v>24.428100000000001</v>
      </c>
      <c r="DB11">
        <v>15480</v>
      </c>
      <c r="DC11">
        <v>822</v>
      </c>
      <c r="DD11">
        <v>10</v>
      </c>
      <c r="DF11" t="s">
        <v>592</v>
      </c>
      <c r="DG11">
        <v>381</v>
      </c>
      <c r="DH11">
        <v>1306</v>
      </c>
      <c r="DI11">
        <v>9</v>
      </c>
      <c r="DJ11">
        <v>7</v>
      </c>
      <c r="DK11">
        <v>40</v>
      </c>
      <c r="DL11">
        <v>41</v>
      </c>
      <c r="DM11">
        <v>7.1</v>
      </c>
      <c r="DN11">
        <v>2082.9285</v>
      </c>
      <c r="DO11">
        <v>2085.0857000000001</v>
      </c>
      <c r="DP11">
        <v>1803.0215000000001</v>
      </c>
      <c r="DQ11">
        <v>1832</v>
      </c>
      <c r="DR11">
        <v>1623.7715000000001</v>
      </c>
      <c r="DS11">
        <v>1568.85</v>
      </c>
      <c r="DT11">
        <v>1254.4286</v>
      </c>
      <c r="DU11">
        <v>102.5564</v>
      </c>
      <c r="DV11">
        <v>104.2929</v>
      </c>
      <c r="DW11">
        <v>102.6786</v>
      </c>
      <c r="DX11">
        <v>108.5493</v>
      </c>
      <c r="DY11">
        <v>97.050700000000006</v>
      </c>
      <c r="DZ11">
        <v>76.8</v>
      </c>
      <c r="EA11">
        <v>50.900700000000001</v>
      </c>
      <c r="EB11">
        <v>32.619100000000003</v>
      </c>
      <c r="EC11">
        <v>20.431699999999999</v>
      </c>
      <c r="ED11">
        <v>13.113300000000001</v>
      </c>
      <c r="EE11">
        <v>9.4145000000000003</v>
      </c>
      <c r="EF11">
        <v>7.0742000000000003</v>
      </c>
      <c r="EG11">
        <v>5.4966999999999997</v>
      </c>
      <c r="EH11">
        <v>4.3772000000000002</v>
      </c>
      <c r="EI11">
        <v>3.8569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5.8014999999999997E-2</v>
      </c>
      <c r="EY11">
        <v>4.7055E-2</v>
      </c>
      <c r="EZ11">
        <v>3.8863000000000002E-2</v>
      </c>
      <c r="FA11">
        <v>7.3850000000000001E-3</v>
      </c>
      <c r="FB11">
        <v>8.5979999999999997E-3</v>
      </c>
      <c r="FC11">
        <v>1.1110999999999999E-2</v>
      </c>
      <c r="FD11">
        <v>9.5860000000000008E-3</v>
      </c>
      <c r="FE11">
        <v>-1.374E-3</v>
      </c>
      <c r="FF11">
        <v>-4.4679999999999997E-3</v>
      </c>
      <c r="FG11">
        <v>-1.1369000000000001E-2</v>
      </c>
      <c r="FH11">
        <v>-9.1000000000000003E-5</v>
      </c>
      <c r="FI11">
        <v>-1.36E-4</v>
      </c>
      <c r="FJ11">
        <v>-1.5399999999999999E-3</v>
      </c>
      <c r="FK11">
        <v>-7.3700000000000002E-4</v>
      </c>
      <c r="FL11">
        <v>7.8769000000000006E-2</v>
      </c>
      <c r="FM11">
        <v>7.5951000000000005E-2</v>
      </c>
      <c r="FN11">
        <v>7.4222999999999997E-2</v>
      </c>
      <c r="FO11">
        <v>7.1072999999999997E-2</v>
      </c>
      <c r="FP11">
        <v>7.5320999999999999E-2</v>
      </c>
      <c r="FQ11">
        <v>0.10031900000000001</v>
      </c>
      <c r="FR11">
        <v>9.4842999999999997E-2</v>
      </c>
      <c r="FS11">
        <v>-0.30312499999999998</v>
      </c>
      <c r="FT11">
        <v>-0.298458</v>
      </c>
      <c r="FU11">
        <v>-0.29594599999999999</v>
      </c>
      <c r="FV11">
        <v>-0.29464400000000002</v>
      </c>
      <c r="FW11">
        <v>-0.29908800000000002</v>
      </c>
      <c r="FX11">
        <v>-0.30957400000000002</v>
      </c>
      <c r="FY11">
        <v>-0.30169000000000001</v>
      </c>
      <c r="FZ11">
        <v>-1.3580270000000001</v>
      </c>
      <c r="GA11">
        <v>-1.3278080000000001</v>
      </c>
      <c r="GB11">
        <v>-1.312022</v>
      </c>
      <c r="GC11">
        <v>-1.303661</v>
      </c>
      <c r="GD11">
        <v>-1.331488</v>
      </c>
      <c r="GE11">
        <v>-1.391489</v>
      </c>
      <c r="GF11">
        <v>-1.3416790000000001</v>
      </c>
      <c r="GG11">
        <v>-0.48888999999999999</v>
      </c>
      <c r="GH11">
        <v>-0.44503399999999999</v>
      </c>
      <c r="GI11">
        <v>-0.42885200000000001</v>
      </c>
      <c r="GJ11">
        <v>-0.41994900000000002</v>
      </c>
      <c r="GK11">
        <v>-0.46544799999999997</v>
      </c>
      <c r="GL11">
        <v>-0.64203200000000005</v>
      </c>
      <c r="GM11">
        <v>-0.57169300000000001</v>
      </c>
      <c r="GN11">
        <v>-0.35766399999999998</v>
      </c>
      <c r="GO11">
        <v>-0.32886300000000002</v>
      </c>
      <c r="GP11">
        <v>-0.313504</v>
      </c>
      <c r="GQ11">
        <v>-0.30561500000000003</v>
      </c>
      <c r="GR11">
        <v>-0.33321800000000001</v>
      </c>
      <c r="GS11">
        <v>-0.399229</v>
      </c>
      <c r="GT11">
        <v>-0.35142200000000001</v>
      </c>
      <c r="GU11">
        <v>0.39994499999999999</v>
      </c>
      <c r="GV11">
        <v>0.35834100000000002</v>
      </c>
      <c r="GW11">
        <v>0.31297700000000001</v>
      </c>
      <c r="GX11">
        <v>0.25805800000000001</v>
      </c>
      <c r="GY11">
        <v>0.43080099999999999</v>
      </c>
      <c r="GZ11">
        <v>0.36127500000000001</v>
      </c>
      <c r="HA11">
        <v>0.32628000000000001</v>
      </c>
      <c r="HB11">
        <v>-10</v>
      </c>
      <c r="HC11">
        <v>-10</v>
      </c>
      <c r="HD11">
        <v>-5</v>
      </c>
      <c r="HE11">
        <v>-5</v>
      </c>
      <c r="HF11">
        <v>-15</v>
      </c>
      <c r="HG11">
        <v>-30</v>
      </c>
      <c r="HH11">
        <v>30</v>
      </c>
      <c r="HI11">
        <v>-2.0360309999999999</v>
      </c>
      <c r="HJ11">
        <v>-2.00766</v>
      </c>
      <c r="HK11">
        <v>-1.9936940000000001</v>
      </c>
      <c r="HL11">
        <v>-1.985708</v>
      </c>
      <c r="HM11">
        <v>-2.0133809999999999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738.36900000000003</v>
      </c>
      <c r="HX11">
        <v>0</v>
      </c>
      <c r="HZ11">
        <v>738.23699999999997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761.63300000000004</v>
      </c>
      <c r="IJ11">
        <v>0</v>
      </c>
      <c r="IL11">
        <v>761.77300000000002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772.48299999999995</v>
      </c>
      <c r="IV11">
        <v>0</v>
      </c>
      <c r="IX11">
        <v>772.37400000000002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780.447</v>
      </c>
      <c r="JH11">
        <v>0</v>
      </c>
      <c r="JJ11">
        <v>780.24199999999996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753.85799999999995</v>
      </c>
      <c r="JT11">
        <v>0</v>
      </c>
      <c r="JV11">
        <v>753.72699999999998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736.74</v>
      </c>
      <c r="KF11">
        <v>0.10199999999999999</v>
      </c>
      <c r="KH11">
        <v>736.91099999999994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769.28200000000004</v>
      </c>
      <c r="KR11">
        <v>2.5000000000000001E-2</v>
      </c>
      <c r="KT11">
        <v>769.30700000000002</v>
      </c>
      <c r="KU11">
        <v>2.5000000000000001E-2</v>
      </c>
      <c r="KV11">
        <v>164.07019501650001</v>
      </c>
      <c r="KW11">
        <v>158.36434400070002</v>
      </c>
      <c r="KX11">
        <v>133.8256647945</v>
      </c>
      <c r="KY11">
        <v>130.205736</v>
      </c>
      <c r="KZ11">
        <v>122.3040931515</v>
      </c>
      <c r="LA11">
        <v>157.38546314999999</v>
      </c>
      <c r="LB11">
        <v>118.97377170979999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-31.452718400000002</v>
      </c>
      <c r="LI11">
        <v>-7.6629260000000006</v>
      </c>
      <c r="LJ11">
        <v>-76.920007307000006</v>
      </c>
      <c r="LK11">
        <v>-56.54735929600001</v>
      </c>
      <c r="LL11">
        <v>-36.072732868000003</v>
      </c>
      <c r="LM11">
        <v>-9.5089033340000011</v>
      </c>
      <c r="LN11">
        <v>-11.267051455999999</v>
      </c>
      <c r="LO11">
        <v>-13.317941219</v>
      </c>
      <c r="LP11">
        <v>-11.872517471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20.360309999999998</v>
      </c>
      <c r="LY11">
        <v>20.076599999999999</v>
      </c>
      <c r="LZ11">
        <v>9.9684699999999999</v>
      </c>
      <c r="MA11">
        <v>9.9285399999999999</v>
      </c>
      <c r="MB11">
        <v>30.200714999999999</v>
      </c>
      <c r="MC11">
        <v>0</v>
      </c>
      <c r="MD11">
        <v>0</v>
      </c>
      <c r="ME11">
        <v>-50.138798395999999</v>
      </c>
      <c r="MF11">
        <v>-46.413886458599997</v>
      </c>
      <c r="MG11">
        <v>-44.033922967200006</v>
      </c>
      <c r="MH11">
        <v>-45.585169985700006</v>
      </c>
      <c r="MI11">
        <v>-45.172054213599999</v>
      </c>
      <c r="MJ11">
        <v>-49.308057600000005</v>
      </c>
      <c r="MK11">
        <v>-29.0995738851</v>
      </c>
      <c r="ML11">
        <v>57.371699313500002</v>
      </c>
      <c r="MM11">
        <v>75.479698246100014</v>
      </c>
      <c r="MN11">
        <v>63.687478959299987</v>
      </c>
      <c r="MO11">
        <v>85.040202680299998</v>
      </c>
      <c r="MP11">
        <v>96.06570248189999</v>
      </c>
      <c r="MQ11">
        <v>63.306745930999973</v>
      </c>
      <c r="MR11">
        <v>70.338754353699997</v>
      </c>
    </row>
    <row r="12" spans="1:356" x14ac:dyDescent="0.25">
      <c r="A12">
        <v>168</v>
      </c>
      <c r="B12" t="s">
        <v>393</v>
      </c>
      <c r="C12" s="3">
        <v>42837.840474537035</v>
      </c>
      <c r="D12">
        <v>60.805599999999998</v>
      </c>
      <c r="E12">
        <v>60.5411</v>
      </c>
      <c r="F12">
        <v>16</v>
      </c>
      <c r="G12">
        <v>71</v>
      </c>
      <c r="H12">
        <v>1.4108000000000001</v>
      </c>
      <c r="I12">
        <v>615.34090000000003</v>
      </c>
      <c r="J12">
        <v>24211</v>
      </c>
      <c r="K12">
        <v>32</v>
      </c>
      <c r="L12">
        <v>139006</v>
      </c>
      <c r="M12">
        <v>139014</v>
      </c>
      <c r="N12">
        <v>139188</v>
      </c>
      <c r="O12">
        <v>139196</v>
      </c>
      <c r="P12">
        <v>139345</v>
      </c>
      <c r="Q12">
        <v>139352</v>
      </c>
      <c r="R12">
        <v>221069</v>
      </c>
      <c r="S12">
        <v>221077</v>
      </c>
      <c r="T12">
        <v>220947</v>
      </c>
      <c r="U12">
        <v>220954</v>
      </c>
      <c r="V12">
        <v>215418</v>
      </c>
      <c r="W12">
        <v>215533</v>
      </c>
      <c r="X12">
        <v>216051</v>
      </c>
      <c r="Y12">
        <v>216069</v>
      </c>
      <c r="Z12">
        <v>293373</v>
      </c>
      <c r="AA12">
        <v>293407</v>
      </c>
      <c r="AB12">
        <v>1317.75</v>
      </c>
      <c r="AC12">
        <v>3293.3688999999999</v>
      </c>
      <c r="AD12">
        <v>6</v>
      </c>
      <c r="AE12">
        <v>191.2415</v>
      </c>
      <c r="AF12">
        <v>191.2415</v>
      </c>
      <c r="AG12">
        <v>191.2415</v>
      </c>
      <c r="AH12">
        <v>6.0526999999999997</v>
      </c>
      <c r="AI12">
        <v>6.0526999999999997</v>
      </c>
      <c r="AJ12">
        <v>6.0526999999999997</v>
      </c>
      <c r="AK12">
        <v>6.0526999999999997</v>
      </c>
      <c r="AL12">
        <v>1164.6484</v>
      </c>
      <c r="AM12">
        <v>1126.8153</v>
      </c>
      <c r="AN12">
        <v>1093.3334</v>
      </c>
      <c r="AO12">
        <v>893.36450000000002</v>
      </c>
      <c r="AP12">
        <v>1078.3079</v>
      </c>
      <c r="AQ12">
        <v>1006.4539</v>
      </c>
      <c r="AR12">
        <v>986.99480000000005</v>
      </c>
      <c r="AS12">
        <v>968.21609999999998</v>
      </c>
      <c r="AT12">
        <v>948.08640000000003</v>
      </c>
      <c r="AU12">
        <v>935.77430000000004</v>
      </c>
      <c r="AV12">
        <v>923.3184</v>
      </c>
      <c r="AW12">
        <v>906.86220000000003</v>
      </c>
      <c r="AX12">
        <v>15.8</v>
      </c>
      <c r="AY12">
        <v>17.8</v>
      </c>
      <c r="AZ12">
        <v>32.179499999999997</v>
      </c>
      <c r="BA12">
        <v>20.242799999999999</v>
      </c>
      <c r="BB12">
        <v>13.008800000000001</v>
      </c>
      <c r="BC12">
        <v>9.3498999999999999</v>
      </c>
      <c r="BD12">
        <v>7.0827999999999998</v>
      </c>
      <c r="BE12">
        <v>5.5290999999999997</v>
      </c>
      <c r="BF12">
        <v>4.4142999999999999</v>
      </c>
      <c r="BG12">
        <v>3.8515000000000001</v>
      </c>
      <c r="BH12">
        <v>3.8512</v>
      </c>
      <c r="BI12">
        <v>77.569999999999993</v>
      </c>
      <c r="BJ12">
        <v>112.31</v>
      </c>
      <c r="BK12">
        <v>123.66</v>
      </c>
      <c r="BL12">
        <v>175.25</v>
      </c>
      <c r="BM12">
        <v>175.25</v>
      </c>
      <c r="BN12">
        <v>248.05</v>
      </c>
      <c r="BO12">
        <v>233.23</v>
      </c>
      <c r="BP12">
        <v>329.59</v>
      </c>
      <c r="BQ12">
        <v>299.16000000000003</v>
      </c>
      <c r="BR12">
        <v>426.81</v>
      </c>
      <c r="BS12">
        <v>371.05</v>
      </c>
      <c r="BT12">
        <v>535.48</v>
      </c>
      <c r="BU12">
        <v>435.21</v>
      </c>
      <c r="BV12">
        <v>623.36</v>
      </c>
      <c r="BW12">
        <v>51.1</v>
      </c>
      <c r="BX12">
        <v>46.2</v>
      </c>
      <c r="BY12">
        <v>46.107799999999997</v>
      </c>
      <c r="BZ12">
        <v>2.95</v>
      </c>
      <c r="CA12">
        <v>4.0625999999999998</v>
      </c>
      <c r="CB12">
        <v>4.2023999999999999</v>
      </c>
      <c r="CC12">
        <v>-1.3243</v>
      </c>
      <c r="CD12">
        <v>4.0625999999999998</v>
      </c>
      <c r="CE12">
        <v>6210645</v>
      </c>
      <c r="CF12">
        <v>1</v>
      </c>
      <c r="CI12">
        <v>4.6957000000000004</v>
      </c>
      <c r="CJ12">
        <v>8.5007000000000001</v>
      </c>
      <c r="CK12">
        <v>11.1464</v>
      </c>
      <c r="CL12">
        <v>14.425700000000001</v>
      </c>
      <c r="CM12">
        <v>16.4207</v>
      </c>
      <c r="CN12">
        <v>20.835699999999999</v>
      </c>
      <c r="CO12">
        <v>4.9417999999999997</v>
      </c>
      <c r="CP12">
        <v>8.8373000000000008</v>
      </c>
      <c r="CQ12">
        <v>11.5776</v>
      </c>
      <c r="CR12">
        <v>14.946300000000001</v>
      </c>
      <c r="CS12">
        <v>16.331299999999999</v>
      </c>
      <c r="CT12">
        <v>22.670100000000001</v>
      </c>
      <c r="CU12">
        <v>24.911799999999999</v>
      </c>
      <c r="CV12">
        <v>25.0078</v>
      </c>
      <c r="CW12">
        <v>24.9435</v>
      </c>
      <c r="CX12">
        <v>25.104299999999999</v>
      </c>
      <c r="CY12">
        <v>24.965</v>
      </c>
      <c r="CZ12">
        <v>24.789200000000001</v>
      </c>
      <c r="DB12">
        <v>15480</v>
      </c>
      <c r="DC12">
        <v>822</v>
      </c>
      <c r="DD12">
        <v>11</v>
      </c>
      <c r="DF12" t="s">
        <v>592</v>
      </c>
      <c r="DG12">
        <v>381</v>
      </c>
      <c r="DH12">
        <v>1306</v>
      </c>
      <c r="DI12">
        <v>9</v>
      </c>
      <c r="DJ12">
        <v>7</v>
      </c>
      <c r="DK12">
        <v>40</v>
      </c>
      <c r="DL12">
        <v>40.833336000000003</v>
      </c>
      <c r="DM12">
        <v>2.95</v>
      </c>
      <c r="DN12">
        <v>2056.2356</v>
      </c>
      <c r="DO12">
        <v>2054.8071</v>
      </c>
      <c r="DP12">
        <v>1784.9857</v>
      </c>
      <c r="DQ12">
        <v>1745.4857</v>
      </c>
      <c r="DR12">
        <v>1596.1428000000001</v>
      </c>
      <c r="DS12">
        <v>1547.1929</v>
      </c>
      <c r="DT12">
        <v>1354.6143</v>
      </c>
      <c r="DU12">
        <v>106.2379</v>
      </c>
      <c r="DV12">
        <v>104.66930000000001</v>
      </c>
      <c r="DW12">
        <v>101.8643</v>
      </c>
      <c r="DX12">
        <v>110.3436</v>
      </c>
      <c r="DY12">
        <v>98.515699999999995</v>
      </c>
      <c r="DZ12">
        <v>77.970699999999994</v>
      </c>
      <c r="EA12">
        <v>46.782899999999998</v>
      </c>
      <c r="EB12">
        <v>32.179499999999997</v>
      </c>
      <c r="EC12">
        <v>20.242799999999999</v>
      </c>
      <c r="ED12">
        <v>13.008800000000001</v>
      </c>
      <c r="EE12">
        <v>9.3498999999999999</v>
      </c>
      <c r="EF12">
        <v>7.0827999999999998</v>
      </c>
      <c r="EG12">
        <v>5.5290999999999997</v>
      </c>
      <c r="EH12">
        <v>4.4142999999999999</v>
      </c>
      <c r="EI12">
        <v>3.8515000000000001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5.8076999999999997E-2</v>
      </c>
      <c r="EY12">
        <v>4.6933999999999997E-2</v>
      </c>
      <c r="EZ12">
        <v>3.8289999999999998E-2</v>
      </c>
      <c r="FA12">
        <v>7.1830000000000001E-3</v>
      </c>
      <c r="FB12">
        <v>8.8819999999999993E-3</v>
      </c>
      <c r="FC12">
        <v>1.162E-2</v>
      </c>
      <c r="FD12">
        <v>1.0016000000000001E-2</v>
      </c>
      <c r="FE12">
        <v>-1.374E-3</v>
      </c>
      <c r="FF12">
        <v>-4.4669999999999996E-3</v>
      </c>
      <c r="FG12">
        <v>-1.1369000000000001E-2</v>
      </c>
      <c r="FH12">
        <v>-9.2E-5</v>
      </c>
      <c r="FI12">
        <v>-1.3799999999999999E-4</v>
      </c>
      <c r="FJ12">
        <v>-1.789E-3</v>
      </c>
      <c r="FK12">
        <v>-8.3299999999999997E-4</v>
      </c>
      <c r="FL12">
        <v>7.8722E-2</v>
      </c>
      <c r="FM12">
        <v>7.5897999999999993E-2</v>
      </c>
      <c r="FN12">
        <v>7.417E-2</v>
      </c>
      <c r="FO12">
        <v>7.1031999999999998E-2</v>
      </c>
      <c r="FP12">
        <v>7.5264999999999999E-2</v>
      </c>
      <c r="FQ12">
        <v>0.100246</v>
      </c>
      <c r="FR12">
        <v>9.4705999999999999E-2</v>
      </c>
      <c r="FS12">
        <v>-0.30351800000000001</v>
      </c>
      <c r="FT12">
        <v>-0.29893900000000001</v>
      </c>
      <c r="FU12">
        <v>-0.29645100000000002</v>
      </c>
      <c r="FV12">
        <v>-0.29499399999999998</v>
      </c>
      <c r="FW12">
        <v>-0.29961900000000002</v>
      </c>
      <c r="FX12">
        <v>-0.31033100000000002</v>
      </c>
      <c r="FY12">
        <v>-0.30288599999999999</v>
      </c>
      <c r="FZ12">
        <v>-1.356468</v>
      </c>
      <c r="GA12">
        <v>-1.32687</v>
      </c>
      <c r="GB12">
        <v>-1.3112729999999999</v>
      </c>
      <c r="GC12">
        <v>-1.3019620000000001</v>
      </c>
      <c r="GD12">
        <v>-1.330854</v>
      </c>
      <c r="GE12">
        <v>-1.3955</v>
      </c>
      <c r="GF12">
        <v>-1.3482609999999999</v>
      </c>
      <c r="GG12">
        <v>-0.49047000000000002</v>
      </c>
      <c r="GH12">
        <v>-0.44621100000000002</v>
      </c>
      <c r="GI12">
        <v>-0.42990699999999998</v>
      </c>
      <c r="GJ12">
        <v>-0.42138100000000001</v>
      </c>
      <c r="GK12">
        <v>-0.46653499999999998</v>
      </c>
      <c r="GL12">
        <v>-0.64358499999999996</v>
      </c>
      <c r="GM12">
        <v>-0.57147700000000001</v>
      </c>
      <c r="GN12">
        <v>-0.35609200000000002</v>
      </c>
      <c r="GO12">
        <v>-0.32796599999999998</v>
      </c>
      <c r="GP12">
        <v>-0.312807</v>
      </c>
      <c r="GQ12">
        <v>-0.30408200000000002</v>
      </c>
      <c r="GR12">
        <v>-0.33259699999999998</v>
      </c>
      <c r="GS12">
        <v>-0.398426</v>
      </c>
      <c r="GT12">
        <v>-0.35340100000000002</v>
      </c>
      <c r="GU12">
        <v>0.39959800000000001</v>
      </c>
      <c r="GV12">
        <v>0.357792</v>
      </c>
      <c r="GW12">
        <v>0.31185299999999999</v>
      </c>
      <c r="GX12">
        <v>0.257905</v>
      </c>
      <c r="GY12">
        <v>0.43091699999999999</v>
      </c>
      <c r="GZ12">
        <v>0.36238500000000001</v>
      </c>
      <c r="HA12">
        <v>0.32644099999999998</v>
      </c>
      <c r="HB12">
        <v>-10</v>
      </c>
      <c r="HC12">
        <v>-10</v>
      </c>
      <c r="HD12">
        <v>-5</v>
      </c>
      <c r="HE12">
        <v>-5</v>
      </c>
      <c r="HF12">
        <v>-15</v>
      </c>
      <c r="HG12">
        <v>-20</v>
      </c>
      <c r="HH12">
        <v>20</v>
      </c>
      <c r="HI12">
        <v>-2.0355370000000002</v>
      </c>
      <c r="HJ12">
        <v>-2.0071910000000002</v>
      </c>
      <c r="HK12">
        <v>-1.993331</v>
      </c>
      <c r="HL12">
        <v>-1.985352</v>
      </c>
      <c r="HM12">
        <v>-2.01301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738.36900000000003</v>
      </c>
      <c r="HX12">
        <v>0</v>
      </c>
      <c r="HZ12">
        <v>738.23699999999997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761.63300000000004</v>
      </c>
      <c r="IJ12">
        <v>0</v>
      </c>
      <c r="IL12">
        <v>761.77300000000002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772.48299999999995</v>
      </c>
      <c r="IV12">
        <v>0</v>
      </c>
      <c r="IX12">
        <v>772.37400000000002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780.447</v>
      </c>
      <c r="JH12">
        <v>0</v>
      </c>
      <c r="JJ12">
        <v>780.24199999999996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753.85799999999995</v>
      </c>
      <c r="JT12">
        <v>0</v>
      </c>
      <c r="JV12">
        <v>753.72699999999998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736.74</v>
      </c>
      <c r="KF12">
        <v>0.10199999999999999</v>
      </c>
      <c r="KH12">
        <v>736.91099999999994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769.28200000000004</v>
      </c>
      <c r="KR12">
        <v>2.5000000000000001E-2</v>
      </c>
      <c r="KT12">
        <v>769.30700000000002</v>
      </c>
      <c r="KU12">
        <v>2.5000000000000001E-2</v>
      </c>
      <c r="KV12">
        <v>161.87097890320001</v>
      </c>
      <c r="KW12">
        <v>155.95574927579997</v>
      </c>
      <c r="KX12">
        <v>132.392389369</v>
      </c>
      <c r="KY12">
        <v>123.9853402424</v>
      </c>
      <c r="KZ12">
        <v>120.133687842</v>
      </c>
      <c r="LA12">
        <v>155.09989945340001</v>
      </c>
      <c r="LB12">
        <v>128.29010189580001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-31.529629600000003</v>
      </c>
      <c r="LI12">
        <v>-7.6933043999999988</v>
      </c>
      <c r="LJ12">
        <v>-76.915805003999992</v>
      </c>
      <c r="LK12">
        <v>-56.348188289999996</v>
      </c>
      <c r="LL12">
        <v>-35.300780432999993</v>
      </c>
      <c r="LM12">
        <v>-9.232212542000001</v>
      </c>
      <c r="LN12">
        <v>-11.636987375999999</v>
      </c>
      <c r="LO12">
        <v>-13.719160499999999</v>
      </c>
      <c r="LP12">
        <v>-12.381080763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20.355370000000001</v>
      </c>
      <c r="LY12">
        <v>20.071910000000003</v>
      </c>
      <c r="LZ12">
        <v>9.9666549999999994</v>
      </c>
      <c r="MA12">
        <v>9.9267599999999998</v>
      </c>
      <c r="MB12">
        <v>30.195149999999998</v>
      </c>
      <c r="MC12">
        <v>0</v>
      </c>
      <c r="MD12">
        <v>0</v>
      </c>
      <c r="ME12">
        <v>-52.106502812999999</v>
      </c>
      <c r="MF12">
        <v>-46.704593022300003</v>
      </c>
      <c r="MG12">
        <v>-43.792175620099997</v>
      </c>
      <c r="MH12">
        <v>-46.4966965116</v>
      </c>
      <c r="MI12">
        <v>-45.961022099499999</v>
      </c>
      <c r="MJ12">
        <v>-50.18077295949999</v>
      </c>
      <c r="MK12">
        <v>-26.7353513433</v>
      </c>
      <c r="ML12">
        <v>53.204041086200014</v>
      </c>
      <c r="MM12">
        <v>72.974877963499978</v>
      </c>
      <c r="MN12">
        <v>63.266088315900006</v>
      </c>
      <c r="MO12">
        <v>78.183191188800009</v>
      </c>
      <c r="MP12">
        <v>92.730828366500006</v>
      </c>
      <c r="MQ12">
        <v>59.670336393900016</v>
      </c>
      <c r="MR12">
        <v>81.480365389500008</v>
      </c>
    </row>
    <row r="13" spans="1:356" x14ac:dyDescent="0.25">
      <c r="A13">
        <v>168</v>
      </c>
      <c r="B13" t="s">
        <v>394</v>
      </c>
      <c r="C13" s="3">
        <v>42837.841574074075</v>
      </c>
      <c r="D13">
        <v>61.4756</v>
      </c>
      <c r="E13">
        <v>61.193400000000004</v>
      </c>
      <c r="F13">
        <v>23</v>
      </c>
      <c r="G13">
        <v>69</v>
      </c>
      <c r="H13">
        <v>1.4108000000000001</v>
      </c>
      <c r="I13">
        <v>614.85810000000004</v>
      </c>
      <c r="J13">
        <v>24143</v>
      </c>
      <c r="K13">
        <v>32</v>
      </c>
      <c r="L13">
        <v>139006</v>
      </c>
      <c r="M13">
        <v>139014</v>
      </c>
      <c r="N13">
        <v>139188</v>
      </c>
      <c r="O13">
        <v>139196</v>
      </c>
      <c r="P13">
        <v>139345</v>
      </c>
      <c r="Q13">
        <v>139352</v>
      </c>
      <c r="R13">
        <v>221069</v>
      </c>
      <c r="S13">
        <v>221077</v>
      </c>
      <c r="T13">
        <v>220947</v>
      </c>
      <c r="U13">
        <v>220954</v>
      </c>
      <c r="V13">
        <v>215418</v>
      </c>
      <c r="W13">
        <v>215533</v>
      </c>
      <c r="X13">
        <v>216051</v>
      </c>
      <c r="Y13">
        <v>216069</v>
      </c>
      <c r="Z13">
        <v>293373</v>
      </c>
      <c r="AA13">
        <v>293407</v>
      </c>
      <c r="AB13">
        <v>1317.75</v>
      </c>
      <c r="AC13">
        <v>3293.3688999999999</v>
      </c>
      <c r="AD13">
        <v>6</v>
      </c>
      <c r="AE13">
        <v>191.84790000000001</v>
      </c>
      <c r="AF13">
        <v>191.84790000000001</v>
      </c>
      <c r="AG13">
        <v>191.84790000000001</v>
      </c>
      <c r="AH13">
        <v>6.6592000000000002</v>
      </c>
      <c r="AI13">
        <v>6.6592000000000002</v>
      </c>
      <c r="AJ13">
        <v>6.6592000000000002</v>
      </c>
      <c r="AK13">
        <v>6.6592000000000002</v>
      </c>
      <c r="AL13">
        <v>1161.1328000000001</v>
      </c>
      <c r="AM13">
        <v>1117.0291999999999</v>
      </c>
      <c r="AN13">
        <v>1086</v>
      </c>
      <c r="AO13">
        <v>893.99040000000002</v>
      </c>
      <c r="AP13">
        <v>1061.5522000000001</v>
      </c>
      <c r="AQ13">
        <v>994.75160000000005</v>
      </c>
      <c r="AR13">
        <v>977.78240000000005</v>
      </c>
      <c r="AS13">
        <v>961.1046</v>
      </c>
      <c r="AT13">
        <v>943.37530000000004</v>
      </c>
      <c r="AU13">
        <v>932.60379999999998</v>
      </c>
      <c r="AV13">
        <v>921.61490000000003</v>
      </c>
      <c r="AW13">
        <v>906.63030000000003</v>
      </c>
      <c r="AX13">
        <v>15.8</v>
      </c>
      <c r="AY13">
        <v>23.4</v>
      </c>
      <c r="AZ13">
        <v>32.118000000000002</v>
      </c>
      <c r="BA13">
        <v>20.250800000000002</v>
      </c>
      <c r="BB13">
        <v>13.1304</v>
      </c>
      <c r="BC13">
        <v>9.4428999999999998</v>
      </c>
      <c r="BD13">
        <v>7.1120000000000001</v>
      </c>
      <c r="BE13">
        <v>5.5385</v>
      </c>
      <c r="BF13">
        <v>4.4379999999999997</v>
      </c>
      <c r="BG13">
        <v>3.8462000000000001</v>
      </c>
      <c r="BH13">
        <v>3.8498999999999999</v>
      </c>
      <c r="BI13">
        <v>80.34</v>
      </c>
      <c r="BJ13">
        <v>112.92</v>
      </c>
      <c r="BK13">
        <v>127.76</v>
      </c>
      <c r="BL13">
        <v>175.93</v>
      </c>
      <c r="BM13">
        <v>181.7</v>
      </c>
      <c r="BN13">
        <v>248.36</v>
      </c>
      <c r="BO13">
        <v>241.92</v>
      </c>
      <c r="BP13">
        <v>330.92</v>
      </c>
      <c r="BQ13">
        <v>310.98</v>
      </c>
      <c r="BR13">
        <v>430.1</v>
      </c>
      <c r="BS13">
        <v>387.13</v>
      </c>
      <c r="BT13">
        <v>537.16</v>
      </c>
      <c r="BU13">
        <v>454.77</v>
      </c>
      <c r="BV13">
        <v>628.59</v>
      </c>
      <c r="BW13">
        <v>50.5</v>
      </c>
      <c r="BX13">
        <v>46.3</v>
      </c>
      <c r="BY13">
        <v>43.923099999999998</v>
      </c>
      <c r="BZ13">
        <v>6.8375000000000004</v>
      </c>
      <c r="CA13">
        <v>7.5845000000000002</v>
      </c>
      <c r="CB13">
        <v>7.5845000000000002</v>
      </c>
      <c r="CC13">
        <v>2.407</v>
      </c>
      <c r="CD13">
        <v>7.5845000000000002</v>
      </c>
      <c r="CE13">
        <v>6210645</v>
      </c>
      <c r="CF13">
        <v>2</v>
      </c>
      <c r="CI13">
        <v>4.7864000000000004</v>
      </c>
      <c r="CJ13">
        <v>8.6456999999999997</v>
      </c>
      <c r="CK13">
        <v>11.223599999999999</v>
      </c>
      <c r="CL13">
        <v>14.6129</v>
      </c>
      <c r="CM13">
        <v>16.601400000000002</v>
      </c>
      <c r="CN13">
        <v>20.8993</v>
      </c>
      <c r="CO13">
        <v>5.2507999999999999</v>
      </c>
      <c r="CP13">
        <v>9.1922999999999995</v>
      </c>
      <c r="CQ13">
        <v>11.5908</v>
      </c>
      <c r="CR13">
        <v>14.9892</v>
      </c>
      <c r="CS13">
        <v>17.918500000000002</v>
      </c>
      <c r="CT13">
        <v>22.058499999999999</v>
      </c>
      <c r="CU13">
        <v>24.9771</v>
      </c>
      <c r="CV13">
        <v>25.0364</v>
      </c>
      <c r="CW13">
        <v>24.937899999999999</v>
      </c>
      <c r="CX13">
        <v>25.143699999999999</v>
      </c>
      <c r="CY13">
        <v>25.033899999999999</v>
      </c>
      <c r="CZ13">
        <v>25.186900000000001</v>
      </c>
      <c r="DB13">
        <v>15480</v>
      </c>
      <c r="DC13">
        <v>822</v>
      </c>
      <c r="DD13">
        <v>12</v>
      </c>
      <c r="DF13" t="s">
        <v>592</v>
      </c>
      <c r="DG13">
        <v>381</v>
      </c>
      <c r="DH13">
        <v>1306</v>
      </c>
      <c r="DI13">
        <v>9</v>
      </c>
      <c r="DJ13">
        <v>7</v>
      </c>
      <c r="DK13">
        <v>40</v>
      </c>
      <c r="DL13">
        <v>39.333336000000003</v>
      </c>
      <c r="DM13">
        <v>6.8375000000000004</v>
      </c>
      <c r="DN13">
        <v>2071.6858000000002</v>
      </c>
      <c r="DO13">
        <v>2072.2213999999999</v>
      </c>
      <c r="DP13">
        <v>1825.0857000000001</v>
      </c>
      <c r="DQ13">
        <v>1821.2572</v>
      </c>
      <c r="DR13">
        <v>1606.6143</v>
      </c>
      <c r="DS13">
        <v>1518.5427999999999</v>
      </c>
      <c r="DT13">
        <v>1421.0786000000001</v>
      </c>
      <c r="DU13">
        <v>103.0736</v>
      </c>
      <c r="DV13">
        <v>104.5321</v>
      </c>
      <c r="DW13">
        <v>106.84139999999999</v>
      </c>
      <c r="DX13">
        <v>110.3593</v>
      </c>
      <c r="DY13">
        <v>100.7657</v>
      </c>
      <c r="DZ13">
        <v>79.657899999999998</v>
      </c>
      <c r="EA13">
        <v>52.731400000000001</v>
      </c>
      <c r="EB13">
        <v>32.118000000000002</v>
      </c>
      <c r="EC13">
        <v>20.250800000000002</v>
      </c>
      <c r="ED13">
        <v>13.1304</v>
      </c>
      <c r="EE13">
        <v>9.4428999999999998</v>
      </c>
      <c r="EF13">
        <v>7.1120000000000001</v>
      </c>
      <c r="EG13">
        <v>5.5385</v>
      </c>
      <c r="EH13">
        <v>4.4379999999999997</v>
      </c>
      <c r="EI13">
        <v>3.8462000000000001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5.8338000000000001E-2</v>
      </c>
      <c r="EY13">
        <v>4.6951E-2</v>
      </c>
      <c r="EZ13">
        <v>3.8030000000000001E-2</v>
      </c>
      <c r="FA13">
        <v>6.9899999999999997E-3</v>
      </c>
      <c r="FB13">
        <v>9.1780000000000004E-3</v>
      </c>
      <c r="FC13">
        <v>1.2782E-2</v>
      </c>
      <c r="FD13">
        <v>1.1065999999999999E-2</v>
      </c>
      <c r="FE13">
        <v>-1.366E-3</v>
      </c>
      <c r="FF13">
        <v>-4.4390000000000002E-3</v>
      </c>
      <c r="FG13">
        <v>-1.1341E-2</v>
      </c>
      <c r="FH13">
        <v>-9.1000000000000003E-5</v>
      </c>
      <c r="FI13">
        <v>-1.3899999999999999E-4</v>
      </c>
      <c r="FJ13">
        <v>-1.751E-3</v>
      </c>
      <c r="FK13">
        <v>-7.7999999999999999E-4</v>
      </c>
      <c r="FL13">
        <v>7.8803999999999999E-2</v>
      </c>
      <c r="FM13">
        <v>7.5982999999999995E-2</v>
      </c>
      <c r="FN13">
        <v>7.4250999999999998E-2</v>
      </c>
      <c r="FO13">
        <v>7.1100999999999998E-2</v>
      </c>
      <c r="FP13">
        <v>7.5353000000000003E-2</v>
      </c>
      <c r="FQ13">
        <v>0.10037699999999999</v>
      </c>
      <c r="FR13">
        <v>9.4785999999999995E-2</v>
      </c>
      <c r="FS13">
        <v>-0.30279200000000001</v>
      </c>
      <c r="FT13">
        <v>-0.29814000000000002</v>
      </c>
      <c r="FU13">
        <v>-0.29568699999999998</v>
      </c>
      <c r="FV13">
        <v>-0.29437400000000002</v>
      </c>
      <c r="FW13">
        <v>-0.29878700000000002</v>
      </c>
      <c r="FX13">
        <v>-0.30951699999999999</v>
      </c>
      <c r="FY13">
        <v>-0.30238999999999999</v>
      </c>
      <c r="FZ13">
        <v>-1.3581810000000001</v>
      </c>
      <c r="GA13">
        <v>-1.3280160000000001</v>
      </c>
      <c r="GB13">
        <v>-1.3125849999999999</v>
      </c>
      <c r="GC13">
        <v>-1.3041480000000001</v>
      </c>
      <c r="GD13">
        <v>-1.3319529999999999</v>
      </c>
      <c r="GE13">
        <v>-1.398898</v>
      </c>
      <c r="GF13">
        <v>-1.3532709999999999</v>
      </c>
      <c r="GG13">
        <v>-0.48835000000000001</v>
      </c>
      <c r="GH13">
        <v>-0.444517</v>
      </c>
      <c r="GI13">
        <v>-0.42820200000000003</v>
      </c>
      <c r="GJ13">
        <v>-0.41934300000000002</v>
      </c>
      <c r="GK13">
        <v>-0.46488499999999999</v>
      </c>
      <c r="GL13">
        <v>-0.641567</v>
      </c>
      <c r="GM13">
        <v>-0.56866899999999998</v>
      </c>
      <c r="GN13">
        <v>-0.35782900000000001</v>
      </c>
      <c r="GO13">
        <v>-0.32906999999999997</v>
      </c>
      <c r="GP13">
        <v>-0.31402600000000003</v>
      </c>
      <c r="GQ13">
        <v>-0.306058</v>
      </c>
      <c r="GR13">
        <v>-0.33347100000000002</v>
      </c>
      <c r="GS13">
        <v>-0.39896999999999999</v>
      </c>
      <c r="GT13">
        <v>-0.355653</v>
      </c>
      <c r="GU13">
        <v>0.400086</v>
      </c>
      <c r="GV13">
        <v>0.35894999999999999</v>
      </c>
      <c r="GW13">
        <v>0.31385400000000002</v>
      </c>
      <c r="GX13">
        <v>0.25880900000000001</v>
      </c>
      <c r="GY13">
        <v>0.432035</v>
      </c>
      <c r="GZ13">
        <v>0.36283500000000002</v>
      </c>
      <c r="HA13">
        <v>0.32674900000000001</v>
      </c>
      <c r="HB13">
        <v>-10</v>
      </c>
      <c r="HC13">
        <v>-10</v>
      </c>
      <c r="HD13">
        <v>-5</v>
      </c>
      <c r="HE13">
        <v>-5</v>
      </c>
      <c r="HF13">
        <v>-15</v>
      </c>
      <c r="HG13">
        <v>-10</v>
      </c>
      <c r="HH13">
        <v>10</v>
      </c>
      <c r="HI13">
        <v>-2.0312749999999999</v>
      </c>
      <c r="HJ13">
        <v>-2.0029560000000002</v>
      </c>
      <c r="HK13">
        <v>-1.9889429999999999</v>
      </c>
      <c r="HL13">
        <v>-1.9809680000000001</v>
      </c>
      <c r="HM13">
        <v>-2.0085809999999999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738.36900000000003</v>
      </c>
      <c r="HX13">
        <v>0</v>
      </c>
      <c r="HZ13">
        <v>738.23699999999997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761.63300000000004</v>
      </c>
      <c r="IJ13">
        <v>0</v>
      </c>
      <c r="IL13">
        <v>761.77300000000002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772.48299999999995</v>
      </c>
      <c r="IV13">
        <v>0</v>
      </c>
      <c r="IX13">
        <v>772.37400000000002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780.447</v>
      </c>
      <c r="JH13">
        <v>0</v>
      </c>
      <c r="JJ13">
        <v>780.24199999999996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753.85799999999995</v>
      </c>
      <c r="JT13">
        <v>0</v>
      </c>
      <c r="JV13">
        <v>753.72699999999998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736.74</v>
      </c>
      <c r="KF13">
        <v>0.10199999999999999</v>
      </c>
      <c r="KH13">
        <v>736.91099999999994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769.28200000000004</v>
      </c>
      <c r="KR13">
        <v>2.5000000000000001E-2</v>
      </c>
      <c r="KT13">
        <v>769.30700000000002</v>
      </c>
      <c r="KU13">
        <v>2.5000000000000001E-2</v>
      </c>
      <c r="KV13">
        <v>163.25712778320002</v>
      </c>
      <c r="KW13">
        <v>157.45359863619998</v>
      </c>
      <c r="KX13">
        <v>135.5144383107</v>
      </c>
      <c r="KY13">
        <v>129.49320817719999</v>
      </c>
      <c r="KZ13">
        <v>121.0632073479</v>
      </c>
      <c r="LA13">
        <v>152.42677063559998</v>
      </c>
      <c r="LB13">
        <v>134.69835617960001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-31.446927199999994</v>
      </c>
      <c r="LI13">
        <v>-7.6807059999999998</v>
      </c>
      <c r="LJ13">
        <v>-77.378287932000006</v>
      </c>
      <c r="LK13">
        <v>-56.456616192000006</v>
      </c>
      <c r="LL13">
        <v>-35.031581064999997</v>
      </c>
      <c r="LM13">
        <v>-8.9973170520000014</v>
      </c>
      <c r="LN13">
        <v>-12.039523166999999</v>
      </c>
      <c r="LO13">
        <v>-15.431243837999999</v>
      </c>
      <c r="LP13">
        <v>-13.919745505999998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20.312750000000001</v>
      </c>
      <c r="LY13">
        <v>20.029560000000004</v>
      </c>
      <c r="LZ13">
        <v>9.9447149999999986</v>
      </c>
      <c r="MA13">
        <v>9.9048400000000001</v>
      </c>
      <c r="MB13">
        <v>30.128715</v>
      </c>
      <c r="MC13">
        <v>0</v>
      </c>
      <c r="MD13">
        <v>0</v>
      </c>
      <c r="ME13">
        <v>-50.335992560000001</v>
      </c>
      <c r="MF13">
        <v>-46.466295495700003</v>
      </c>
      <c r="MG13">
        <v>-45.749701162800001</v>
      </c>
      <c r="MH13">
        <v>-46.278399939900005</v>
      </c>
      <c r="MI13">
        <v>-46.844462444499996</v>
      </c>
      <c r="MJ13">
        <v>-51.105879929299995</v>
      </c>
      <c r="MK13">
        <v>-29.9867125066</v>
      </c>
      <c r="ML13">
        <v>55.855597291200006</v>
      </c>
      <c r="MM13">
        <v>74.56024694849998</v>
      </c>
      <c r="MN13">
        <v>64.677871082899998</v>
      </c>
      <c r="MO13">
        <v>84.122331185299998</v>
      </c>
      <c r="MP13">
        <v>92.307936736400009</v>
      </c>
      <c r="MQ13">
        <v>54.442719668299993</v>
      </c>
      <c r="MR13">
        <v>83.111192167000013</v>
      </c>
    </row>
    <row r="14" spans="1:356" x14ac:dyDescent="0.25">
      <c r="A14">
        <v>168</v>
      </c>
      <c r="B14" t="s">
        <v>395</v>
      </c>
      <c r="C14" s="3">
        <v>42837.843206018515</v>
      </c>
      <c r="D14">
        <v>60.846600000000002</v>
      </c>
      <c r="E14">
        <v>60.885200000000005</v>
      </c>
      <c r="F14">
        <v>71</v>
      </c>
      <c r="G14">
        <v>59</v>
      </c>
      <c r="H14">
        <v>1.3857999999999999</v>
      </c>
      <c r="I14">
        <v>545.70010000000002</v>
      </c>
      <c r="J14">
        <v>24633</v>
      </c>
      <c r="K14">
        <v>32</v>
      </c>
      <c r="L14">
        <v>139006</v>
      </c>
      <c r="M14">
        <v>139014</v>
      </c>
      <c r="N14">
        <v>139188</v>
      </c>
      <c r="O14">
        <v>139196</v>
      </c>
      <c r="P14">
        <v>139345</v>
      </c>
      <c r="Q14">
        <v>139352</v>
      </c>
      <c r="R14">
        <v>221069</v>
      </c>
      <c r="S14">
        <v>221077</v>
      </c>
      <c r="T14">
        <v>220947</v>
      </c>
      <c r="U14">
        <v>220954</v>
      </c>
      <c r="V14">
        <v>215418</v>
      </c>
      <c r="W14">
        <v>215533</v>
      </c>
      <c r="X14">
        <v>216051</v>
      </c>
      <c r="Y14">
        <v>216069</v>
      </c>
      <c r="Z14">
        <v>293373</v>
      </c>
      <c r="AA14">
        <v>293407</v>
      </c>
      <c r="AB14">
        <v>1317.75</v>
      </c>
      <c r="AC14">
        <v>3344.8440000000001</v>
      </c>
      <c r="AD14">
        <v>6</v>
      </c>
      <c r="AE14">
        <v>192.30889999999999</v>
      </c>
      <c r="AF14">
        <v>192.30889999999999</v>
      </c>
      <c r="AG14">
        <v>192.30889999999999</v>
      </c>
      <c r="AH14">
        <v>7.1200999999999999</v>
      </c>
      <c r="AI14">
        <v>7.1200999999999999</v>
      </c>
      <c r="AJ14">
        <v>7.1200999999999999</v>
      </c>
      <c r="AK14">
        <v>7.1200999999999999</v>
      </c>
      <c r="AL14">
        <v>1148.2421999999999</v>
      </c>
      <c r="AM14">
        <v>1085.9857</v>
      </c>
      <c r="AN14">
        <v>1048.1666</v>
      </c>
      <c r="AO14">
        <v>893.69569999999999</v>
      </c>
      <c r="AP14">
        <v>1042.3032000000001</v>
      </c>
      <c r="AQ14">
        <v>989.72479999999996</v>
      </c>
      <c r="AR14">
        <v>973.11369999999999</v>
      </c>
      <c r="AS14">
        <v>956.34019999999998</v>
      </c>
      <c r="AT14">
        <v>938.78880000000004</v>
      </c>
      <c r="AU14">
        <v>928.00840000000005</v>
      </c>
      <c r="AV14">
        <v>917.07839999999999</v>
      </c>
      <c r="AW14">
        <v>902.33439999999996</v>
      </c>
      <c r="AX14">
        <v>17</v>
      </c>
      <c r="AY14">
        <v>17.2</v>
      </c>
      <c r="AZ14">
        <v>33.365499999999997</v>
      </c>
      <c r="BA14">
        <v>21.912299999999998</v>
      </c>
      <c r="BB14">
        <v>14.4444</v>
      </c>
      <c r="BC14">
        <v>10.6326</v>
      </c>
      <c r="BD14">
        <v>7.9405999999999999</v>
      </c>
      <c r="BE14">
        <v>6.0827999999999998</v>
      </c>
      <c r="BF14">
        <v>4.7816000000000001</v>
      </c>
      <c r="BG14">
        <v>4.1451000000000002</v>
      </c>
      <c r="BH14">
        <v>4.1463999999999999</v>
      </c>
      <c r="BI14">
        <v>86.73</v>
      </c>
      <c r="BJ14">
        <v>121.18</v>
      </c>
      <c r="BK14">
        <v>131.75</v>
      </c>
      <c r="BL14">
        <v>182.62</v>
      </c>
      <c r="BM14">
        <v>182.01</v>
      </c>
      <c r="BN14">
        <v>252.25</v>
      </c>
      <c r="BO14">
        <v>240.78</v>
      </c>
      <c r="BP14">
        <v>337.34</v>
      </c>
      <c r="BQ14">
        <v>317.39</v>
      </c>
      <c r="BR14">
        <v>443.72</v>
      </c>
      <c r="BS14">
        <v>402.85</v>
      </c>
      <c r="BT14">
        <v>563.14</v>
      </c>
      <c r="BU14">
        <v>474.03</v>
      </c>
      <c r="BV14">
        <v>659.35</v>
      </c>
      <c r="BW14">
        <v>49.9</v>
      </c>
      <c r="BX14">
        <v>46.3</v>
      </c>
      <c r="BY14">
        <v>33.333300000000001</v>
      </c>
      <c r="BZ14">
        <v>5.75</v>
      </c>
      <c r="CA14">
        <v>6.3339999999999996</v>
      </c>
      <c r="CB14">
        <v>6.3339999999999996</v>
      </c>
      <c r="CC14">
        <v>-2.1789000000000001</v>
      </c>
      <c r="CD14">
        <v>6.3339999999999996</v>
      </c>
      <c r="CE14">
        <v>2103009</v>
      </c>
      <c r="CF14">
        <v>1</v>
      </c>
      <c r="CI14">
        <v>4.4629000000000003</v>
      </c>
      <c r="CJ14">
        <v>8.0892999999999997</v>
      </c>
      <c r="CK14">
        <v>9.9136000000000006</v>
      </c>
      <c r="CL14">
        <v>12.0321</v>
      </c>
      <c r="CM14">
        <v>14.145</v>
      </c>
      <c r="CN14">
        <v>18.730699999999999</v>
      </c>
      <c r="CO14">
        <v>4.9085999999999999</v>
      </c>
      <c r="CP14">
        <v>8.8207000000000004</v>
      </c>
      <c r="CQ14">
        <v>10.5724</v>
      </c>
      <c r="CR14">
        <v>12.791399999999999</v>
      </c>
      <c r="CS14">
        <v>14.937900000000001</v>
      </c>
      <c r="CT14">
        <v>20.058599999999998</v>
      </c>
      <c r="CU14">
        <v>24.789400000000001</v>
      </c>
      <c r="CV14">
        <v>24.8414</v>
      </c>
      <c r="CW14">
        <v>25.012</v>
      </c>
      <c r="CX14">
        <v>25.1511</v>
      </c>
      <c r="CY14">
        <v>24.962299999999999</v>
      </c>
      <c r="CZ14">
        <v>24.981300000000001</v>
      </c>
      <c r="DB14">
        <v>15480</v>
      </c>
      <c r="DC14">
        <v>822</v>
      </c>
      <c r="DD14">
        <v>13</v>
      </c>
      <c r="DF14" t="s">
        <v>593</v>
      </c>
      <c r="DG14">
        <v>406</v>
      </c>
      <c r="DH14">
        <v>1393</v>
      </c>
      <c r="DI14">
        <v>9</v>
      </c>
      <c r="DJ14">
        <v>6</v>
      </c>
      <c r="DK14">
        <v>35</v>
      </c>
      <c r="DL14">
        <v>13.333333</v>
      </c>
      <c r="DM14">
        <v>5.75</v>
      </c>
      <c r="DN14">
        <v>2189.2714999999998</v>
      </c>
      <c r="DO14">
        <v>2102.3215</v>
      </c>
      <c r="DP14">
        <v>1825.1</v>
      </c>
      <c r="DQ14">
        <v>1767.8785</v>
      </c>
      <c r="DR14">
        <v>1582.7284999999999</v>
      </c>
      <c r="DS14">
        <v>1502.8214</v>
      </c>
      <c r="DT14">
        <v>1329.5714</v>
      </c>
      <c r="DU14">
        <v>101.985</v>
      </c>
      <c r="DV14">
        <v>99.012100000000004</v>
      </c>
      <c r="DW14">
        <v>98.674300000000002</v>
      </c>
      <c r="DX14">
        <v>97.417100000000005</v>
      </c>
      <c r="DY14">
        <v>93.972099999999998</v>
      </c>
      <c r="DZ14">
        <v>76.227900000000005</v>
      </c>
      <c r="EA14">
        <v>51.078600000000002</v>
      </c>
      <c r="EB14">
        <v>33.365499999999997</v>
      </c>
      <c r="EC14">
        <v>21.912299999999998</v>
      </c>
      <c r="ED14">
        <v>14.4444</v>
      </c>
      <c r="EE14">
        <v>10.6326</v>
      </c>
      <c r="EF14">
        <v>7.9405999999999999</v>
      </c>
      <c r="EG14">
        <v>6.0827999999999998</v>
      </c>
      <c r="EH14">
        <v>4.7816000000000001</v>
      </c>
      <c r="EI14">
        <v>4.1451000000000002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7.9245999999999997E-2</v>
      </c>
      <c r="EY14">
        <v>6.7604999999999998E-2</v>
      </c>
      <c r="EZ14">
        <v>5.6101999999999999E-2</v>
      </c>
      <c r="FA14">
        <v>1.797E-2</v>
      </c>
      <c r="FB14">
        <v>2.2572999999999999E-2</v>
      </c>
      <c r="FC14">
        <v>2.3153E-2</v>
      </c>
      <c r="FD14">
        <v>2.0867E-2</v>
      </c>
      <c r="FE14">
        <v>-1.9380000000000001E-3</v>
      </c>
      <c r="FF14">
        <v>-6.1999999999999998E-3</v>
      </c>
      <c r="FG14">
        <v>-1.5719E-2</v>
      </c>
      <c r="FH14">
        <v>-5.04E-4</v>
      </c>
      <c r="FI14">
        <v>-7.2000000000000005E-4</v>
      </c>
      <c r="FJ14">
        <v>-1.2909E-2</v>
      </c>
      <c r="FK14">
        <v>-6.829E-3</v>
      </c>
      <c r="FL14">
        <v>7.3898000000000005E-2</v>
      </c>
      <c r="FM14">
        <v>7.1250999999999995E-2</v>
      </c>
      <c r="FN14">
        <v>6.9629999999999997E-2</v>
      </c>
      <c r="FO14">
        <v>6.6674999999999998E-2</v>
      </c>
      <c r="FP14">
        <v>7.0666999999999994E-2</v>
      </c>
      <c r="FQ14">
        <v>9.3988000000000002E-2</v>
      </c>
      <c r="FR14">
        <v>8.8789999999999994E-2</v>
      </c>
      <c r="FS14">
        <v>-0.34164899999999998</v>
      </c>
      <c r="FT14">
        <v>-0.33643600000000001</v>
      </c>
      <c r="FU14">
        <v>-0.33360499999999998</v>
      </c>
      <c r="FV14">
        <v>-0.33211600000000002</v>
      </c>
      <c r="FW14">
        <v>-0.33703</v>
      </c>
      <c r="FX14">
        <v>-0.34894700000000001</v>
      </c>
      <c r="FY14">
        <v>-0.34059800000000001</v>
      </c>
      <c r="FZ14">
        <v>-1.322025</v>
      </c>
      <c r="GA14">
        <v>-1.2929809999999999</v>
      </c>
      <c r="GB14">
        <v>-1.2773669999999999</v>
      </c>
      <c r="GC14">
        <v>-1.269139</v>
      </c>
      <c r="GD14">
        <v>-1.296001</v>
      </c>
      <c r="GE14">
        <v>-1.3579650000000001</v>
      </c>
      <c r="GF14">
        <v>-1.3118669999999999</v>
      </c>
      <c r="GG14">
        <v>-0.56389800000000001</v>
      </c>
      <c r="GH14">
        <v>-0.51321000000000006</v>
      </c>
      <c r="GI14">
        <v>-0.49449100000000001</v>
      </c>
      <c r="GJ14">
        <v>-0.484294</v>
      </c>
      <c r="GK14">
        <v>-0.53711699999999996</v>
      </c>
      <c r="GL14">
        <v>-0.74258800000000003</v>
      </c>
      <c r="GM14">
        <v>-0.65925699999999998</v>
      </c>
      <c r="GN14">
        <v>-0.319961</v>
      </c>
      <c r="GO14">
        <v>-0.29436600000000002</v>
      </c>
      <c r="GP14">
        <v>-0.280727</v>
      </c>
      <c r="GQ14">
        <v>-0.27355600000000002</v>
      </c>
      <c r="GR14">
        <v>-0.29768499999999998</v>
      </c>
      <c r="GS14">
        <v>-0.35609200000000002</v>
      </c>
      <c r="GT14">
        <v>-0.31603799999999999</v>
      </c>
      <c r="GU14">
        <v>0.39748</v>
      </c>
      <c r="GV14">
        <v>0.35913</v>
      </c>
      <c r="GW14">
        <v>0.32036399999999998</v>
      </c>
      <c r="GX14">
        <v>0.26505099999999998</v>
      </c>
      <c r="GY14">
        <v>0.43479400000000001</v>
      </c>
      <c r="GZ14">
        <v>0.35975200000000002</v>
      </c>
      <c r="HA14">
        <v>0.32367099999999999</v>
      </c>
      <c r="HB14">
        <v>-5</v>
      </c>
      <c r="HC14">
        <v>-5</v>
      </c>
      <c r="HD14">
        <v>0</v>
      </c>
      <c r="HE14">
        <v>0</v>
      </c>
      <c r="HF14">
        <v>-10</v>
      </c>
      <c r="HG14">
        <v>0</v>
      </c>
      <c r="HH14">
        <v>0</v>
      </c>
      <c r="HI14">
        <v>-2.3062649999999998</v>
      </c>
      <c r="HJ14">
        <v>-2.273927</v>
      </c>
      <c r="HK14">
        <v>-2.257965</v>
      </c>
      <c r="HL14">
        <v>-2.2489880000000002</v>
      </c>
      <c r="HM14">
        <v>-2.280599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738.36900000000003</v>
      </c>
      <c r="HX14">
        <v>0</v>
      </c>
      <c r="HZ14">
        <v>738.23699999999997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761.63300000000004</v>
      </c>
      <c r="IJ14">
        <v>0</v>
      </c>
      <c r="IL14">
        <v>761.77300000000002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772.48299999999995</v>
      </c>
      <c r="IV14">
        <v>0</v>
      </c>
      <c r="IX14">
        <v>772.37400000000002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780.447</v>
      </c>
      <c r="JH14">
        <v>0</v>
      </c>
      <c r="JJ14">
        <v>780.24199999999996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753.85799999999995</v>
      </c>
      <c r="JT14">
        <v>0</v>
      </c>
      <c r="JV14">
        <v>753.72699999999998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736.74</v>
      </c>
      <c r="KF14">
        <v>0.10199999999999999</v>
      </c>
      <c r="KH14">
        <v>736.91099999999994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769.28200000000004</v>
      </c>
      <c r="KR14">
        <v>2.5000000000000001E-2</v>
      </c>
      <c r="KT14">
        <v>769.30700000000002</v>
      </c>
      <c r="KU14">
        <v>2.5000000000000001E-2</v>
      </c>
      <c r="KV14">
        <v>161.78278530700001</v>
      </c>
      <c r="KW14">
        <v>149.79250919649999</v>
      </c>
      <c r="KX14">
        <v>127.08171299999999</v>
      </c>
      <c r="KY14">
        <v>117.87329898749999</v>
      </c>
      <c r="KZ14">
        <v>111.84667490949998</v>
      </c>
      <c r="LA14">
        <v>141.24717774320001</v>
      </c>
      <c r="LB14">
        <v>118.052644606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-35.453015200000003</v>
      </c>
      <c r="LI14">
        <v>-8.6511891999999992</v>
      </c>
      <c r="LJ14">
        <v>-102.20310870000002</v>
      </c>
      <c r="LK14">
        <v>-79.395498305000004</v>
      </c>
      <c r="LL14">
        <v>-51.583911561000001</v>
      </c>
      <c r="LM14">
        <v>-22.166781773999997</v>
      </c>
      <c r="LN14">
        <v>-28.321509853000002</v>
      </c>
      <c r="LO14">
        <v>-13.91099346</v>
      </c>
      <c r="LP14">
        <v>-18.415988945999999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11.531324999999999</v>
      </c>
      <c r="LY14">
        <v>11.369635000000001</v>
      </c>
      <c r="LZ14">
        <v>0</v>
      </c>
      <c r="MA14">
        <v>0</v>
      </c>
      <c r="MB14">
        <v>22.805990000000001</v>
      </c>
      <c r="MC14">
        <v>0</v>
      </c>
      <c r="MD14">
        <v>0</v>
      </c>
      <c r="ME14">
        <v>-57.509137530000004</v>
      </c>
      <c r="MF14">
        <v>-50.813999841000005</v>
      </c>
      <c r="MG14">
        <v>-48.793553281299999</v>
      </c>
      <c r="MH14">
        <v>-47.178517027400005</v>
      </c>
      <c r="MI14">
        <v>-50.474012435699997</v>
      </c>
      <c r="MJ14">
        <v>-56.605923805200007</v>
      </c>
      <c r="MK14">
        <v>-33.673924600200003</v>
      </c>
      <c r="ML14">
        <v>13.601864076999988</v>
      </c>
      <c r="MM14">
        <v>30.952646050499986</v>
      </c>
      <c r="MN14">
        <v>26.7042481577</v>
      </c>
      <c r="MO14">
        <v>48.528000186099987</v>
      </c>
      <c r="MP14">
        <v>55.857142620799998</v>
      </c>
      <c r="MQ14">
        <v>35.277245277999995</v>
      </c>
      <c r="MR14">
        <v>57.311541859799995</v>
      </c>
    </row>
    <row r="15" spans="1:356" x14ac:dyDescent="0.25">
      <c r="A15">
        <v>168</v>
      </c>
      <c r="B15" t="s">
        <v>396</v>
      </c>
      <c r="C15" s="3">
        <v>42837.844340277778</v>
      </c>
      <c r="D15">
        <v>60.7226</v>
      </c>
      <c r="E15">
        <v>60.940800000000003</v>
      </c>
      <c r="F15">
        <v>39</v>
      </c>
      <c r="G15">
        <v>58</v>
      </c>
      <c r="H15">
        <v>1.4338</v>
      </c>
      <c r="I15">
        <v>551.6354</v>
      </c>
      <c r="J15">
        <v>25725</v>
      </c>
      <c r="K15">
        <v>32</v>
      </c>
      <c r="L15">
        <v>139006</v>
      </c>
      <c r="M15">
        <v>139014</v>
      </c>
      <c r="N15">
        <v>139188</v>
      </c>
      <c r="O15">
        <v>139196</v>
      </c>
      <c r="P15">
        <v>139345</v>
      </c>
      <c r="Q15">
        <v>139352</v>
      </c>
      <c r="R15">
        <v>221069</v>
      </c>
      <c r="S15">
        <v>221077</v>
      </c>
      <c r="T15">
        <v>220947</v>
      </c>
      <c r="U15">
        <v>220954</v>
      </c>
      <c r="V15">
        <v>215418</v>
      </c>
      <c r="W15">
        <v>215533</v>
      </c>
      <c r="X15">
        <v>216051</v>
      </c>
      <c r="Y15">
        <v>216069</v>
      </c>
      <c r="Z15">
        <v>293373</v>
      </c>
      <c r="AA15">
        <v>293407</v>
      </c>
      <c r="AB15">
        <v>1317.75</v>
      </c>
      <c r="AC15">
        <v>3344.8440000000001</v>
      </c>
      <c r="AD15">
        <v>6</v>
      </c>
      <c r="AE15">
        <v>192.7508</v>
      </c>
      <c r="AF15">
        <v>192.7508</v>
      </c>
      <c r="AG15">
        <v>192.7508</v>
      </c>
      <c r="AH15">
        <v>7.5621</v>
      </c>
      <c r="AI15">
        <v>7.5621</v>
      </c>
      <c r="AJ15">
        <v>7.5621</v>
      </c>
      <c r="AK15">
        <v>7.5621</v>
      </c>
      <c r="AL15">
        <v>1156.4453000000001</v>
      </c>
      <c r="AM15">
        <v>1096.606</v>
      </c>
      <c r="AN15">
        <v>1052.6666</v>
      </c>
      <c r="AO15">
        <v>920.27070000000003</v>
      </c>
      <c r="AP15">
        <v>1055.2771</v>
      </c>
      <c r="AQ15">
        <v>1003.0171</v>
      </c>
      <c r="AR15">
        <v>988.45989999999995</v>
      </c>
      <c r="AS15">
        <v>974.12810000000002</v>
      </c>
      <c r="AT15">
        <v>959.13499999999999</v>
      </c>
      <c r="AU15">
        <v>951.29859999999996</v>
      </c>
      <c r="AV15">
        <v>943.7971</v>
      </c>
      <c r="AW15">
        <v>931.87300000000005</v>
      </c>
      <c r="AX15">
        <v>16.600000000000001</v>
      </c>
      <c r="AY15">
        <v>17.399999999999999</v>
      </c>
      <c r="AZ15">
        <v>32.179099999999998</v>
      </c>
      <c r="BA15">
        <v>21.273</v>
      </c>
      <c r="BB15">
        <v>14.3024</v>
      </c>
      <c r="BC15">
        <v>10.536300000000001</v>
      </c>
      <c r="BD15">
        <v>7.9048999999999996</v>
      </c>
      <c r="BE15">
        <v>6.1041999999999996</v>
      </c>
      <c r="BF15">
        <v>4.7687999999999997</v>
      </c>
      <c r="BG15">
        <v>4.0998000000000001</v>
      </c>
      <c r="BH15">
        <v>4.0991999999999997</v>
      </c>
      <c r="BI15">
        <v>87.81</v>
      </c>
      <c r="BJ15">
        <v>124.41</v>
      </c>
      <c r="BK15">
        <v>134.06</v>
      </c>
      <c r="BL15">
        <v>185.25</v>
      </c>
      <c r="BM15">
        <v>184.49</v>
      </c>
      <c r="BN15">
        <v>254.5</v>
      </c>
      <c r="BO15">
        <v>244.72</v>
      </c>
      <c r="BP15">
        <v>338.86</v>
      </c>
      <c r="BQ15">
        <v>322.67</v>
      </c>
      <c r="BR15">
        <v>445.66</v>
      </c>
      <c r="BS15">
        <v>409.82</v>
      </c>
      <c r="BT15">
        <v>568.58000000000004</v>
      </c>
      <c r="BU15">
        <v>484.49</v>
      </c>
      <c r="BV15">
        <v>670.47</v>
      </c>
      <c r="BW15">
        <v>49.5</v>
      </c>
      <c r="BX15">
        <v>46.1</v>
      </c>
      <c r="BY15">
        <v>33.608800000000002</v>
      </c>
      <c r="BZ15">
        <v>-4.1333330000000004</v>
      </c>
      <c r="CA15">
        <v>0.46829999999999999</v>
      </c>
      <c r="CB15">
        <v>6.1677999999999997</v>
      </c>
      <c r="CC15">
        <v>-2.6682999999999999</v>
      </c>
      <c r="CD15">
        <v>0.46829999999999999</v>
      </c>
      <c r="CE15">
        <v>6110781</v>
      </c>
      <c r="CF15">
        <v>2</v>
      </c>
      <c r="CI15">
        <v>4.3663999999999996</v>
      </c>
      <c r="CJ15">
        <v>8.0257000000000005</v>
      </c>
      <c r="CK15">
        <v>9.9756999999999998</v>
      </c>
      <c r="CL15">
        <v>12.041399999999999</v>
      </c>
      <c r="CM15">
        <v>14.005000000000001</v>
      </c>
      <c r="CN15">
        <v>18.507899999999999</v>
      </c>
      <c r="CO15">
        <v>5.3</v>
      </c>
      <c r="CP15">
        <v>8.8017000000000003</v>
      </c>
      <c r="CQ15">
        <v>10.7103</v>
      </c>
      <c r="CR15">
        <v>13.2448</v>
      </c>
      <c r="CS15">
        <v>15.101699999999999</v>
      </c>
      <c r="CT15">
        <v>19.870699999999999</v>
      </c>
      <c r="CU15">
        <v>25.025099999999998</v>
      </c>
      <c r="CV15">
        <v>24.9771</v>
      </c>
      <c r="CW15">
        <v>25.037099999999999</v>
      </c>
      <c r="CX15">
        <v>25.090399999999999</v>
      </c>
      <c r="CY15">
        <v>24.997900000000001</v>
      </c>
      <c r="CZ15">
        <v>25.1691</v>
      </c>
      <c r="DB15">
        <v>15480</v>
      </c>
      <c r="DC15">
        <v>822</v>
      </c>
      <c r="DD15">
        <v>14</v>
      </c>
      <c r="DF15" t="s">
        <v>594</v>
      </c>
      <c r="DG15">
        <v>406</v>
      </c>
      <c r="DH15">
        <v>1456</v>
      </c>
      <c r="DI15">
        <v>9</v>
      </c>
      <c r="DJ15">
        <v>6</v>
      </c>
      <c r="DK15">
        <v>35</v>
      </c>
      <c r="DL15">
        <v>18.333331999999999</v>
      </c>
      <c r="DM15">
        <v>-4.1333330000000004</v>
      </c>
      <c r="DN15">
        <v>2175.4569999999999</v>
      </c>
      <c r="DO15">
        <v>2195.0571</v>
      </c>
      <c r="DP15">
        <v>1855.7</v>
      </c>
      <c r="DQ15">
        <v>1804.45</v>
      </c>
      <c r="DR15">
        <v>1707.9</v>
      </c>
      <c r="DS15">
        <v>1667.8857</v>
      </c>
      <c r="DT15">
        <v>1401.6357</v>
      </c>
      <c r="DU15">
        <v>70.872900000000001</v>
      </c>
      <c r="DV15">
        <v>65.304299999999998</v>
      </c>
      <c r="DW15">
        <v>51.751399999999997</v>
      </c>
      <c r="DX15">
        <v>52.745699999999999</v>
      </c>
      <c r="DY15">
        <v>85.6</v>
      </c>
      <c r="DZ15">
        <v>76.182100000000005</v>
      </c>
      <c r="EA15">
        <v>43.395000000000003</v>
      </c>
      <c r="EB15">
        <v>32.179099999999998</v>
      </c>
      <c r="EC15">
        <v>21.273</v>
      </c>
      <c r="ED15">
        <v>14.3024</v>
      </c>
      <c r="EE15">
        <v>10.536300000000001</v>
      </c>
      <c r="EF15">
        <v>7.9048999999999996</v>
      </c>
      <c r="EG15">
        <v>6.1041999999999996</v>
      </c>
      <c r="EH15">
        <v>4.7687999999999997</v>
      </c>
      <c r="EI15">
        <v>4.0998000000000001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9.0345999999999996E-2</v>
      </c>
      <c r="EY15">
        <v>7.6987E-2</v>
      </c>
      <c r="EZ15">
        <v>6.6063999999999998E-2</v>
      </c>
      <c r="FA15">
        <v>2.4971E-2</v>
      </c>
      <c r="FB15">
        <v>2.7307000000000001E-2</v>
      </c>
      <c r="FC15">
        <v>2.7737000000000001E-2</v>
      </c>
      <c r="FD15">
        <v>2.5021000000000002E-2</v>
      </c>
      <c r="FE15">
        <v>-2.6770000000000001E-3</v>
      </c>
      <c r="FF15">
        <v>-8.6739999999999994E-3</v>
      </c>
      <c r="FG15">
        <v>-2.1243999999999999E-2</v>
      </c>
      <c r="FH15">
        <v>-1.126E-3</v>
      </c>
      <c r="FI15">
        <v>-1.5139999999999999E-3</v>
      </c>
      <c r="FJ15">
        <v>-1.4987E-2</v>
      </c>
      <c r="FK15">
        <v>-8.4309999999999993E-3</v>
      </c>
      <c r="FL15">
        <v>6.9408999999999998E-2</v>
      </c>
      <c r="FM15">
        <v>6.6918000000000005E-2</v>
      </c>
      <c r="FN15">
        <v>6.5393999999999994E-2</v>
      </c>
      <c r="FO15">
        <v>6.2618999999999994E-2</v>
      </c>
      <c r="FP15">
        <v>6.6360000000000002E-2</v>
      </c>
      <c r="FQ15">
        <v>8.8113999999999998E-2</v>
      </c>
      <c r="FR15">
        <v>8.3261000000000002E-2</v>
      </c>
      <c r="FS15">
        <v>-0.36924600000000002</v>
      </c>
      <c r="FT15">
        <v>-0.36370400000000003</v>
      </c>
      <c r="FU15">
        <v>-0.36066599999999999</v>
      </c>
      <c r="FV15">
        <v>-0.35905300000000001</v>
      </c>
      <c r="FW15">
        <v>-0.364541</v>
      </c>
      <c r="FX15">
        <v>-0.377498</v>
      </c>
      <c r="FY15">
        <v>-0.36826100000000001</v>
      </c>
      <c r="FZ15">
        <v>-1.293588</v>
      </c>
      <c r="GA15">
        <v>-1.2655829999999999</v>
      </c>
      <c r="GB15">
        <v>-1.2503599999999999</v>
      </c>
      <c r="GC15">
        <v>-1.2422</v>
      </c>
      <c r="GD15">
        <v>-1.2696860000000001</v>
      </c>
      <c r="GE15">
        <v>-1.327885</v>
      </c>
      <c r="GF15">
        <v>-1.281695</v>
      </c>
      <c r="GG15">
        <v>-0.64935699999999996</v>
      </c>
      <c r="GH15">
        <v>-0.590696</v>
      </c>
      <c r="GI15">
        <v>-0.569075</v>
      </c>
      <c r="GJ15">
        <v>-0.55732400000000004</v>
      </c>
      <c r="GK15">
        <v>-0.61767000000000005</v>
      </c>
      <c r="GL15">
        <v>-0.85391700000000004</v>
      </c>
      <c r="GM15">
        <v>-0.75876699999999997</v>
      </c>
      <c r="GN15">
        <v>-0.29042200000000001</v>
      </c>
      <c r="GO15">
        <v>-0.26756400000000002</v>
      </c>
      <c r="GP15">
        <v>-0.25527</v>
      </c>
      <c r="GQ15">
        <v>-0.248774</v>
      </c>
      <c r="GR15">
        <v>-0.27129599999999998</v>
      </c>
      <c r="GS15">
        <v>-0.32565699999999997</v>
      </c>
      <c r="GT15">
        <v>-0.28828900000000002</v>
      </c>
      <c r="GU15">
        <v>0.39225300000000002</v>
      </c>
      <c r="GV15">
        <v>0.37181199999999998</v>
      </c>
      <c r="GW15">
        <v>0.307639</v>
      </c>
      <c r="GX15">
        <v>0.25379200000000002</v>
      </c>
      <c r="GY15">
        <v>0.41487299999999999</v>
      </c>
      <c r="GZ15">
        <v>0.34149499999999999</v>
      </c>
      <c r="HA15">
        <v>0.30572100000000002</v>
      </c>
      <c r="HB15">
        <v>-5</v>
      </c>
      <c r="HC15">
        <v>-5</v>
      </c>
      <c r="HD15">
        <v>-5</v>
      </c>
      <c r="HE15">
        <v>-5</v>
      </c>
      <c r="HF15">
        <v>-10</v>
      </c>
      <c r="HG15">
        <v>10</v>
      </c>
      <c r="HH15">
        <v>-10</v>
      </c>
      <c r="HI15">
        <v>-2.4860250000000002</v>
      </c>
      <c r="HJ15">
        <v>-2.4510149999999999</v>
      </c>
      <c r="HK15">
        <v>-2.4330750000000001</v>
      </c>
      <c r="HL15">
        <v>-2.4233129999999998</v>
      </c>
      <c r="HM15">
        <v>-2.45743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738.36900000000003</v>
      </c>
      <c r="HX15">
        <v>0</v>
      </c>
      <c r="HZ15">
        <v>738.23699999999997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761.63300000000004</v>
      </c>
      <c r="IJ15">
        <v>0</v>
      </c>
      <c r="IL15">
        <v>761.77300000000002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772.48299999999995</v>
      </c>
      <c r="IV15">
        <v>0</v>
      </c>
      <c r="IX15">
        <v>772.37400000000002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780.447</v>
      </c>
      <c r="JH15">
        <v>0</v>
      </c>
      <c r="JJ15">
        <v>780.24199999999996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753.85799999999995</v>
      </c>
      <c r="JT15">
        <v>0</v>
      </c>
      <c r="JV15">
        <v>753.72699999999998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736.74</v>
      </c>
      <c r="KF15">
        <v>0.10199999999999999</v>
      </c>
      <c r="KH15">
        <v>736.91099999999994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769.28200000000004</v>
      </c>
      <c r="KR15">
        <v>2.5000000000000001E-2</v>
      </c>
      <c r="KT15">
        <v>769.30700000000002</v>
      </c>
      <c r="KU15">
        <v>2.5000000000000001E-2</v>
      </c>
      <c r="KV15">
        <v>150.99629491299999</v>
      </c>
      <c r="KW15">
        <v>146.88883101780002</v>
      </c>
      <c r="KX15">
        <v>121.35164579999999</v>
      </c>
      <c r="KY15">
        <v>112.99285454999999</v>
      </c>
      <c r="KZ15">
        <v>113.33624400000001</v>
      </c>
      <c r="LA15">
        <v>146.96408056979999</v>
      </c>
      <c r="LB15">
        <v>116.7015900177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-38.353796799999998</v>
      </c>
      <c r="LI15">
        <v>-9.3538293999999986</v>
      </c>
      <c r="LJ15">
        <v>-113.40756637199999</v>
      </c>
      <c r="LK15">
        <v>-86.455771478999992</v>
      </c>
      <c r="LL15">
        <v>-56.041135199999999</v>
      </c>
      <c r="LM15">
        <v>-29.620259000000001</v>
      </c>
      <c r="LN15">
        <v>-32.749010998000003</v>
      </c>
      <c r="LO15">
        <v>-16.930533750000002</v>
      </c>
      <c r="LP15">
        <v>-21.263320050000001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12.430125</v>
      </c>
      <c r="LY15">
        <v>12.255075</v>
      </c>
      <c r="LZ15">
        <v>12.165375000000001</v>
      </c>
      <c r="MA15">
        <v>12.116565</v>
      </c>
      <c r="MB15">
        <v>24.574300000000001</v>
      </c>
      <c r="MC15">
        <v>0</v>
      </c>
      <c r="MD15">
        <v>0</v>
      </c>
      <c r="ME15">
        <v>-46.021813725299999</v>
      </c>
      <c r="MF15">
        <v>-38.574988792799999</v>
      </c>
      <c r="MG15">
        <v>-29.450427954999999</v>
      </c>
      <c r="MH15">
        <v>-29.396444506800002</v>
      </c>
      <c r="MI15">
        <v>-52.872551999999999</v>
      </c>
      <c r="MJ15">
        <v>-65.053190285700012</v>
      </c>
      <c r="MK15">
        <v>-32.926693964999998</v>
      </c>
      <c r="ML15">
        <v>3.9970398156999991</v>
      </c>
      <c r="MM15">
        <v>34.113145746000029</v>
      </c>
      <c r="MN15">
        <v>48.025457644999989</v>
      </c>
      <c r="MO15">
        <v>66.092716043199971</v>
      </c>
      <c r="MP15">
        <v>52.288981002</v>
      </c>
      <c r="MQ15">
        <v>26.626559734099985</v>
      </c>
      <c r="MR15">
        <v>53.157746602700001</v>
      </c>
    </row>
    <row r="16" spans="1:356" x14ac:dyDescent="0.25">
      <c r="A16">
        <v>168</v>
      </c>
      <c r="B16" t="s">
        <v>397</v>
      </c>
      <c r="C16" s="3">
        <v>42837.84574074074</v>
      </c>
      <c r="D16">
        <v>60.273699999999998</v>
      </c>
      <c r="E16">
        <v>60.617000000000004</v>
      </c>
      <c r="F16">
        <v>62</v>
      </c>
      <c r="G16">
        <v>53</v>
      </c>
      <c r="H16">
        <v>1.3265</v>
      </c>
      <c r="I16">
        <v>446.99849999999998</v>
      </c>
      <c r="J16">
        <v>19517</v>
      </c>
      <c r="K16">
        <v>32</v>
      </c>
      <c r="L16">
        <v>139006</v>
      </c>
      <c r="M16">
        <v>139014</v>
      </c>
      <c r="N16">
        <v>139188</v>
      </c>
      <c r="O16">
        <v>139196</v>
      </c>
      <c r="P16">
        <v>139345</v>
      </c>
      <c r="Q16">
        <v>139352</v>
      </c>
      <c r="R16">
        <v>221069</v>
      </c>
      <c r="S16">
        <v>221077</v>
      </c>
      <c r="T16">
        <v>220947</v>
      </c>
      <c r="U16">
        <v>220954</v>
      </c>
      <c r="V16">
        <v>215418</v>
      </c>
      <c r="W16">
        <v>215533</v>
      </c>
      <c r="X16">
        <v>216051</v>
      </c>
      <c r="Y16">
        <v>216069</v>
      </c>
      <c r="Z16">
        <v>293373</v>
      </c>
      <c r="AA16">
        <v>293407</v>
      </c>
      <c r="AB16">
        <v>1317.75</v>
      </c>
      <c r="AC16">
        <v>3365.0879</v>
      </c>
      <c r="AD16">
        <v>6</v>
      </c>
      <c r="AE16">
        <v>193.1499</v>
      </c>
      <c r="AF16">
        <v>193.1499</v>
      </c>
      <c r="AG16">
        <v>193.1499</v>
      </c>
      <c r="AH16">
        <v>7.9611999999999998</v>
      </c>
      <c r="AI16">
        <v>7.9611999999999998</v>
      </c>
      <c r="AJ16">
        <v>7.9611999999999998</v>
      </c>
      <c r="AK16">
        <v>7.9611999999999998</v>
      </c>
      <c r="AL16">
        <v>1165.8203000000001</v>
      </c>
      <c r="AM16">
        <v>1108.1514</v>
      </c>
      <c r="AN16">
        <v>1054.8334</v>
      </c>
      <c r="AO16">
        <v>883.33810000000005</v>
      </c>
      <c r="AP16">
        <v>1057.8046999999999</v>
      </c>
      <c r="AQ16">
        <v>989.54100000000005</v>
      </c>
      <c r="AR16">
        <v>970.9271</v>
      </c>
      <c r="AS16">
        <v>952.86479999999995</v>
      </c>
      <c r="AT16">
        <v>933.59960000000001</v>
      </c>
      <c r="AU16">
        <v>921.91610000000003</v>
      </c>
      <c r="AV16">
        <v>909.96519999999998</v>
      </c>
      <c r="AW16">
        <v>894.12260000000003</v>
      </c>
      <c r="AX16">
        <v>16.600000000000001</v>
      </c>
      <c r="AY16">
        <v>17.399999999999999</v>
      </c>
      <c r="AZ16">
        <v>32.672499999999999</v>
      </c>
      <c r="BA16">
        <v>20.456199999999999</v>
      </c>
      <c r="BB16">
        <v>13.302099999999999</v>
      </c>
      <c r="BC16">
        <v>9.6143999999999998</v>
      </c>
      <c r="BD16">
        <v>7.2024999999999997</v>
      </c>
      <c r="BE16">
        <v>5.5791000000000004</v>
      </c>
      <c r="BF16">
        <v>4.4466000000000001</v>
      </c>
      <c r="BG16">
        <v>3.8504999999999998</v>
      </c>
      <c r="BH16">
        <v>3.8555999999999999</v>
      </c>
      <c r="BI16">
        <v>79.77</v>
      </c>
      <c r="BJ16">
        <v>105.5</v>
      </c>
      <c r="BK16">
        <v>126.22</v>
      </c>
      <c r="BL16">
        <v>160.56</v>
      </c>
      <c r="BM16">
        <v>177.76</v>
      </c>
      <c r="BN16">
        <v>226.16</v>
      </c>
      <c r="BO16">
        <v>237.65</v>
      </c>
      <c r="BP16">
        <v>302.14</v>
      </c>
      <c r="BQ16">
        <v>309.31</v>
      </c>
      <c r="BR16">
        <v>396.44</v>
      </c>
      <c r="BS16">
        <v>386.59</v>
      </c>
      <c r="BT16">
        <v>496.92</v>
      </c>
      <c r="BU16">
        <v>453.19</v>
      </c>
      <c r="BV16">
        <v>580</v>
      </c>
      <c r="BW16">
        <v>50</v>
      </c>
      <c r="BX16">
        <v>46.3</v>
      </c>
      <c r="BY16">
        <v>26.895900000000001</v>
      </c>
      <c r="BZ16">
        <v>5.2374999999999998</v>
      </c>
      <c r="CA16">
        <v>7.5186000000000002</v>
      </c>
      <c r="CB16">
        <v>7.5186000000000002</v>
      </c>
      <c r="CC16">
        <v>-0.59770000000000001</v>
      </c>
      <c r="CD16">
        <v>7.5186000000000002</v>
      </c>
      <c r="CE16">
        <v>6212222</v>
      </c>
      <c r="CF16">
        <v>1</v>
      </c>
      <c r="CI16">
        <v>4.5999999999999996</v>
      </c>
      <c r="CJ16">
        <v>8.3613999999999997</v>
      </c>
      <c r="CK16">
        <v>10.7057</v>
      </c>
      <c r="CL16">
        <v>13.484299999999999</v>
      </c>
      <c r="CM16">
        <v>15.665699999999999</v>
      </c>
      <c r="CN16">
        <v>20.617100000000001</v>
      </c>
      <c r="CO16">
        <v>4.9414999999999996</v>
      </c>
      <c r="CP16">
        <v>8.84</v>
      </c>
      <c r="CQ16">
        <v>10.9862</v>
      </c>
      <c r="CR16">
        <v>14.373799999999999</v>
      </c>
      <c r="CS16">
        <v>16.4877</v>
      </c>
      <c r="CT16">
        <v>22.6677</v>
      </c>
      <c r="CU16">
        <v>24.883099999999999</v>
      </c>
      <c r="CV16">
        <v>24.9986</v>
      </c>
      <c r="CW16">
        <v>24.891999999999999</v>
      </c>
      <c r="CX16">
        <v>25.113700000000001</v>
      </c>
      <c r="CY16">
        <v>24.9587</v>
      </c>
      <c r="CZ16">
        <v>25.010999999999999</v>
      </c>
      <c r="DB16">
        <v>15480</v>
      </c>
      <c r="DC16">
        <v>822</v>
      </c>
      <c r="DD16">
        <v>15</v>
      </c>
      <c r="DF16" t="s">
        <v>595</v>
      </c>
      <c r="DG16">
        <v>381</v>
      </c>
      <c r="DH16">
        <v>1481</v>
      </c>
      <c r="DI16">
        <v>9</v>
      </c>
      <c r="DJ16">
        <v>7</v>
      </c>
      <c r="DK16">
        <v>35</v>
      </c>
      <c r="DL16">
        <v>36.833336000000003</v>
      </c>
      <c r="DM16">
        <v>5.2374999999999998</v>
      </c>
      <c r="DN16">
        <v>2321.6999999999998</v>
      </c>
      <c r="DO16">
        <v>2230.5857000000001</v>
      </c>
      <c r="DP16">
        <v>1933.8429000000001</v>
      </c>
      <c r="DQ16">
        <v>1902.0143</v>
      </c>
      <c r="DR16">
        <v>1799.9213999999999</v>
      </c>
      <c r="DS16">
        <v>1660.6</v>
      </c>
      <c r="DT16">
        <v>1556.0143</v>
      </c>
      <c r="DU16">
        <v>53.724299999999999</v>
      </c>
      <c r="DV16">
        <v>53.624299999999998</v>
      </c>
      <c r="DW16">
        <v>53.292900000000003</v>
      </c>
      <c r="DX16">
        <v>58.001399999999997</v>
      </c>
      <c r="DY16">
        <v>75.206400000000002</v>
      </c>
      <c r="DZ16">
        <v>72.652100000000004</v>
      </c>
      <c r="EA16">
        <v>44.623600000000003</v>
      </c>
      <c r="EB16">
        <v>32.672499999999999</v>
      </c>
      <c r="EC16">
        <v>20.456199999999999</v>
      </c>
      <c r="ED16">
        <v>13.302099999999999</v>
      </c>
      <c r="EE16">
        <v>9.6143999999999998</v>
      </c>
      <c r="EF16">
        <v>7.2024999999999997</v>
      </c>
      <c r="EG16">
        <v>5.5791000000000004</v>
      </c>
      <c r="EH16">
        <v>4.4466000000000001</v>
      </c>
      <c r="EI16">
        <v>3.8504999999999998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8.6956000000000006E-2</v>
      </c>
      <c r="EY16">
        <v>7.3830999999999994E-2</v>
      </c>
      <c r="EZ16">
        <v>6.3634999999999997E-2</v>
      </c>
      <c r="FA16">
        <v>2.4291E-2</v>
      </c>
      <c r="FB16">
        <v>2.5423000000000001E-2</v>
      </c>
      <c r="FC16">
        <v>2.5439E-2</v>
      </c>
      <c r="FD16">
        <v>2.2924E-2</v>
      </c>
      <c r="FE16">
        <v>-3.2919999999999998E-3</v>
      </c>
      <c r="FF16">
        <v>-1.0869E-2</v>
      </c>
      <c r="FG16">
        <v>-2.6501E-2</v>
      </c>
      <c r="FH16">
        <v>-1.1379999999999999E-3</v>
      </c>
      <c r="FI16">
        <v>-1.526E-3</v>
      </c>
      <c r="FJ16">
        <v>-1.5880999999999999E-2</v>
      </c>
      <c r="FK16">
        <v>-8.9440000000000006E-3</v>
      </c>
      <c r="FL16">
        <v>6.7271999999999998E-2</v>
      </c>
      <c r="FM16">
        <v>6.4870999999999998E-2</v>
      </c>
      <c r="FN16">
        <v>6.3396999999999995E-2</v>
      </c>
      <c r="FO16">
        <v>6.0712000000000002E-2</v>
      </c>
      <c r="FP16">
        <v>6.4329999999999998E-2</v>
      </c>
      <c r="FQ16">
        <v>8.5379999999999998E-2</v>
      </c>
      <c r="FR16">
        <v>8.0625000000000002E-2</v>
      </c>
      <c r="FS16">
        <v>-0.38122499999999998</v>
      </c>
      <c r="FT16">
        <v>-0.375193</v>
      </c>
      <c r="FU16">
        <v>-0.37196699999999999</v>
      </c>
      <c r="FV16">
        <v>-0.37019099999999999</v>
      </c>
      <c r="FW16">
        <v>-0.37615799999999999</v>
      </c>
      <c r="FX16">
        <v>-0.38907799999999998</v>
      </c>
      <c r="FY16">
        <v>-0.38008500000000001</v>
      </c>
      <c r="FZ16">
        <v>-1.2841199999999999</v>
      </c>
      <c r="GA16">
        <v>-1.2543420000000001</v>
      </c>
      <c r="GB16">
        <v>-1.238669</v>
      </c>
      <c r="GC16">
        <v>-1.2301340000000001</v>
      </c>
      <c r="GD16">
        <v>-1.25989</v>
      </c>
      <c r="GE16">
        <v>-1.3128040000000001</v>
      </c>
      <c r="GF16">
        <v>-1.269468</v>
      </c>
      <c r="GG16">
        <v>-0.67207799999999995</v>
      </c>
      <c r="GH16">
        <v>-0.61216499999999996</v>
      </c>
      <c r="GI16">
        <v>-0.59000699999999995</v>
      </c>
      <c r="GJ16">
        <v>-0.57817600000000002</v>
      </c>
      <c r="GK16">
        <v>-0.64015299999999997</v>
      </c>
      <c r="GL16">
        <v>-0.88641599999999998</v>
      </c>
      <c r="GM16">
        <v>-0.78570799999999996</v>
      </c>
      <c r="GN16">
        <v>-0.28070400000000001</v>
      </c>
      <c r="GO16">
        <v>-0.25766499999999998</v>
      </c>
      <c r="GP16">
        <v>-0.24556500000000001</v>
      </c>
      <c r="GQ16">
        <v>-0.238897</v>
      </c>
      <c r="GR16">
        <v>-0.26128099999999999</v>
      </c>
      <c r="GS16">
        <v>-0.31260199999999999</v>
      </c>
      <c r="GT16">
        <v>-0.27866400000000002</v>
      </c>
      <c r="GU16">
        <v>0.38631799999999999</v>
      </c>
      <c r="GV16">
        <v>0.350908</v>
      </c>
      <c r="GW16">
        <v>0.28438200000000002</v>
      </c>
      <c r="GX16">
        <v>0.23259099999999999</v>
      </c>
      <c r="GY16">
        <v>0.38230999999999998</v>
      </c>
      <c r="GZ16">
        <v>0.31754399999999999</v>
      </c>
      <c r="HA16">
        <v>0.28522999999999998</v>
      </c>
      <c r="HB16">
        <v>-10</v>
      </c>
      <c r="HC16">
        <v>-15</v>
      </c>
      <c r="HD16">
        <v>-15</v>
      </c>
      <c r="HE16">
        <v>-15</v>
      </c>
      <c r="HF16">
        <v>-10</v>
      </c>
      <c r="HG16">
        <v>20</v>
      </c>
      <c r="HH16">
        <v>-20</v>
      </c>
      <c r="HI16">
        <v>-2.5500470000000002</v>
      </c>
      <c r="HJ16">
        <v>-2.5137740000000002</v>
      </c>
      <c r="HK16">
        <v>-2.4948440000000001</v>
      </c>
      <c r="HL16">
        <v>-2.4846970000000002</v>
      </c>
      <c r="HM16">
        <v>-2.520454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738.36900000000003</v>
      </c>
      <c r="HX16">
        <v>0</v>
      </c>
      <c r="HZ16">
        <v>738.23699999999997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761.63300000000004</v>
      </c>
      <c r="IJ16">
        <v>0</v>
      </c>
      <c r="IL16">
        <v>761.77300000000002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772.48299999999995</v>
      </c>
      <c r="IV16">
        <v>0</v>
      </c>
      <c r="IX16">
        <v>772.37400000000002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780.447</v>
      </c>
      <c r="JH16">
        <v>0</v>
      </c>
      <c r="JJ16">
        <v>780.24199999999996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753.85799999999995</v>
      </c>
      <c r="JT16">
        <v>0</v>
      </c>
      <c r="JV16">
        <v>753.72699999999998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736.74</v>
      </c>
      <c r="KF16">
        <v>0.10199999999999999</v>
      </c>
      <c r="KH16">
        <v>736.91099999999994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769.28200000000004</v>
      </c>
      <c r="KR16">
        <v>2.5000000000000001E-2</v>
      </c>
      <c r="KT16">
        <v>769.30700000000002</v>
      </c>
      <c r="KU16">
        <v>2.5000000000000001E-2</v>
      </c>
      <c r="KV16">
        <v>156.18540239999999</v>
      </c>
      <c r="KW16">
        <v>144.70032494470001</v>
      </c>
      <c r="KX16">
        <v>122.59983833129999</v>
      </c>
      <c r="KY16">
        <v>115.4750921816</v>
      </c>
      <c r="KZ16">
        <v>115.78894366199999</v>
      </c>
      <c r="LA16">
        <v>141.782028</v>
      </c>
      <c r="LB16">
        <v>125.45365293750001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-39.530324799999995</v>
      </c>
      <c r="LI16">
        <v>-9.6541589999999982</v>
      </c>
      <c r="LJ16">
        <v>-107.43461567999999</v>
      </c>
      <c r="LK16">
        <v>-78.975881003999987</v>
      </c>
      <c r="LL16">
        <v>-45.996734646</v>
      </c>
      <c r="LM16">
        <v>-28.481292501999999</v>
      </c>
      <c r="LN16">
        <v>-30.107591330000002</v>
      </c>
      <c r="LO16">
        <v>-12.547780632</v>
      </c>
      <c r="LP16">
        <v>-17.747162639999999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25.50047</v>
      </c>
      <c r="LY16">
        <v>37.706610000000005</v>
      </c>
      <c r="LZ16">
        <v>37.42266</v>
      </c>
      <c r="MA16">
        <v>37.270455000000005</v>
      </c>
      <c r="MB16">
        <v>25.204540000000001</v>
      </c>
      <c r="MC16">
        <v>0</v>
      </c>
      <c r="MD16">
        <v>0</v>
      </c>
      <c r="ME16">
        <v>-36.1069200954</v>
      </c>
      <c r="MF16">
        <v>-32.826919609499996</v>
      </c>
      <c r="MG16">
        <v>-31.443184050299998</v>
      </c>
      <c r="MH16">
        <v>-33.535017446399998</v>
      </c>
      <c r="MI16">
        <v>-48.1436025792</v>
      </c>
      <c r="MJ16">
        <v>-64.399983873600007</v>
      </c>
      <c r="MK16">
        <v>-35.061119508799997</v>
      </c>
      <c r="ML16">
        <v>38.144336624599987</v>
      </c>
      <c r="MM16">
        <v>70.604134331200029</v>
      </c>
      <c r="MN16">
        <v>82.582579635000002</v>
      </c>
      <c r="MO16">
        <v>90.729237233200024</v>
      </c>
      <c r="MP16">
        <v>62.742289752799998</v>
      </c>
      <c r="MQ16">
        <v>25.303938694400003</v>
      </c>
      <c r="MR16">
        <v>62.991211788700021</v>
      </c>
    </row>
    <row r="17" spans="1:356" x14ac:dyDescent="0.25">
      <c r="A17">
        <v>168</v>
      </c>
      <c r="B17" t="s">
        <v>398</v>
      </c>
      <c r="C17" s="3">
        <v>42837.847280092596</v>
      </c>
      <c r="D17">
        <v>59.963099999999997</v>
      </c>
      <c r="E17">
        <v>60.622</v>
      </c>
      <c r="F17">
        <v>80</v>
      </c>
      <c r="G17">
        <v>65</v>
      </c>
      <c r="H17">
        <v>1.1314</v>
      </c>
      <c r="I17">
        <v>843.66030000000001</v>
      </c>
      <c r="J17">
        <v>25202</v>
      </c>
      <c r="K17">
        <v>32</v>
      </c>
      <c r="L17">
        <v>139006</v>
      </c>
      <c r="M17">
        <v>139014</v>
      </c>
      <c r="N17">
        <v>139188</v>
      </c>
      <c r="O17">
        <v>139196</v>
      </c>
      <c r="P17">
        <v>139345</v>
      </c>
      <c r="Q17">
        <v>139352</v>
      </c>
      <c r="R17">
        <v>221069</v>
      </c>
      <c r="S17">
        <v>221077</v>
      </c>
      <c r="T17">
        <v>220947</v>
      </c>
      <c r="U17">
        <v>220954</v>
      </c>
      <c r="V17">
        <v>215418</v>
      </c>
      <c r="W17">
        <v>215533</v>
      </c>
      <c r="X17">
        <v>216051</v>
      </c>
      <c r="Y17">
        <v>216069</v>
      </c>
      <c r="Z17">
        <v>293373</v>
      </c>
      <c r="AA17">
        <v>293407</v>
      </c>
      <c r="AB17">
        <v>1317.75</v>
      </c>
      <c r="AC17">
        <v>3390.5659000000001</v>
      </c>
      <c r="AD17">
        <v>6</v>
      </c>
      <c r="AE17">
        <v>194.0402</v>
      </c>
      <c r="AF17">
        <v>194.0402</v>
      </c>
      <c r="AG17">
        <v>194.0402</v>
      </c>
      <c r="AH17">
        <v>8.8514999999999997</v>
      </c>
      <c r="AI17">
        <v>8.8514999999999997</v>
      </c>
      <c r="AJ17">
        <v>8.8514999999999997</v>
      </c>
      <c r="AK17">
        <v>8.8514999999999997</v>
      </c>
      <c r="AL17">
        <v>1184.5703000000001</v>
      </c>
      <c r="AM17">
        <v>1113.1061999999999</v>
      </c>
      <c r="AN17">
        <v>1059</v>
      </c>
      <c r="AO17">
        <v>889.52239999999995</v>
      </c>
      <c r="AP17">
        <v>1065.8461</v>
      </c>
      <c r="AQ17">
        <v>997.35550000000001</v>
      </c>
      <c r="AR17">
        <v>980.30359999999996</v>
      </c>
      <c r="AS17">
        <v>962.15779999999995</v>
      </c>
      <c r="AT17">
        <v>943.18719999999996</v>
      </c>
      <c r="AU17">
        <v>932.82280000000003</v>
      </c>
      <c r="AV17">
        <v>918.77610000000004</v>
      </c>
      <c r="AW17">
        <v>903.41579999999999</v>
      </c>
      <c r="AX17">
        <v>16</v>
      </c>
      <c r="AY17">
        <v>17.600000000000001</v>
      </c>
      <c r="AZ17">
        <v>30.294899999999998</v>
      </c>
      <c r="BA17">
        <v>18.002400000000002</v>
      </c>
      <c r="BB17">
        <v>10.8721</v>
      </c>
      <c r="BC17">
        <v>7.6162999999999998</v>
      </c>
      <c r="BD17">
        <v>5.4771000000000001</v>
      </c>
      <c r="BE17">
        <v>4.0449999999999999</v>
      </c>
      <c r="BF17">
        <v>3.1017999999999999</v>
      </c>
      <c r="BG17">
        <v>2.6783999999999999</v>
      </c>
      <c r="BH17">
        <v>2.6677</v>
      </c>
      <c r="BI17">
        <v>90.89</v>
      </c>
      <c r="BJ17">
        <v>134.15</v>
      </c>
      <c r="BK17">
        <v>153.9</v>
      </c>
      <c r="BL17">
        <v>218.64</v>
      </c>
      <c r="BM17">
        <v>225.78</v>
      </c>
      <c r="BN17">
        <v>316.7</v>
      </c>
      <c r="BO17">
        <v>315.45999999999998</v>
      </c>
      <c r="BP17">
        <v>444.35</v>
      </c>
      <c r="BQ17">
        <v>433.22</v>
      </c>
      <c r="BR17">
        <v>603.24</v>
      </c>
      <c r="BS17">
        <v>556.1</v>
      </c>
      <c r="BT17">
        <v>790.73</v>
      </c>
      <c r="BU17">
        <v>659.2</v>
      </c>
      <c r="BV17">
        <v>932.94</v>
      </c>
      <c r="BW17">
        <v>49.4</v>
      </c>
      <c r="BX17">
        <v>46.3</v>
      </c>
      <c r="BY17">
        <v>41.1907</v>
      </c>
      <c r="BZ17">
        <v>1.7</v>
      </c>
      <c r="CA17">
        <v>0.2777</v>
      </c>
      <c r="CB17">
        <v>6.1154999999999999</v>
      </c>
      <c r="CC17">
        <v>-13.728400000000001</v>
      </c>
      <c r="CD17">
        <v>0.2777</v>
      </c>
      <c r="CE17">
        <v>6213437</v>
      </c>
      <c r="CF17">
        <v>2</v>
      </c>
      <c r="CI17">
        <v>4.2092999999999998</v>
      </c>
      <c r="CJ17">
        <v>7.8049999999999997</v>
      </c>
      <c r="CK17">
        <v>9.4207000000000001</v>
      </c>
      <c r="CL17">
        <v>11.52</v>
      </c>
      <c r="CM17">
        <v>14.3786</v>
      </c>
      <c r="CN17">
        <v>23.207100000000001</v>
      </c>
      <c r="CO17">
        <v>4.9934000000000003</v>
      </c>
      <c r="CP17">
        <v>8.3787000000000003</v>
      </c>
      <c r="CQ17">
        <v>10.223000000000001</v>
      </c>
      <c r="CR17">
        <v>13.0443</v>
      </c>
      <c r="CS17">
        <v>17.0213</v>
      </c>
      <c r="CT17">
        <v>29.698399999999999</v>
      </c>
      <c r="CU17">
        <v>25.101500000000001</v>
      </c>
      <c r="CV17">
        <v>24.999600000000001</v>
      </c>
      <c r="CW17">
        <v>25.142499999999998</v>
      </c>
      <c r="CX17">
        <v>17.816700000000001</v>
      </c>
      <c r="CY17">
        <v>17.985600000000002</v>
      </c>
      <c r="CZ17">
        <v>16.029499999999999</v>
      </c>
      <c r="DB17">
        <v>15480</v>
      </c>
      <c r="DC17">
        <v>822</v>
      </c>
      <c r="DD17">
        <v>16</v>
      </c>
      <c r="DF17" t="s">
        <v>596</v>
      </c>
      <c r="DG17">
        <v>264</v>
      </c>
      <c r="DH17">
        <v>1428</v>
      </c>
      <c r="DI17">
        <v>6</v>
      </c>
      <c r="DJ17">
        <v>3</v>
      </c>
      <c r="DK17">
        <v>35</v>
      </c>
      <c r="DL17">
        <v>21.333331999999999</v>
      </c>
      <c r="DM17">
        <v>1.7</v>
      </c>
      <c r="DN17">
        <v>2236.1356999999998</v>
      </c>
      <c r="DO17">
        <v>2102.8000000000002</v>
      </c>
      <c r="DP17">
        <v>1750.5929000000001</v>
      </c>
      <c r="DQ17">
        <v>1755.9</v>
      </c>
      <c r="DR17">
        <v>1627.9357</v>
      </c>
      <c r="DS17">
        <v>1434.9357</v>
      </c>
      <c r="DT17">
        <v>1217.3499999999999</v>
      </c>
      <c r="DU17">
        <v>53.420699999999997</v>
      </c>
      <c r="DV17">
        <v>53.474299999999999</v>
      </c>
      <c r="DW17">
        <v>55.187899999999999</v>
      </c>
      <c r="DX17">
        <v>57.055</v>
      </c>
      <c r="DY17">
        <v>70.3857</v>
      </c>
      <c r="DZ17">
        <v>80.19</v>
      </c>
      <c r="EA17">
        <v>43.39</v>
      </c>
      <c r="EB17">
        <v>30.294899999999998</v>
      </c>
      <c r="EC17">
        <v>18.002400000000002</v>
      </c>
      <c r="ED17">
        <v>10.8721</v>
      </c>
      <c r="EE17">
        <v>7.6162999999999998</v>
      </c>
      <c r="EF17">
        <v>5.4771000000000001</v>
      </c>
      <c r="EG17">
        <v>4.0449999999999999</v>
      </c>
      <c r="EH17">
        <v>3.1017999999999999</v>
      </c>
      <c r="EI17">
        <v>2.6783999999999999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6.9810999999999998E-2</v>
      </c>
      <c r="EY17">
        <v>5.8208999999999997E-2</v>
      </c>
      <c r="EZ17">
        <v>4.9216000000000003E-2</v>
      </c>
      <c r="FA17">
        <v>1.6435999999999999E-2</v>
      </c>
      <c r="FB17">
        <v>1.8023000000000001E-2</v>
      </c>
      <c r="FC17">
        <v>1.898E-2</v>
      </c>
      <c r="FD17">
        <v>1.6955000000000001E-2</v>
      </c>
      <c r="FE17">
        <v>-2.398E-3</v>
      </c>
      <c r="FF17">
        <v>-7.6579999999999999E-3</v>
      </c>
      <c r="FG17">
        <v>-1.8960999999999999E-2</v>
      </c>
      <c r="FH17">
        <v>-8.7799999999999998E-4</v>
      </c>
      <c r="FI17">
        <v>-1.194E-3</v>
      </c>
      <c r="FJ17">
        <v>-1.1368E-2</v>
      </c>
      <c r="FK17">
        <v>-6.2570000000000004E-3</v>
      </c>
      <c r="FL17">
        <v>7.1487999999999996E-2</v>
      </c>
      <c r="FM17">
        <v>6.8943000000000004E-2</v>
      </c>
      <c r="FN17">
        <v>6.7388000000000003E-2</v>
      </c>
      <c r="FO17">
        <v>6.4523999999999998E-2</v>
      </c>
      <c r="FP17">
        <v>6.8376999999999993E-2</v>
      </c>
      <c r="FQ17">
        <v>9.0961E-2</v>
      </c>
      <c r="FR17">
        <v>8.5993E-2</v>
      </c>
      <c r="FS17">
        <v>-0.357242</v>
      </c>
      <c r="FT17">
        <v>-0.35144300000000001</v>
      </c>
      <c r="FU17">
        <v>-0.34820600000000002</v>
      </c>
      <c r="FV17">
        <v>-0.346721</v>
      </c>
      <c r="FW17">
        <v>-0.35227900000000001</v>
      </c>
      <c r="FX17">
        <v>-0.363485</v>
      </c>
      <c r="FY17">
        <v>-0.35418699999999997</v>
      </c>
      <c r="FZ17">
        <v>-1.3064100000000001</v>
      </c>
      <c r="GA17">
        <v>-1.275147</v>
      </c>
      <c r="GB17">
        <v>-1.2580560000000001</v>
      </c>
      <c r="GC17">
        <v>-1.2503029999999999</v>
      </c>
      <c r="GD17">
        <v>-1.281425</v>
      </c>
      <c r="GE17">
        <v>-1.3293680000000001</v>
      </c>
      <c r="GF17">
        <v>-1.280813</v>
      </c>
      <c r="GG17">
        <v>-0.621726</v>
      </c>
      <c r="GH17">
        <v>-0.56668099999999999</v>
      </c>
      <c r="GI17">
        <v>-0.54675499999999999</v>
      </c>
      <c r="GJ17">
        <v>-0.53527899999999995</v>
      </c>
      <c r="GK17">
        <v>-0.59304500000000004</v>
      </c>
      <c r="GL17">
        <v>-0.82325999999999999</v>
      </c>
      <c r="GM17">
        <v>-0.73331199999999996</v>
      </c>
      <c r="GN17">
        <v>-0.305255</v>
      </c>
      <c r="GO17">
        <v>-0.279665</v>
      </c>
      <c r="GP17">
        <v>-0.26565</v>
      </c>
      <c r="GQ17">
        <v>-0.25914999999999999</v>
      </c>
      <c r="GR17">
        <v>-0.28287699999999999</v>
      </c>
      <c r="GS17">
        <v>-0.33516699999999999</v>
      </c>
      <c r="GT17">
        <v>-0.29505500000000001</v>
      </c>
      <c r="GU17">
        <v>0.37882399999999999</v>
      </c>
      <c r="GV17">
        <v>0.318191</v>
      </c>
      <c r="GW17">
        <v>0.249663</v>
      </c>
      <c r="GX17">
        <v>0.19500500000000001</v>
      </c>
      <c r="GY17">
        <v>0.30296200000000001</v>
      </c>
      <c r="GZ17">
        <v>0.245197</v>
      </c>
      <c r="HA17">
        <v>0.21768299999999999</v>
      </c>
      <c r="HB17">
        <v>-15</v>
      </c>
      <c r="HC17">
        <v>-20</v>
      </c>
      <c r="HD17">
        <v>-20</v>
      </c>
      <c r="HE17">
        <v>-20</v>
      </c>
      <c r="HF17">
        <v>-10</v>
      </c>
      <c r="HG17">
        <v>30</v>
      </c>
      <c r="HH17">
        <v>-30</v>
      </c>
      <c r="HI17">
        <v>-2.4126750000000001</v>
      </c>
      <c r="HJ17">
        <v>-2.3774190000000002</v>
      </c>
      <c r="HK17">
        <v>-2.358978</v>
      </c>
      <c r="HL17">
        <v>-2.3492700000000002</v>
      </c>
      <c r="HM17">
        <v>-2.3838249999999999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738.36900000000003</v>
      </c>
      <c r="HX17">
        <v>0</v>
      </c>
      <c r="HZ17">
        <v>738.23699999999997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761.63300000000004</v>
      </c>
      <c r="IJ17">
        <v>0</v>
      </c>
      <c r="IL17">
        <v>761.77300000000002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772.48299999999995</v>
      </c>
      <c r="IV17">
        <v>0</v>
      </c>
      <c r="IX17">
        <v>772.37400000000002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780.447</v>
      </c>
      <c r="JH17">
        <v>0</v>
      </c>
      <c r="JJ17">
        <v>780.24199999999996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753.85799999999995</v>
      </c>
      <c r="JT17">
        <v>0</v>
      </c>
      <c r="JV17">
        <v>753.72699999999998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736.74</v>
      </c>
      <c r="KF17">
        <v>0.10199999999999999</v>
      </c>
      <c r="KH17">
        <v>736.91099999999994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769.28200000000004</v>
      </c>
      <c r="KR17">
        <v>2.5000000000000001E-2</v>
      </c>
      <c r="KT17">
        <v>769.30700000000002</v>
      </c>
      <c r="KU17">
        <v>2.5000000000000001E-2</v>
      </c>
      <c r="KV17">
        <v>159.85686892159998</v>
      </c>
      <c r="KW17">
        <v>144.97334040000001</v>
      </c>
      <c r="KX17">
        <v>117.96895434520002</v>
      </c>
      <c r="KY17">
        <v>113.29769160000001</v>
      </c>
      <c r="KZ17">
        <v>111.31335935889999</v>
      </c>
      <c r="LA17">
        <v>130.52318620770001</v>
      </c>
      <c r="LB17">
        <v>104.68357854999999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-36.930076</v>
      </c>
      <c r="LI17">
        <v>-8.9963497999999991</v>
      </c>
      <c r="LJ17">
        <v>-88.069017329999994</v>
      </c>
      <c r="LK17">
        <v>-64.459955997000009</v>
      </c>
      <c r="LL17">
        <v>-38.062484280000007</v>
      </c>
      <c r="LM17">
        <v>-19.452214073999997</v>
      </c>
      <c r="LN17">
        <v>-21.565101325000001</v>
      </c>
      <c r="LO17">
        <v>-10.119149216000002</v>
      </c>
      <c r="LP17">
        <v>-13.702137474000001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36.190125000000002</v>
      </c>
      <c r="LY17">
        <v>47.548380000000002</v>
      </c>
      <c r="LZ17">
        <v>47.179560000000002</v>
      </c>
      <c r="MA17">
        <v>46.985400000000006</v>
      </c>
      <c r="MB17">
        <v>23.838249999999999</v>
      </c>
      <c r="MC17">
        <v>0</v>
      </c>
      <c r="MD17">
        <v>0</v>
      </c>
      <c r="ME17">
        <v>-33.213038128199997</v>
      </c>
      <c r="MF17">
        <v>-30.302869798299998</v>
      </c>
      <c r="MG17">
        <v>-30.174260264499999</v>
      </c>
      <c r="MH17">
        <v>-30.540343344999997</v>
      </c>
      <c r="MI17">
        <v>-41.741887456500002</v>
      </c>
      <c r="MJ17">
        <v>-66.017219400000002</v>
      </c>
      <c r="MK17">
        <v>-31.81840768</v>
      </c>
      <c r="ML17">
        <v>74.7649384634</v>
      </c>
      <c r="MM17">
        <v>97.758894604700018</v>
      </c>
      <c r="MN17">
        <v>96.911769800700029</v>
      </c>
      <c r="MO17">
        <v>110.29053418100003</v>
      </c>
      <c r="MP17">
        <v>71.844620577399979</v>
      </c>
      <c r="MQ17">
        <v>17.456741591700009</v>
      </c>
      <c r="MR17">
        <v>50.166683595999991</v>
      </c>
    </row>
    <row r="18" spans="1:356" x14ac:dyDescent="0.25">
      <c r="A18">
        <v>168</v>
      </c>
      <c r="B18" t="s">
        <v>399</v>
      </c>
      <c r="C18" s="3">
        <v>42837.84878472222</v>
      </c>
      <c r="D18">
        <v>59.846800000000002</v>
      </c>
      <c r="E18">
        <v>60.8187</v>
      </c>
      <c r="F18">
        <v>65</v>
      </c>
      <c r="G18">
        <v>65</v>
      </c>
      <c r="H18">
        <v>1.1314</v>
      </c>
      <c r="I18">
        <v>839.70320000000004</v>
      </c>
      <c r="J18">
        <v>24951</v>
      </c>
      <c r="K18">
        <v>32</v>
      </c>
      <c r="L18">
        <v>139006</v>
      </c>
      <c r="M18">
        <v>139014</v>
      </c>
      <c r="N18">
        <v>139188</v>
      </c>
      <c r="O18">
        <v>139196</v>
      </c>
      <c r="P18">
        <v>139345</v>
      </c>
      <c r="Q18">
        <v>139352</v>
      </c>
      <c r="R18">
        <v>221069</v>
      </c>
      <c r="S18">
        <v>221077</v>
      </c>
      <c r="T18">
        <v>220947</v>
      </c>
      <c r="U18">
        <v>220954</v>
      </c>
      <c r="V18">
        <v>215418</v>
      </c>
      <c r="W18">
        <v>215533</v>
      </c>
      <c r="X18">
        <v>216051</v>
      </c>
      <c r="Y18">
        <v>216069</v>
      </c>
      <c r="Z18">
        <v>293373</v>
      </c>
      <c r="AA18">
        <v>293407</v>
      </c>
      <c r="AB18">
        <v>1317.75</v>
      </c>
      <c r="AC18">
        <v>3415.8939999999998</v>
      </c>
      <c r="AD18">
        <v>6</v>
      </c>
      <c r="AE18">
        <v>194.9263</v>
      </c>
      <c r="AF18">
        <v>194.9263</v>
      </c>
      <c r="AG18">
        <v>194.9263</v>
      </c>
      <c r="AH18">
        <v>9.7376000000000005</v>
      </c>
      <c r="AI18">
        <v>9.7376000000000005</v>
      </c>
      <c r="AJ18">
        <v>9.7376000000000005</v>
      </c>
      <c r="AK18">
        <v>9.7376000000000005</v>
      </c>
      <c r="AL18">
        <v>1203.3203000000001</v>
      </c>
      <c r="AM18">
        <v>1124.9247</v>
      </c>
      <c r="AN18">
        <v>1069.5</v>
      </c>
      <c r="AO18">
        <v>904.85500000000002</v>
      </c>
      <c r="AP18">
        <v>1071.2145</v>
      </c>
      <c r="AQ18">
        <v>1003.559</v>
      </c>
      <c r="AR18">
        <v>986.78689999999995</v>
      </c>
      <c r="AS18">
        <v>969.48360000000002</v>
      </c>
      <c r="AT18">
        <v>950.54740000000004</v>
      </c>
      <c r="AU18">
        <v>939.90139999999997</v>
      </c>
      <c r="AV18">
        <v>929.00779999999997</v>
      </c>
      <c r="AW18">
        <v>916.10709999999995</v>
      </c>
      <c r="AX18">
        <v>16</v>
      </c>
      <c r="AY18">
        <v>17.399999999999999</v>
      </c>
      <c r="AZ18">
        <v>30.421099999999999</v>
      </c>
      <c r="BA18">
        <v>18.343699999999998</v>
      </c>
      <c r="BB18">
        <v>11.0105</v>
      </c>
      <c r="BC18">
        <v>7.6718000000000002</v>
      </c>
      <c r="BD18">
        <v>5.6280999999999999</v>
      </c>
      <c r="BE18">
        <v>4.1836000000000002</v>
      </c>
      <c r="BF18">
        <v>3.1907999999999999</v>
      </c>
      <c r="BG18">
        <v>2.6627999999999998</v>
      </c>
      <c r="BH18">
        <v>2.6720000000000002</v>
      </c>
      <c r="BI18">
        <v>90.44</v>
      </c>
      <c r="BJ18">
        <v>133.02000000000001</v>
      </c>
      <c r="BK18">
        <v>152</v>
      </c>
      <c r="BL18">
        <v>217.56</v>
      </c>
      <c r="BM18">
        <v>222.55</v>
      </c>
      <c r="BN18">
        <v>316.75</v>
      </c>
      <c r="BO18">
        <v>305.35000000000002</v>
      </c>
      <c r="BP18">
        <v>434.18</v>
      </c>
      <c r="BQ18">
        <v>412.56</v>
      </c>
      <c r="BR18">
        <v>589.66999999999996</v>
      </c>
      <c r="BS18">
        <v>543.19000000000005</v>
      </c>
      <c r="BT18">
        <v>773.96</v>
      </c>
      <c r="BU18">
        <v>659.69</v>
      </c>
      <c r="BV18">
        <v>933.74</v>
      </c>
      <c r="BW18">
        <v>49.2</v>
      </c>
      <c r="BX18">
        <v>46.3</v>
      </c>
      <c r="BY18">
        <v>40.788400000000003</v>
      </c>
      <c r="BZ18">
        <v>11.427273</v>
      </c>
      <c r="CA18">
        <v>9.8516999999999992</v>
      </c>
      <c r="CB18">
        <v>9.8516999999999992</v>
      </c>
      <c r="CC18">
        <v>-2.3902999999999999</v>
      </c>
      <c r="CD18">
        <v>9.8516999999999992</v>
      </c>
      <c r="CE18">
        <v>6213437</v>
      </c>
      <c r="CF18">
        <v>1</v>
      </c>
      <c r="CI18">
        <v>4.1128999999999998</v>
      </c>
      <c r="CJ18">
        <v>7.5921000000000003</v>
      </c>
      <c r="CK18">
        <v>9.4929000000000006</v>
      </c>
      <c r="CL18">
        <v>11.6007</v>
      </c>
      <c r="CM18">
        <v>13.0571</v>
      </c>
      <c r="CN18">
        <v>16.472100000000001</v>
      </c>
      <c r="CO18">
        <v>4.2732999999999999</v>
      </c>
      <c r="CP18">
        <v>7.915</v>
      </c>
      <c r="CQ18">
        <v>9.8383000000000003</v>
      </c>
      <c r="CR18">
        <v>12.6267</v>
      </c>
      <c r="CS18">
        <v>14.113300000000001</v>
      </c>
      <c r="CT18">
        <v>18.861699999999999</v>
      </c>
      <c r="CU18">
        <v>24.884699999999999</v>
      </c>
      <c r="CV18">
        <v>24.957100000000001</v>
      </c>
      <c r="CW18">
        <v>25.044899999999998</v>
      </c>
      <c r="CX18">
        <v>17.881399999999999</v>
      </c>
      <c r="CY18">
        <v>17.739100000000001</v>
      </c>
      <c r="CZ18">
        <v>18.0474</v>
      </c>
      <c r="DB18">
        <v>15480</v>
      </c>
      <c r="DC18">
        <v>822</v>
      </c>
      <c r="DD18">
        <v>17</v>
      </c>
      <c r="DF18" t="s">
        <v>596</v>
      </c>
      <c r="DG18">
        <v>264</v>
      </c>
      <c r="DH18">
        <v>1428</v>
      </c>
      <c r="DI18">
        <v>6</v>
      </c>
      <c r="DJ18">
        <v>3</v>
      </c>
      <c r="DK18">
        <v>35</v>
      </c>
      <c r="DL18">
        <v>24.666668000000001</v>
      </c>
      <c r="DM18">
        <v>11.427273</v>
      </c>
      <c r="DN18">
        <v>2167.3215</v>
      </c>
      <c r="DO18">
        <v>2073.3501000000001</v>
      </c>
      <c r="DP18">
        <v>1731.2927999999999</v>
      </c>
      <c r="DQ18">
        <v>1602.3071</v>
      </c>
      <c r="DR18">
        <v>1604.0786000000001</v>
      </c>
      <c r="DS18">
        <v>1546.6071999999999</v>
      </c>
      <c r="DT18">
        <v>1588.3286000000001</v>
      </c>
      <c r="DU18">
        <v>59.927900000000001</v>
      </c>
      <c r="DV18">
        <v>61.157899999999998</v>
      </c>
      <c r="DW18">
        <v>60.238599999999998</v>
      </c>
      <c r="DX18">
        <v>60.843600000000002</v>
      </c>
      <c r="DY18">
        <v>70.549300000000002</v>
      </c>
      <c r="DZ18">
        <v>59.037100000000002</v>
      </c>
      <c r="EA18">
        <v>42.386400000000002</v>
      </c>
      <c r="EB18">
        <v>30.421099999999999</v>
      </c>
      <c r="EC18">
        <v>18.343699999999998</v>
      </c>
      <c r="ED18">
        <v>11.0105</v>
      </c>
      <c r="EE18">
        <v>7.6718000000000002</v>
      </c>
      <c r="EF18">
        <v>5.6280999999999999</v>
      </c>
      <c r="EG18">
        <v>4.1836000000000002</v>
      </c>
      <c r="EH18">
        <v>3.1907999999999999</v>
      </c>
      <c r="EI18">
        <v>2.6627999999999998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6.9120000000000001E-2</v>
      </c>
      <c r="EY18">
        <v>5.7159000000000001E-2</v>
      </c>
      <c r="EZ18">
        <v>4.8204999999999998E-2</v>
      </c>
      <c r="FA18">
        <v>1.554E-2</v>
      </c>
      <c r="FB18">
        <v>1.66E-2</v>
      </c>
      <c r="FC18">
        <v>1.8379E-2</v>
      </c>
      <c r="FD18">
        <v>1.6348000000000001E-2</v>
      </c>
      <c r="FE18">
        <v>-2.379E-3</v>
      </c>
      <c r="FF18">
        <v>-8.0619999999999997E-3</v>
      </c>
      <c r="FG18">
        <v>-1.9812E-2</v>
      </c>
      <c r="FH18">
        <v>-8.3600000000000005E-4</v>
      </c>
      <c r="FI18">
        <v>-1.193E-3</v>
      </c>
      <c r="FJ18">
        <v>-1.1094E-2</v>
      </c>
      <c r="FK18">
        <v>-6.0679999999999996E-3</v>
      </c>
      <c r="FL18">
        <v>7.1524000000000004E-2</v>
      </c>
      <c r="FM18">
        <v>6.8972000000000006E-2</v>
      </c>
      <c r="FN18">
        <v>6.7412E-2</v>
      </c>
      <c r="FO18">
        <v>6.4565999999999998E-2</v>
      </c>
      <c r="FP18">
        <v>6.8404999999999994E-2</v>
      </c>
      <c r="FQ18">
        <v>9.0915999999999997E-2</v>
      </c>
      <c r="FR18">
        <v>8.5787000000000002E-2</v>
      </c>
      <c r="FS18">
        <v>-0.35679899999999998</v>
      </c>
      <c r="FT18">
        <v>-0.35108800000000001</v>
      </c>
      <c r="FU18">
        <v>-0.34796700000000003</v>
      </c>
      <c r="FV18">
        <v>-0.34609600000000001</v>
      </c>
      <c r="FW18">
        <v>-0.35204099999999999</v>
      </c>
      <c r="FX18">
        <v>-0.36359999999999998</v>
      </c>
      <c r="FY18">
        <v>-0.35580099999999998</v>
      </c>
      <c r="FZ18">
        <v>-1.304065</v>
      </c>
      <c r="GA18">
        <v>-1.2730539999999999</v>
      </c>
      <c r="GB18">
        <v>-1.257031</v>
      </c>
      <c r="GC18">
        <v>-1.246791</v>
      </c>
      <c r="GD18">
        <v>-1.281102</v>
      </c>
      <c r="GE18">
        <v>-1.325947</v>
      </c>
      <c r="GF18">
        <v>-1.2854749999999999</v>
      </c>
      <c r="GG18">
        <v>-0.622089</v>
      </c>
      <c r="GH18">
        <v>-0.56670100000000001</v>
      </c>
      <c r="GI18">
        <v>-0.54656300000000002</v>
      </c>
      <c r="GJ18">
        <v>-0.53605199999999997</v>
      </c>
      <c r="GK18">
        <v>-0.59302600000000005</v>
      </c>
      <c r="GL18">
        <v>-0.82021999999999995</v>
      </c>
      <c r="GM18">
        <v>-0.72494700000000001</v>
      </c>
      <c r="GN18">
        <v>-0.304479</v>
      </c>
      <c r="GO18">
        <v>-0.27938000000000002</v>
      </c>
      <c r="GP18">
        <v>-0.26566499999999998</v>
      </c>
      <c r="GQ18">
        <v>-0.25778899999999999</v>
      </c>
      <c r="GR18">
        <v>-0.28262500000000002</v>
      </c>
      <c r="GS18">
        <v>-0.33834999999999998</v>
      </c>
      <c r="GT18">
        <v>-0.30405799999999999</v>
      </c>
      <c r="GU18">
        <v>0.380249</v>
      </c>
      <c r="GV18">
        <v>0.32204899999999997</v>
      </c>
      <c r="GW18">
        <v>0.253442</v>
      </c>
      <c r="GX18">
        <v>0.201374</v>
      </c>
      <c r="GY18">
        <v>0.317409</v>
      </c>
      <c r="GZ18">
        <v>0.25148500000000001</v>
      </c>
      <c r="HA18">
        <v>0.21803</v>
      </c>
      <c r="HB18">
        <v>-20</v>
      </c>
      <c r="HC18">
        <v>-25</v>
      </c>
      <c r="HD18">
        <v>-25</v>
      </c>
      <c r="HE18">
        <v>-25</v>
      </c>
      <c r="HF18">
        <v>-10</v>
      </c>
      <c r="HG18">
        <v>40</v>
      </c>
      <c r="HH18">
        <v>-40</v>
      </c>
      <c r="HI18">
        <v>-2.40943</v>
      </c>
      <c r="HJ18">
        <v>-2.3742990000000002</v>
      </c>
      <c r="HK18">
        <v>-2.3566250000000002</v>
      </c>
      <c r="HL18">
        <v>-2.3469540000000002</v>
      </c>
      <c r="HM18">
        <v>-2.38218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738.36900000000003</v>
      </c>
      <c r="HX18">
        <v>0</v>
      </c>
      <c r="HZ18">
        <v>738.23699999999997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761.63300000000004</v>
      </c>
      <c r="IJ18">
        <v>0</v>
      </c>
      <c r="IL18">
        <v>761.77300000000002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772.48299999999995</v>
      </c>
      <c r="IV18">
        <v>0</v>
      </c>
      <c r="IX18">
        <v>772.37400000000002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780.447</v>
      </c>
      <c r="JH18">
        <v>0</v>
      </c>
      <c r="JJ18">
        <v>780.24199999999996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753.85799999999995</v>
      </c>
      <c r="JT18">
        <v>0</v>
      </c>
      <c r="JV18">
        <v>753.72699999999998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736.74</v>
      </c>
      <c r="KF18">
        <v>0.10199999999999999</v>
      </c>
      <c r="KH18">
        <v>736.91099999999994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769.28200000000004</v>
      </c>
      <c r="KR18">
        <v>2.5000000000000001E-2</v>
      </c>
      <c r="KT18">
        <v>769.30700000000002</v>
      </c>
      <c r="KU18">
        <v>2.5000000000000001E-2</v>
      </c>
      <c r="KV18">
        <v>155.01550296600001</v>
      </c>
      <c r="KW18">
        <v>143.00310309720001</v>
      </c>
      <c r="KX18">
        <v>116.7099102336</v>
      </c>
      <c r="KY18">
        <v>103.45456021859999</v>
      </c>
      <c r="KZ18">
        <v>109.726996633</v>
      </c>
      <c r="LA18">
        <v>140.6113401952</v>
      </c>
      <c r="LB18">
        <v>136.2579456082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-36.941759999999995</v>
      </c>
      <c r="LI18">
        <v>-9.0373453999999995</v>
      </c>
      <c r="LJ18">
        <v>-87.034602164999995</v>
      </c>
      <c r="LK18">
        <v>-62.503132237999999</v>
      </c>
      <c r="LL18">
        <v>-35.690881182999995</v>
      </c>
      <c r="LM18">
        <v>-18.332814863999999</v>
      </c>
      <c r="LN18">
        <v>-19.737938514</v>
      </c>
      <c r="LO18">
        <v>-9.6595238949999995</v>
      </c>
      <c r="LP18">
        <v>-13.214683000000001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48.188600000000001</v>
      </c>
      <c r="LY18">
        <v>59.357475000000001</v>
      </c>
      <c r="LZ18">
        <v>58.915625000000006</v>
      </c>
      <c r="MA18">
        <v>58.673850000000002</v>
      </c>
      <c r="MB18">
        <v>23.8218</v>
      </c>
      <c r="MC18">
        <v>0</v>
      </c>
      <c r="MD18">
        <v>0</v>
      </c>
      <c r="ME18">
        <v>-37.280487383100002</v>
      </c>
      <c r="MF18">
        <v>-34.658243087899997</v>
      </c>
      <c r="MG18">
        <v>-32.924189931800001</v>
      </c>
      <c r="MH18">
        <v>-32.615333467200003</v>
      </c>
      <c r="MI18">
        <v>-41.837569181800006</v>
      </c>
      <c r="MJ18">
        <v>-48.423410161999996</v>
      </c>
      <c r="MK18">
        <v>-30.727893520800002</v>
      </c>
      <c r="ML18">
        <v>78.889013417900031</v>
      </c>
      <c r="MM18">
        <v>105.19920277130001</v>
      </c>
      <c r="MN18">
        <v>107.01046411880002</v>
      </c>
      <c r="MO18">
        <v>111.18026188739998</v>
      </c>
      <c r="MP18">
        <v>71.973288937199982</v>
      </c>
      <c r="MQ18">
        <v>45.58664613820001</v>
      </c>
      <c r="MR18">
        <v>83.278023687400008</v>
      </c>
    </row>
    <row r="19" spans="1:356" x14ac:dyDescent="0.25">
      <c r="A19">
        <v>168</v>
      </c>
      <c r="B19" t="s">
        <v>400</v>
      </c>
      <c r="C19" s="3">
        <v>42837.850034722222</v>
      </c>
      <c r="D19">
        <v>60.229799999999997</v>
      </c>
      <c r="E19">
        <v>61.331000000000003</v>
      </c>
      <c r="F19">
        <v>42</v>
      </c>
      <c r="G19">
        <v>66</v>
      </c>
      <c r="H19">
        <v>1.1314</v>
      </c>
      <c r="I19">
        <v>839.49659999999994</v>
      </c>
      <c r="J19">
        <v>25064</v>
      </c>
      <c r="K19">
        <v>32</v>
      </c>
      <c r="L19">
        <v>139006</v>
      </c>
      <c r="M19">
        <v>139014</v>
      </c>
      <c r="N19">
        <v>139188</v>
      </c>
      <c r="O19">
        <v>139196</v>
      </c>
      <c r="P19">
        <v>139345</v>
      </c>
      <c r="Q19">
        <v>139352</v>
      </c>
      <c r="R19">
        <v>221069</v>
      </c>
      <c r="S19">
        <v>221077</v>
      </c>
      <c r="T19">
        <v>220947</v>
      </c>
      <c r="U19">
        <v>220954</v>
      </c>
      <c r="V19">
        <v>215418</v>
      </c>
      <c r="W19">
        <v>215533</v>
      </c>
      <c r="X19">
        <v>216051</v>
      </c>
      <c r="Y19">
        <v>216069</v>
      </c>
      <c r="Z19">
        <v>293373</v>
      </c>
      <c r="AA19">
        <v>293407</v>
      </c>
      <c r="AB19">
        <v>1317.75</v>
      </c>
      <c r="AC19">
        <v>3441.3721</v>
      </c>
      <c r="AD19">
        <v>6</v>
      </c>
      <c r="AE19">
        <v>195.81219999999999</v>
      </c>
      <c r="AF19">
        <v>195.81219999999999</v>
      </c>
      <c r="AG19">
        <v>195.81219999999999</v>
      </c>
      <c r="AH19">
        <v>10.6235</v>
      </c>
      <c r="AI19">
        <v>10.6235</v>
      </c>
      <c r="AJ19">
        <v>10.6235</v>
      </c>
      <c r="AK19">
        <v>10.6235</v>
      </c>
      <c r="AL19">
        <v>1200.9766</v>
      </c>
      <c r="AM19">
        <v>1127.6043999999999</v>
      </c>
      <c r="AN19">
        <v>1069</v>
      </c>
      <c r="AO19">
        <v>893.39319999999998</v>
      </c>
      <c r="AP19">
        <v>1075.6849</v>
      </c>
      <c r="AQ19">
        <v>1004.5042999999999</v>
      </c>
      <c r="AR19">
        <v>986.45169999999996</v>
      </c>
      <c r="AS19">
        <v>967.68399999999997</v>
      </c>
      <c r="AT19">
        <v>947.21500000000003</v>
      </c>
      <c r="AU19">
        <v>934.89210000000003</v>
      </c>
      <c r="AV19">
        <v>921.71939999999995</v>
      </c>
      <c r="AW19">
        <v>905.67269999999996</v>
      </c>
      <c r="AX19">
        <v>16</v>
      </c>
      <c r="AY19">
        <v>17.600000000000001</v>
      </c>
      <c r="AZ19">
        <v>30.4009</v>
      </c>
      <c r="BA19">
        <v>18.313600000000001</v>
      </c>
      <c r="BB19">
        <v>10.9099</v>
      </c>
      <c r="BC19">
        <v>7.5793999999999997</v>
      </c>
      <c r="BD19">
        <v>5.4923999999999999</v>
      </c>
      <c r="BE19">
        <v>4.0777999999999999</v>
      </c>
      <c r="BF19">
        <v>3.1204000000000001</v>
      </c>
      <c r="BG19">
        <v>2.6766000000000001</v>
      </c>
      <c r="BH19">
        <v>2.6671999999999998</v>
      </c>
      <c r="BI19">
        <v>85.29</v>
      </c>
      <c r="BJ19">
        <v>133.32</v>
      </c>
      <c r="BK19">
        <v>145.94</v>
      </c>
      <c r="BL19">
        <v>219.85</v>
      </c>
      <c r="BM19">
        <v>215.57</v>
      </c>
      <c r="BN19">
        <v>321.45999999999998</v>
      </c>
      <c r="BO19">
        <v>298.04000000000002</v>
      </c>
      <c r="BP19">
        <v>445.29</v>
      </c>
      <c r="BQ19">
        <v>401.87</v>
      </c>
      <c r="BR19">
        <v>598.61</v>
      </c>
      <c r="BS19">
        <v>523.79</v>
      </c>
      <c r="BT19">
        <v>777.9</v>
      </c>
      <c r="BU19">
        <v>624.61</v>
      </c>
      <c r="BV19">
        <v>930.91</v>
      </c>
      <c r="BW19">
        <v>49.9</v>
      </c>
      <c r="BX19">
        <v>46.2</v>
      </c>
      <c r="BY19">
        <v>41.943100000000001</v>
      </c>
      <c r="BZ19">
        <v>-17.400002000000001</v>
      </c>
      <c r="CA19">
        <v>-16.867100000000001</v>
      </c>
      <c r="CB19">
        <v>18.68</v>
      </c>
      <c r="CC19">
        <v>7.9135</v>
      </c>
      <c r="CD19">
        <v>-16.867100000000001</v>
      </c>
      <c r="CE19">
        <v>6213437</v>
      </c>
      <c r="CF19">
        <v>2</v>
      </c>
      <c r="CI19">
        <v>4.0186000000000002</v>
      </c>
      <c r="CJ19">
        <v>7.51</v>
      </c>
      <c r="CK19">
        <v>9.5686</v>
      </c>
      <c r="CL19">
        <v>11.8629</v>
      </c>
      <c r="CM19">
        <v>13.5886</v>
      </c>
      <c r="CN19">
        <v>20.883600000000001</v>
      </c>
      <c r="CO19">
        <v>4.5563000000000002</v>
      </c>
      <c r="CP19">
        <v>8.0625</v>
      </c>
      <c r="CQ19">
        <v>10.109400000000001</v>
      </c>
      <c r="CR19">
        <v>13.354699999999999</v>
      </c>
      <c r="CS19">
        <v>15.2781</v>
      </c>
      <c r="CT19">
        <v>26.389099999999999</v>
      </c>
      <c r="CU19">
        <v>25.104600000000001</v>
      </c>
      <c r="CV19">
        <v>24.993600000000001</v>
      </c>
      <c r="CW19">
        <v>25.046600000000002</v>
      </c>
      <c r="CX19">
        <v>18.065899999999999</v>
      </c>
      <c r="CY19">
        <v>17.751899999999999</v>
      </c>
      <c r="CZ19">
        <v>16.695699999999999</v>
      </c>
      <c r="DB19">
        <v>15480</v>
      </c>
      <c r="DC19">
        <v>822</v>
      </c>
      <c r="DD19">
        <v>18</v>
      </c>
      <c r="DF19" t="s">
        <v>596</v>
      </c>
      <c r="DG19">
        <v>264</v>
      </c>
      <c r="DH19">
        <v>1428</v>
      </c>
      <c r="DI19">
        <v>6</v>
      </c>
      <c r="DJ19">
        <v>3</v>
      </c>
      <c r="DK19">
        <v>35</v>
      </c>
      <c r="DL19">
        <v>25.833334000000001</v>
      </c>
      <c r="DM19">
        <v>-17.400002000000001</v>
      </c>
      <c r="DN19">
        <v>2170.1785</v>
      </c>
      <c r="DO19">
        <v>2091.6498999999999</v>
      </c>
      <c r="DP19">
        <v>1766.5143</v>
      </c>
      <c r="DQ19">
        <v>1673.3429000000001</v>
      </c>
      <c r="DR19">
        <v>1566.4784999999999</v>
      </c>
      <c r="DS19">
        <v>1479.8214</v>
      </c>
      <c r="DT19">
        <v>1270.5215000000001</v>
      </c>
      <c r="DU19">
        <v>61.164999999999999</v>
      </c>
      <c r="DV19">
        <v>60.238599999999998</v>
      </c>
      <c r="DW19">
        <v>63.376399999999997</v>
      </c>
      <c r="DX19">
        <v>65.525700000000001</v>
      </c>
      <c r="DY19">
        <v>67.497900000000001</v>
      </c>
      <c r="DZ19">
        <v>60.415700000000001</v>
      </c>
      <c r="EA19">
        <v>44.749299999999998</v>
      </c>
      <c r="EB19">
        <v>30.4009</v>
      </c>
      <c r="EC19">
        <v>18.313600000000001</v>
      </c>
      <c r="ED19">
        <v>10.9099</v>
      </c>
      <c r="EE19">
        <v>7.5793999999999997</v>
      </c>
      <c r="EF19">
        <v>5.4923999999999999</v>
      </c>
      <c r="EG19">
        <v>4.0777999999999999</v>
      </c>
      <c r="EH19">
        <v>3.1204000000000001</v>
      </c>
      <c r="EI19">
        <v>2.6766000000000001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6.9516999999999995E-2</v>
      </c>
      <c r="EY19">
        <v>5.5305E-2</v>
      </c>
      <c r="EZ19">
        <v>4.6293000000000001E-2</v>
      </c>
      <c r="FA19">
        <v>1.4756E-2</v>
      </c>
      <c r="FB19">
        <v>1.5886000000000001E-2</v>
      </c>
      <c r="FC19">
        <v>1.8907E-2</v>
      </c>
      <c r="FD19">
        <v>1.6794E-2</v>
      </c>
      <c r="FE19">
        <v>-2.4859999999999999E-3</v>
      </c>
      <c r="FF19">
        <v>-8.6359999999999996E-3</v>
      </c>
      <c r="FG19">
        <v>-2.1048999999999998E-2</v>
      </c>
      <c r="FH19">
        <v>-8.3799999999999999E-4</v>
      </c>
      <c r="FI19">
        <v>-1.2019999999999999E-3</v>
      </c>
      <c r="FJ19">
        <v>-1.1409000000000001E-2</v>
      </c>
      <c r="FK19">
        <v>-6.2259999999999998E-3</v>
      </c>
      <c r="FL19">
        <v>7.1485999999999994E-2</v>
      </c>
      <c r="FM19">
        <v>6.8932999999999994E-2</v>
      </c>
      <c r="FN19">
        <v>6.7373000000000002E-2</v>
      </c>
      <c r="FO19">
        <v>6.4524999999999999E-2</v>
      </c>
      <c r="FP19">
        <v>6.8374000000000004E-2</v>
      </c>
      <c r="FQ19">
        <v>9.0899999999999995E-2</v>
      </c>
      <c r="FR19">
        <v>8.5939000000000002E-2</v>
      </c>
      <c r="FS19">
        <v>-0.35692600000000002</v>
      </c>
      <c r="FT19">
        <v>-0.35124100000000003</v>
      </c>
      <c r="FU19">
        <v>-0.34814699999999998</v>
      </c>
      <c r="FV19">
        <v>-0.34645500000000001</v>
      </c>
      <c r="FW19">
        <v>-0.35215999999999997</v>
      </c>
      <c r="FX19">
        <v>-0.36391800000000002</v>
      </c>
      <c r="FY19">
        <v>-0.35463699999999998</v>
      </c>
      <c r="FZ19">
        <v>-1.3020769999999999</v>
      </c>
      <c r="GA19">
        <v>-1.271037</v>
      </c>
      <c r="GB19">
        <v>-1.2552380000000001</v>
      </c>
      <c r="GC19">
        <v>-1.24729</v>
      </c>
      <c r="GD19">
        <v>-1.280168</v>
      </c>
      <c r="GE19">
        <v>-1.330713</v>
      </c>
      <c r="GF19">
        <v>-1.282994</v>
      </c>
      <c r="GG19">
        <v>-0.62251299999999998</v>
      </c>
      <c r="GH19">
        <v>-0.56694199999999995</v>
      </c>
      <c r="GI19">
        <v>-0.546732</v>
      </c>
      <c r="GJ19">
        <v>-0.53606699999999996</v>
      </c>
      <c r="GK19">
        <v>-0.59375199999999995</v>
      </c>
      <c r="GL19">
        <v>-0.82193899999999998</v>
      </c>
      <c r="GM19">
        <v>-0.73209800000000003</v>
      </c>
      <c r="GN19">
        <v>-0.304315</v>
      </c>
      <c r="GO19">
        <v>-0.27943400000000002</v>
      </c>
      <c r="GP19">
        <v>-0.26581700000000003</v>
      </c>
      <c r="GQ19">
        <v>-0.258156</v>
      </c>
      <c r="GR19">
        <v>-0.28202100000000002</v>
      </c>
      <c r="GS19">
        <v>-0.33683400000000002</v>
      </c>
      <c r="GT19">
        <v>-0.29641200000000001</v>
      </c>
      <c r="GU19">
        <v>0.37965700000000002</v>
      </c>
      <c r="GV19">
        <v>0.31721700000000003</v>
      </c>
      <c r="GW19">
        <v>0.24784999999999999</v>
      </c>
      <c r="GX19">
        <v>0.195466</v>
      </c>
      <c r="GY19">
        <v>0.30851800000000001</v>
      </c>
      <c r="GZ19">
        <v>0.24591399999999999</v>
      </c>
      <c r="HA19">
        <v>0.21765200000000001</v>
      </c>
      <c r="HB19">
        <v>-25</v>
      </c>
      <c r="HC19">
        <v>-30</v>
      </c>
      <c r="HD19">
        <v>-30</v>
      </c>
      <c r="HE19">
        <v>-25</v>
      </c>
      <c r="HF19">
        <v>-10</v>
      </c>
      <c r="HG19">
        <v>30</v>
      </c>
      <c r="HH19">
        <v>-30</v>
      </c>
      <c r="HI19">
        <v>-2.4102579999999998</v>
      </c>
      <c r="HJ19">
        <v>-2.3748230000000001</v>
      </c>
      <c r="HK19">
        <v>-2.3568120000000001</v>
      </c>
      <c r="HL19">
        <v>-2.3480729999999999</v>
      </c>
      <c r="HM19">
        <v>-2.3833579999999999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738.36900000000003</v>
      </c>
      <c r="HX19">
        <v>0</v>
      </c>
      <c r="HZ19">
        <v>738.23699999999997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761.63300000000004</v>
      </c>
      <c r="IJ19">
        <v>0</v>
      </c>
      <c r="IL19">
        <v>761.77300000000002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772.48299999999995</v>
      </c>
      <c r="IV19">
        <v>0</v>
      </c>
      <c r="IX19">
        <v>772.37400000000002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780.447</v>
      </c>
      <c r="JH19">
        <v>0</v>
      </c>
      <c r="JJ19">
        <v>780.24199999999996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753.85799999999995</v>
      </c>
      <c r="JT19">
        <v>0</v>
      </c>
      <c r="JV19">
        <v>753.72699999999998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736.74</v>
      </c>
      <c r="KF19">
        <v>0.10199999999999999</v>
      </c>
      <c r="KH19">
        <v>736.91099999999994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769.28200000000004</v>
      </c>
      <c r="KR19">
        <v>2.5000000000000001E-2</v>
      </c>
      <c r="KT19">
        <v>769.30700000000002</v>
      </c>
      <c r="KU19">
        <v>2.5000000000000001E-2</v>
      </c>
      <c r="KV19">
        <v>155.137380251</v>
      </c>
      <c r="KW19">
        <v>144.18370255669998</v>
      </c>
      <c r="KX19">
        <v>119.01536793390001</v>
      </c>
      <c r="KY19">
        <v>107.97245062250001</v>
      </c>
      <c r="KZ19">
        <v>107.106400959</v>
      </c>
      <c r="LA19">
        <v>134.51576525999999</v>
      </c>
      <c r="LB19">
        <v>109.18734718850001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-36.974068800000005</v>
      </c>
      <c r="LI19">
        <v>-9.0077797999999998</v>
      </c>
      <c r="LJ19">
        <v>-87.279523386999983</v>
      </c>
      <c r="LK19">
        <v>-59.318025753000001</v>
      </c>
      <c r="LL19">
        <v>-31.687228072000007</v>
      </c>
      <c r="LM19">
        <v>-17.35978222</v>
      </c>
      <c r="LN19">
        <v>-18.797986912000002</v>
      </c>
      <c r="LO19">
        <v>-9.9776860739999993</v>
      </c>
      <c r="LP19">
        <v>-13.558680592000002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60.256449999999994</v>
      </c>
      <c r="LY19">
        <v>71.244690000000006</v>
      </c>
      <c r="LZ19">
        <v>70.704360000000008</v>
      </c>
      <c r="MA19">
        <v>58.701824999999999</v>
      </c>
      <c r="MB19">
        <v>23.833579999999998</v>
      </c>
      <c r="MC19">
        <v>0</v>
      </c>
      <c r="MD19">
        <v>0</v>
      </c>
      <c r="ME19">
        <v>-38.076007644999997</v>
      </c>
      <c r="MF19">
        <v>-34.151792361199995</v>
      </c>
      <c r="MG19">
        <v>-34.649905924799995</v>
      </c>
      <c r="MH19">
        <v>-35.126165421899998</v>
      </c>
      <c r="MI19">
        <v>-40.077013120799997</v>
      </c>
      <c r="MJ19">
        <v>-49.658020042300002</v>
      </c>
      <c r="MK19">
        <v>-32.760873031400003</v>
      </c>
      <c r="ML19">
        <v>90.03829921900001</v>
      </c>
      <c r="MM19">
        <v>121.95857444250001</v>
      </c>
      <c r="MN19">
        <v>123.38259393710003</v>
      </c>
      <c r="MO19">
        <v>114.18832798060001</v>
      </c>
      <c r="MP19">
        <v>72.064980926200008</v>
      </c>
      <c r="MQ19">
        <v>37.90599034369999</v>
      </c>
      <c r="MR19">
        <v>53.860013765100014</v>
      </c>
    </row>
    <row r="20" spans="1:356" x14ac:dyDescent="0.25">
      <c r="A20">
        <v>168</v>
      </c>
      <c r="B20" t="s">
        <v>401</v>
      </c>
      <c r="C20" s="3">
        <v>42837.851388888892</v>
      </c>
      <c r="D20">
        <v>60.696399999999997</v>
      </c>
      <c r="E20">
        <v>61.894200000000005</v>
      </c>
      <c r="F20">
        <v>50</v>
      </c>
      <c r="G20">
        <v>71</v>
      </c>
      <c r="H20">
        <v>1.1314</v>
      </c>
      <c r="I20">
        <v>943.9502</v>
      </c>
      <c r="J20">
        <v>23464</v>
      </c>
      <c r="K20">
        <v>32</v>
      </c>
      <c r="L20">
        <v>139006</v>
      </c>
      <c r="M20">
        <v>139014</v>
      </c>
      <c r="N20">
        <v>139188</v>
      </c>
      <c r="O20">
        <v>139196</v>
      </c>
      <c r="P20">
        <v>139345</v>
      </c>
      <c r="Q20">
        <v>139352</v>
      </c>
      <c r="R20">
        <v>221069</v>
      </c>
      <c r="S20">
        <v>221077</v>
      </c>
      <c r="T20">
        <v>220947</v>
      </c>
      <c r="U20">
        <v>220954</v>
      </c>
      <c r="V20">
        <v>215418</v>
      </c>
      <c r="W20">
        <v>215533</v>
      </c>
      <c r="X20">
        <v>216051</v>
      </c>
      <c r="Y20">
        <v>216069</v>
      </c>
      <c r="Z20">
        <v>293373</v>
      </c>
      <c r="AA20">
        <v>293407</v>
      </c>
      <c r="AB20">
        <v>1317.75</v>
      </c>
      <c r="AC20">
        <v>3489.4751000000001</v>
      </c>
      <c r="AD20">
        <v>6</v>
      </c>
      <c r="AE20">
        <v>196.9272</v>
      </c>
      <c r="AF20">
        <v>196.9272</v>
      </c>
      <c r="AG20">
        <v>196.9272</v>
      </c>
      <c r="AH20">
        <v>11.7384</v>
      </c>
      <c r="AI20">
        <v>11.7384</v>
      </c>
      <c r="AJ20">
        <v>11.7384</v>
      </c>
      <c r="AK20">
        <v>11.7384</v>
      </c>
      <c r="AL20">
        <v>1210.3516</v>
      </c>
      <c r="AM20">
        <v>1134.1388999999999</v>
      </c>
      <c r="AN20">
        <v>1077.8334</v>
      </c>
      <c r="AO20">
        <v>887.09280000000001</v>
      </c>
      <c r="AP20">
        <v>1075.9940999999999</v>
      </c>
      <c r="AQ20">
        <v>997.02760000000001</v>
      </c>
      <c r="AR20">
        <v>977.67439999999999</v>
      </c>
      <c r="AS20">
        <v>957.04219999999998</v>
      </c>
      <c r="AT20">
        <v>936.56700000000001</v>
      </c>
      <c r="AU20">
        <v>924.36959999999999</v>
      </c>
      <c r="AV20">
        <v>912.54930000000002</v>
      </c>
      <c r="AW20">
        <v>896.11789999999996</v>
      </c>
      <c r="AX20">
        <v>16</v>
      </c>
      <c r="AY20">
        <v>17.600000000000001</v>
      </c>
      <c r="AZ20">
        <v>30.250900000000001</v>
      </c>
      <c r="BA20">
        <v>17.4407</v>
      </c>
      <c r="BB20">
        <v>9.9678000000000004</v>
      </c>
      <c r="BC20">
        <v>6.8083</v>
      </c>
      <c r="BD20">
        <v>4.7533000000000003</v>
      </c>
      <c r="BE20">
        <v>3.4929999999999999</v>
      </c>
      <c r="BF20">
        <v>2.6646000000000001</v>
      </c>
      <c r="BG20">
        <v>2.2311000000000001</v>
      </c>
      <c r="BH20">
        <v>2.2332999999999998</v>
      </c>
      <c r="BI20">
        <v>77.290000000000006</v>
      </c>
      <c r="BJ20">
        <v>123</v>
      </c>
      <c r="BK20">
        <v>139.28</v>
      </c>
      <c r="BL20">
        <v>210.79</v>
      </c>
      <c r="BM20">
        <v>210.15</v>
      </c>
      <c r="BN20">
        <v>313.52</v>
      </c>
      <c r="BO20">
        <v>298.70999999999998</v>
      </c>
      <c r="BP20">
        <v>451.79</v>
      </c>
      <c r="BQ20">
        <v>414.74</v>
      </c>
      <c r="BR20">
        <v>615.82000000000005</v>
      </c>
      <c r="BS20">
        <v>549.67999999999995</v>
      </c>
      <c r="BT20">
        <v>805.33</v>
      </c>
      <c r="BU20">
        <v>659.91</v>
      </c>
      <c r="BV20">
        <v>984.88</v>
      </c>
      <c r="BW20">
        <v>50</v>
      </c>
      <c r="BX20">
        <v>46.1</v>
      </c>
      <c r="BY20">
        <v>38.088099999999997</v>
      </c>
      <c r="BZ20">
        <v>7.6727270000000001</v>
      </c>
      <c r="CA20">
        <v>10.451499999999999</v>
      </c>
      <c r="CB20">
        <v>10.451499999999999</v>
      </c>
      <c r="CC20">
        <v>-2.7635999999999998</v>
      </c>
      <c r="CD20">
        <v>10.451499999999999</v>
      </c>
      <c r="CE20">
        <v>6213582</v>
      </c>
      <c r="CF20">
        <v>1</v>
      </c>
      <c r="CI20">
        <v>4.3178999999999998</v>
      </c>
      <c r="CJ20">
        <v>8.0271000000000008</v>
      </c>
      <c r="CK20">
        <v>9.8170999999999999</v>
      </c>
      <c r="CL20">
        <v>12.301399999999999</v>
      </c>
      <c r="CM20">
        <v>14.097899999999999</v>
      </c>
      <c r="CN20">
        <v>17.799299999999999</v>
      </c>
      <c r="CO20">
        <v>4.3346999999999998</v>
      </c>
      <c r="CP20">
        <v>8.2416999999999998</v>
      </c>
      <c r="CQ20">
        <v>10.475</v>
      </c>
      <c r="CR20">
        <v>13.5694</v>
      </c>
      <c r="CS20">
        <v>15.625</v>
      </c>
      <c r="CT20">
        <v>19.301400000000001</v>
      </c>
      <c r="CU20">
        <v>24.946200000000001</v>
      </c>
      <c r="CV20">
        <v>24.996700000000001</v>
      </c>
      <c r="CW20">
        <v>24.817399999999999</v>
      </c>
      <c r="CX20">
        <v>17.890899999999998</v>
      </c>
      <c r="CY20">
        <v>17.675899999999999</v>
      </c>
      <c r="CZ20">
        <v>18.3339</v>
      </c>
      <c r="DB20">
        <v>15480</v>
      </c>
      <c r="DC20">
        <v>823</v>
      </c>
      <c r="DD20">
        <v>1</v>
      </c>
      <c r="DF20" t="s">
        <v>596</v>
      </c>
      <c r="DG20">
        <v>221</v>
      </c>
      <c r="DH20">
        <v>1425</v>
      </c>
      <c r="DI20">
        <v>5</v>
      </c>
      <c r="DJ20">
        <v>3</v>
      </c>
      <c r="DK20">
        <v>35</v>
      </c>
      <c r="DL20">
        <v>27.5</v>
      </c>
      <c r="DM20">
        <v>7.6727270000000001</v>
      </c>
      <c r="DN20">
        <v>2326.1572000000001</v>
      </c>
      <c r="DO20">
        <v>2239.5144</v>
      </c>
      <c r="DP20">
        <v>1888.5929000000001</v>
      </c>
      <c r="DQ20">
        <v>1964.15</v>
      </c>
      <c r="DR20">
        <v>1737.5072</v>
      </c>
      <c r="DS20">
        <v>1758.7715000000001</v>
      </c>
      <c r="DT20">
        <v>1697.4928</v>
      </c>
      <c r="DU20">
        <v>80.7393</v>
      </c>
      <c r="DV20">
        <v>88.132099999999994</v>
      </c>
      <c r="DW20">
        <v>97.519300000000001</v>
      </c>
      <c r="DX20">
        <v>99.237099999999998</v>
      </c>
      <c r="DY20">
        <v>80.125</v>
      </c>
      <c r="DZ20">
        <v>61.632899999999999</v>
      </c>
      <c r="EA20">
        <v>41.833599999999997</v>
      </c>
      <c r="EB20">
        <v>30.250900000000001</v>
      </c>
      <c r="EC20">
        <v>17.4407</v>
      </c>
      <c r="ED20">
        <v>9.9678000000000004</v>
      </c>
      <c r="EE20">
        <v>6.8083</v>
      </c>
      <c r="EF20">
        <v>4.7533000000000003</v>
      </c>
      <c r="EG20">
        <v>3.4929999999999999</v>
      </c>
      <c r="EH20">
        <v>2.6646000000000001</v>
      </c>
      <c r="EI20">
        <v>2.2311000000000001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6.7095000000000002E-2</v>
      </c>
      <c r="EY20">
        <v>5.3772E-2</v>
      </c>
      <c r="EZ20">
        <v>4.4798999999999999E-2</v>
      </c>
      <c r="FA20">
        <v>1.3997000000000001E-2</v>
      </c>
      <c r="FB20">
        <v>1.5476999999999999E-2</v>
      </c>
      <c r="FC20">
        <v>1.8533999999999998E-2</v>
      </c>
      <c r="FD20">
        <v>1.643E-2</v>
      </c>
      <c r="FE20">
        <v>-2.408E-3</v>
      </c>
      <c r="FF20">
        <v>-8.3960000000000007E-3</v>
      </c>
      <c r="FG20">
        <v>-1.9254E-2</v>
      </c>
      <c r="FH20">
        <v>-8.6600000000000002E-4</v>
      </c>
      <c r="FI20">
        <v>-1.1559999999999999E-3</v>
      </c>
      <c r="FJ20">
        <v>-1.3039E-2</v>
      </c>
      <c r="FK20">
        <v>-7.1599999999999997E-3</v>
      </c>
      <c r="FL20">
        <v>7.1681999999999996E-2</v>
      </c>
      <c r="FM20">
        <v>6.9124000000000005E-2</v>
      </c>
      <c r="FN20">
        <v>6.7561999999999997E-2</v>
      </c>
      <c r="FO20">
        <v>6.4682000000000003E-2</v>
      </c>
      <c r="FP20">
        <v>6.8558999999999995E-2</v>
      </c>
      <c r="FQ20">
        <v>9.1072E-2</v>
      </c>
      <c r="FR20">
        <v>8.5983000000000004E-2</v>
      </c>
      <c r="FS20">
        <v>-0.35604200000000003</v>
      </c>
      <c r="FT20">
        <v>-0.35033300000000001</v>
      </c>
      <c r="FU20">
        <v>-0.34731400000000001</v>
      </c>
      <c r="FV20">
        <v>-0.34609699999999999</v>
      </c>
      <c r="FW20">
        <v>-0.35133399999999998</v>
      </c>
      <c r="FX20">
        <v>-0.36382100000000001</v>
      </c>
      <c r="FY20">
        <v>-0.35558000000000001</v>
      </c>
      <c r="FZ20">
        <v>-1.305976</v>
      </c>
      <c r="GA20">
        <v>-1.2746459999999999</v>
      </c>
      <c r="GB20">
        <v>-1.2602690000000001</v>
      </c>
      <c r="GC20">
        <v>-1.2547919999999999</v>
      </c>
      <c r="GD20">
        <v>-1.284143</v>
      </c>
      <c r="GE20">
        <v>-1.342427</v>
      </c>
      <c r="GF20">
        <v>-1.299221</v>
      </c>
      <c r="GG20">
        <v>-0.61800100000000002</v>
      </c>
      <c r="GH20">
        <v>-0.56295600000000001</v>
      </c>
      <c r="GI20">
        <v>-0.54302799999999996</v>
      </c>
      <c r="GJ20">
        <v>-0.53112999999999999</v>
      </c>
      <c r="GK20">
        <v>-0.58933599999999997</v>
      </c>
      <c r="GL20">
        <v>-0.81408700000000001</v>
      </c>
      <c r="GM20">
        <v>-0.72108000000000005</v>
      </c>
      <c r="GN20">
        <v>-0.30798799999999998</v>
      </c>
      <c r="GO20">
        <v>-0.28264600000000001</v>
      </c>
      <c r="GP20">
        <v>-0.26873999999999998</v>
      </c>
      <c r="GQ20">
        <v>-0.262882</v>
      </c>
      <c r="GR20">
        <v>-0.28571000000000002</v>
      </c>
      <c r="GS20">
        <v>-0.34307300000000002</v>
      </c>
      <c r="GT20">
        <v>-0.30645600000000001</v>
      </c>
      <c r="GU20">
        <v>0.37673000000000001</v>
      </c>
      <c r="GV20">
        <v>0.30191299999999999</v>
      </c>
      <c r="GW20">
        <v>0.23153299999999999</v>
      </c>
      <c r="GX20">
        <v>0.17711099999999999</v>
      </c>
      <c r="GY20">
        <v>0.27180100000000001</v>
      </c>
      <c r="GZ20">
        <v>0.21352699999999999</v>
      </c>
      <c r="HA20">
        <v>0.18798500000000001</v>
      </c>
      <c r="HB20">
        <v>-25</v>
      </c>
      <c r="HC20">
        <v>-30</v>
      </c>
      <c r="HD20">
        <v>-25</v>
      </c>
      <c r="HE20">
        <v>-20</v>
      </c>
      <c r="HF20">
        <v>-10</v>
      </c>
      <c r="HG20">
        <v>20</v>
      </c>
      <c r="HH20">
        <v>-20</v>
      </c>
      <c r="HI20">
        <v>-2.404922</v>
      </c>
      <c r="HJ20">
        <v>-2.3697339999999998</v>
      </c>
      <c r="HK20">
        <v>-2.3506640000000001</v>
      </c>
      <c r="HL20">
        <v>-2.3418429999999999</v>
      </c>
      <c r="HM20">
        <v>-2.3763049999999999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738.36900000000003</v>
      </c>
      <c r="HX20">
        <v>0</v>
      </c>
      <c r="HZ20">
        <v>738.23699999999997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761.63300000000004</v>
      </c>
      <c r="IJ20">
        <v>0</v>
      </c>
      <c r="IL20">
        <v>761.77300000000002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772.48299999999995</v>
      </c>
      <c r="IV20">
        <v>0</v>
      </c>
      <c r="IX20">
        <v>772.37400000000002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780.447</v>
      </c>
      <c r="JH20">
        <v>0</v>
      </c>
      <c r="JJ20">
        <v>780.24199999999996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753.85799999999995</v>
      </c>
      <c r="JT20">
        <v>0</v>
      </c>
      <c r="JV20">
        <v>753.72699999999998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736.74</v>
      </c>
      <c r="KF20">
        <v>0.10199999999999999</v>
      </c>
      <c r="KH20">
        <v>736.91099999999994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769.28200000000004</v>
      </c>
      <c r="KR20">
        <v>2.5000000000000001E-2</v>
      </c>
      <c r="KT20">
        <v>769.30700000000002</v>
      </c>
      <c r="KU20">
        <v>2.5000000000000001E-2</v>
      </c>
      <c r="KV20">
        <v>166.74360041040001</v>
      </c>
      <c r="KW20">
        <v>154.8041933856</v>
      </c>
      <c r="KX20">
        <v>127.5971135098</v>
      </c>
      <c r="KY20">
        <v>127.04515030000002</v>
      </c>
      <c r="KZ20">
        <v>119.12175612479999</v>
      </c>
      <c r="LA20">
        <v>160.174838048</v>
      </c>
      <c r="LB20">
        <v>145.95552342240001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-36.964213599999994</v>
      </c>
      <c r="LI20">
        <v>-9.0317319999999999</v>
      </c>
      <c r="LJ20">
        <v>-84.479669512000015</v>
      </c>
      <c r="LK20">
        <v>-57.838336895999994</v>
      </c>
      <c r="LL20">
        <v>-32.193571605000002</v>
      </c>
      <c r="LM20">
        <v>-16.476673752</v>
      </c>
      <c r="LN20">
        <v>-18.390211903000001</v>
      </c>
      <c r="LO20">
        <v>-7.3766363649999978</v>
      </c>
      <c r="LP20">
        <v>-12.043778669999998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60.123049999999999</v>
      </c>
      <c r="LY20">
        <v>71.092019999999991</v>
      </c>
      <c r="LZ20">
        <v>58.766600000000004</v>
      </c>
      <c r="MA20">
        <v>46.836860000000001</v>
      </c>
      <c r="MB20">
        <v>23.76305</v>
      </c>
      <c r="MC20">
        <v>0</v>
      </c>
      <c r="MD20">
        <v>0</v>
      </c>
      <c r="ME20">
        <v>-49.8969681393</v>
      </c>
      <c r="MF20">
        <v>-49.614494487599998</v>
      </c>
      <c r="MG20">
        <v>-52.955710440399997</v>
      </c>
      <c r="MH20">
        <v>-52.707800923000001</v>
      </c>
      <c r="MI20">
        <v>-47.220546999999996</v>
      </c>
      <c r="MJ20">
        <v>-50.174542662299999</v>
      </c>
      <c r="MK20">
        <v>-30.165372288</v>
      </c>
      <c r="ML20">
        <v>92.490012759099997</v>
      </c>
      <c r="MM20">
        <v>118.44338200200001</v>
      </c>
      <c r="MN20">
        <v>101.21443146440001</v>
      </c>
      <c r="MO20">
        <v>104.69753562500003</v>
      </c>
      <c r="MP20">
        <v>77.274047221799989</v>
      </c>
      <c r="MQ20">
        <v>65.65944542070001</v>
      </c>
      <c r="MR20">
        <v>94.714640464400006</v>
      </c>
    </row>
    <row r="21" spans="1:356" x14ac:dyDescent="0.25">
      <c r="A21">
        <v>168</v>
      </c>
      <c r="B21" t="s">
        <v>402</v>
      </c>
      <c r="C21" s="3">
        <v>42837.852442129632</v>
      </c>
      <c r="D21">
        <v>61.777200000000001</v>
      </c>
      <c r="E21">
        <v>62.857500000000002</v>
      </c>
      <c r="F21">
        <v>20</v>
      </c>
      <c r="G21">
        <v>70</v>
      </c>
      <c r="H21">
        <v>1.1314</v>
      </c>
      <c r="I21">
        <v>948.24800000000005</v>
      </c>
      <c r="J21">
        <v>23664</v>
      </c>
      <c r="K21">
        <v>32</v>
      </c>
      <c r="L21">
        <v>139006</v>
      </c>
      <c r="M21">
        <v>139014</v>
      </c>
      <c r="N21">
        <v>139188</v>
      </c>
      <c r="O21">
        <v>139196</v>
      </c>
      <c r="P21">
        <v>139345</v>
      </c>
      <c r="Q21">
        <v>139352</v>
      </c>
      <c r="R21">
        <v>221069</v>
      </c>
      <c r="S21">
        <v>221077</v>
      </c>
      <c r="T21">
        <v>220947</v>
      </c>
      <c r="U21">
        <v>220954</v>
      </c>
      <c r="V21">
        <v>215418</v>
      </c>
      <c r="W21">
        <v>215533</v>
      </c>
      <c r="X21">
        <v>216051</v>
      </c>
      <c r="Y21">
        <v>216069</v>
      </c>
      <c r="Z21">
        <v>293373</v>
      </c>
      <c r="AA21">
        <v>293407</v>
      </c>
      <c r="AB21">
        <v>1317.75</v>
      </c>
      <c r="AC21">
        <v>3489.4751000000001</v>
      </c>
      <c r="AD21">
        <v>6</v>
      </c>
      <c r="AE21">
        <v>198.0472</v>
      </c>
      <c r="AF21">
        <v>198.0472</v>
      </c>
      <c r="AG21">
        <v>198.0472</v>
      </c>
      <c r="AH21">
        <v>12.858499999999999</v>
      </c>
      <c r="AI21">
        <v>12.858499999999999</v>
      </c>
      <c r="AJ21">
        <v>12.858499999999999</v>
      </c>
      <c r="AK21">
        <v>12.858499999999999</v>
      </c>
      <c r="AL21">
        <v>1209.1796999999999</v>
      </c>
      <c r="AM21">
        <v>1137.4463000000001</v>
      </c>
      <c r="AN21">
        <v>1077.8334</v>
      </c>
      <c r="AO21">
        <v>881.21429999999998</v>
      </c>
      <c r="AP21">
        <v>1078.3045999999999</v>
      </c>
      <c r="AQ21">
        <v>1000.3901</v>
      </c>
      <c r="AR21">
        <v>981.45</v>
      </c>
      <c r="AS21">
        <v>960.59889999999996</v>
      </c>
      <c r="AT21">
        <v>938.61369999999999</v>
      </c>
      <c r="AU21">
        <v>925.66030000000001</v>
      </c>
      <c r="AV21">
        <v>910.58010000000002</v>
      </c>
      <c r="AW21">
        <v>892.0829</v>
      </c>
      <c r="AX21">
        <v>16</v>
      </c>
      <c r="AY21">
        <v>17.8</v>
      </c>
      <c r="AZ21">
        <v>30.889299999999999</v>
      </c>
      <c r="BA21">
        <v>17.774100000000001</v>
      </c>
      <c r="BB21">
        <v>9.8534000000000006</v>
      </c>
      <c r="BC21">
        <v>6.6247999999999996</v>
      </c>
      <c r="BD21">
        <v>4.6570999999999998</v>
      </c>
      <c r="BE21">
        <v>3.4081999999999999</v>
      </c>
      <c r="BF21">
        <v>2.6164000000000001</v>
      </c>
      <c r="BG21">
        <v>2.2429000000000001</v>
      </c>
      <c r="BH21">
        <v>2.2351999999999999</v>
      </c>
      <c r="BI21">
        <v>78.069999999999993</v>
      </c>
      <c r="BJ21">
        <v>123.52</v>
      </c>
      <c r="BK21">
        <v>142.31</v>
      </c>
      <c r="BL21">
        <v>217.04</v>
      </c>
      <c r="BM21">
        <v>216.78</v>
      </c>
      <c r="BN21">
        <v>327.48</v>
      </c>
      <c r="BO21">
        <v>306.82</v>
      </c>
      <c r="BP21">
        <v>466.85</v>
      </c>
      <c r="BQ21">
        <v>423.67</v>
      </c>
      <c r="BR21">
        <v>635.91</v>
      </c>
      <c r="BS21">
        <v>553.32000000000005</v>
      </c>
      <c r="BT21">
        <v>825.3</v>
      </c>
      <c r="BU21">
        <v>660.11</v>
      </c>
      <c r="BV21">
        <v>984.88</v>
      </c>
      <c r="BW21">
        <v>49.6</v>
      </c>
      <c r="BX21">
        <v>46.1</v>
      </c>
      <c r="BY21">
        <v>39.4619</v>
      </c>
      <c r="BZ21">
        <v>12.118181999999999</v>
      </c>
      <c r="CA21">
        <v>8.4535999999999998</v>
      </c>
      <c r="CB21">
        <v>13.804</v>
      </c>
      <c r="CC21">
        <v>18.488800000000001</v>
      </c>
      <c r="CD21">
        <v>8.4535999999999998</v>
      </c>
      <c r="CE21">
        <v>6207630</v>
      </c>
      <c r="CF21">
        <v>2</v>
      </c>
      <c r="CI21">
        <v>4.2699999999999996</v>
      </c>
      <c r="CJ21">
        <v>8.0656999999999996</v>
      </c>
      <c r="CK21">
        <v>10.196400000000001</v>
      </c>
      <c r="CL21">
        <v>12.633599999999999</v>
      </c>
      <c r="CM21">
        <v>14.7629</v>
      </c>
      <c r="CN21">
        <v>21.321400000000001</v>
      </c>
      <c r="CO21">
        <v>4.5444000000000004</v>
      </c>
      <c r="CP21">
        <v>8.3861000000000008</v>
      </c>
      <c r="CQ21">
        <v>10.55</v>
      </c>
      <c r="CR21">
        <v>13.5014</v>
      </c>
      <c r="CS21">
        <v>16.6431</v>
      </c>
      <c r="CT21">
        <v>27.041699999999999</v>
      </c>
      <c r="CU21">
        <v>24.941400000000002</v>
      </c>
      <c r="CV21">
        <v>24.880500000000001</v>
      </c>
      <c r="CW21">
        <v>24.939399999999999</v>
      </c>
      <c r="CX21">
        <v>17.946100000000001</v>
      </c>
      <c r="CY21">
        <v>17.498999999999999</v>
      </c>
      <c r="CZ21">
        <v>16.714600000000001</v>
      </c>
      <c r="DB21">
        <v>15480</v>
      </c>
      <c r="DC21">
        <v>823</v>
      </c>
      <c r="DD21">
        <v>2</v>
      </c>
      <c r="DF21" t="s">
        <v>596</v>
      </c>
      <c r="DG21">
        <v>221</v>
      </c>
      <c r="DH21">
        <v>1425</v>
      </c>
      <c r="DI21">
        <v>5</v>
      </c>
      <c r="DJ21">
        <v>3</v>
      </c>
      <c r="DK21">
        <v>35</v>
      </c>
      <c r="DL21">
        <v>28.166665999999999</v>
      </c>
      <c r="DM21">
        <v>12.118181999999999</v>
      </c>
      <c r="DN21">
        <v>2299.8071</v>
      </c>
      <c r="DO21">
        <v>2269.4569999999999</v>
      </c>
      <c r="DP21">
        <v>1912.2141999999999</v>
      </c>
      <c r="DQ21">
        <v>1852.6929</v>
      </c>
      <c r="DR21">
        <v>1746.7715000000001</v>
      </c>
      <c r="DS21">
        <v>1575.2643</v>
      </c>
      <c r="DT21">
        <v>1410.0786000000001</v>
      </c>
      <c r="DU21">
        <v>80.348600000000005</v>
      </c>
      <c r="DV21">
        <v>87.180700000000002</v>
      </c>
      <c r="DW21">
        <v>80.2864</v>
      </c>
      <c r="DX21">
        <v>80.260000000000005</v>
      </c>
      <c r="DY21">
        <v>80.765699999999995</v>
      </c>
      <c r="DZ21">
        <v>61.8979</v>
      </c>
      <c r="EA21">
        <v>43.094299999999997</v>
      </c>
      <c r="EB21">
        <v>30.889299999999999</v>
      </c>
      <c r="EC21">
        <v>17.774100000000001</v>
      </c>
      <c r="ED21">
        <v>9.8534000000000006</v>
      </c>
      <c r="EE21">
        <v>6.6247999999999996</v>
      </c>
      <c r="EF21">
        <v>4.6570999999999998</v>
      </c>
      <c r="EG21">
        <v>3.4081999999999999</v>
      </c>
      <c r="EH21">
        <v>2.6164000000000001</v>
      </c>
      <c r="EI21">
        <v>2.2429000000000001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6.6877000000000006E-2</v>
      </c>
      <c r="EY21">
        <v>5.3273000000000001E-2</v>
      </c>
      <c r="EZ21">
        <v>4.3950000000000003E-2</v>
      </c>
      <c r="FA21">
        <v>1.3955E-2</v>
      </c>
      <c r="FB21">
        <v>1.5486E-2</v>
      </c>
      <c r="FC21">
        <v>1.9220999999999999E-2</v>
      </c>
      <c r="FD21">
        <v>1.6972000000000001E-2</v>
      </c>
      <c r="FE21">
        <v>-2.3999999999999998E-3</v>
      </c>
      <c r="FF21">
        <v>-8.3739999999999995E-3</v>
      </c>
      <c r="FG21">
        <v>-1.9198E-2</v>
      </c>
      <c r="FH21">
        <v>-8.6499999999999999E-4</v>
      </c>
      <c r="FI21">
        <v>-1.155E-3</v>
      </c>
      <c r="FJ21">
        <v>-1.4187999999999999E-2</v>
      </c>
      <c r="FK21">
        <v>-7.8150000000000008E-3</v>
      </c>
      <c r="FL21">
        <v>7.1766999999999997E-2</v>
      </c>
      <c r="FM21">
        <v>6.9197999999999996E-2</v>
      </c>
      <c r="FN21">
        <v>6.7635000000000001E-2</v>
      </c>
      <c r="FO21">
        <v>6.4766000000000004E-2</v>
      </c>
      <c r="FP21">
        <v>6.8634000000000001E-2</v>
      </c>
      <c r="FQ21">
        <v>9.1247999999999996E-2</v>
      </c>
      <c r="FR21">
        <v>8.6257E-2</v>
      </c>
      <c r="FS21">
        <v>-0.35543400000000003</v>
      </c>
      <c r="FT21">
        <v>-0.34987499999999999</v>
      </c>
      <c r="FU21">
        <v>-0.34686699999999998</v>
      </c>
      <c r="FV21">
        <v>-0.34537899999999999</v>
      </c>
      <c r="FW21">
        <v>-0.35085499999999997</v>
      </c>
      <c r="FX21">
        <v>-0.36282799999999998</v>
      </c>
      <c r="FY21">
        <v>-0.35365400000000002</v>
      </c>
      <c r="FZ21">
        <v>-1.3058000000000001</v>
      </c>
      <c r="GA21">
        <v>-1.2751950000000001</v>
      </c>
      <c r="GB21">
        <v>-1.2611030000000001</v>
      </c>
      <c r="GC21">
        <v>-1.254184</v>
      </c>
      <c r="GD21">
        <v>-1.2847029999999999</v>
      </c>
      <c r="GE21">
        <v>-1.342079</v>
      </c>
      <c r="GF21">
        <v>-1.2941149999999999</v>
      </c>
      <c r="GG21">
        <v>-0.61740899999999999</v>
      </c>
      <c r="GH21">
        <v>-0.56198700000000001</v>
      </c>
      <c r="GI21">
        <v>-0.54213999999999996</v>
      </c>
      <c r="GJ21">
        <v>-0.53102400000000005</v>
      </c>
      <c r="GK21">
        <v>-0.58841100000000002</v>
      </c>
      <c r="GL21">
        <v>-0.81524099999999999</v>
      </c>
      <c r="GM21">
        <v>-0.72562000000000004</v>
      </c>
      <c r="GN21">
        <v>-0.30791200000000002</v>
      </c>
      <c r="GO21">
        <v>-0.28317799999999999</v>
      </c>
      <c r="GP21">
        <v>-0.26917999999999997</v>
      </c>
      <c r="GQ21">
        <v>-0.26221800000000001</v>
      </c>
      <c r="GR21">
        <v>-0.28612399999999999</v>
      </c>
      <c r="GS21">
        <v>-0.34070099999999998</v>
      </c>
      <c r="GT21">
        <v>-0.300261</v>
      </c>
      <c r="GU21">
        <v>0.37589299999999998</v>
      </c>
      <c r="GV21">
        <v>0.29655700000000002</v>
      </c>
      <c r="GW21">
        <v>0.22588900000000001</v>
      </c>
      <c r="GX21">
        <v>0.17357</v>
      </c>
      <c r="GY21">
        <v>0.26714399999999999</v>
      </c>
      <c r="GZ21">
        <v>0.21256800000000001</v>
      </c>
      <c r="HA21">
        <v>0.18815799999999999</v>
      </c>
      <c r="HB21">
        <v>-25</v>
      </c>
      <c r="HC21">
        <v>-30</v>
      </c>
      <c r="HD21">
        <v>-25</v>
      </c>
      <c r="HE21">
        <v>-20</v>
      </c>
      <c r="HF21">
        <v>-10</v>
      </c>
      <c r="HG21">
        <v>10</v>
      </c>
      <c r="HH21">
        <v>-10</v>
      </c>
      <c r="HI21">
        <v>-2.4049260000000001</v>
      </c>
      <c r="HJ21">
        <v>-2.369691</v>
      </c>
      <c r="HK21">
        <v>-2.3502130000000001</v>
      </c>
      <c r="HL21">
        <v>-2.3413520000000001</v>
      </c>
      <c r="HM21">
        <v>-2.3757779999999999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738.36900000000003</v>
      </c>
      <c r="HX21">
        <v>0</v>
      </c>
      <c r="HZ21">
        <v>738.23699999999997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761.63300000000004</v>
      </c>
      <c r="IJ21">
        <v>0</v>
      </c>
      <c r="IL21">
        <v>761.77300000000002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772.48299999999995</v>
      </c>
      <c r="IV21">
        <v>0</v>
      </c>
      <c r="IX21">
        <v>772.37400000000002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780.447</v>
      </c>
      <c r="JH21">
        <v>0</v>
      </c>
      <c r="JJ21">
        <v>780.24199999999996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753.85799999999995</v>
      </c>
      <c r="JT21">
        <v>0</v>
      </c>
      <c r="JV21">
        <v>753.72699999999998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736.74</v>
      </c>
      <c r="KF21">
        <v>0.10199999999999999</v>
      </c>
      <c r="KH21">
        <v>736.91099999999994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769.28200000000004</v>
      </c>
      <c r="KR21">
        <v>2.5000000000000001E-2</v>
      </c>
      <c r="KT21">
        <v>769.30700000000002</v>
      </c>
      <c r="KU21">
        <v>2.5000000000000001E-2</v>
      </c>
      <c r="KV21">
        <v>165.05025614569999</v>
      </c>
      <c r="KW21">
        <v>157.04188548599998</v>
      </c>
      <c r="KX21">
        <v>129.33260741699999</v>
      </c>
      <c r="KY21">
        <v>119.99150836140001</v>
      </c>
      <c r="KZ21">
        <v>119.887915131</v>
      </c>
      <c r="LA21">
        <v>143.7397168464</v>
      </c>
      <c r="LB21">
        <v>121.62914980020001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-36.863324800000001</v>
      </c>
      <c r="LI21">
        <v>-8.9828115999999998</v>
      </c>
      <c r="LJ21">
        <v>-84.194066600000014</v>
      </c>
      <c r="LK21">
        <v>-57.254980305000004</v>
      </c>
      <c r="LL21">
        <v>-31.214821456000006</v>
      </c>
      <c r="LM21">
        <v>-16.41726856</v>
      </c>
      <c r="LN21">
        <v>-18.411078692999997</v>
      </c>
      <c r="LO21">
        <v>-6.7546836069999996</v>
      </c>
      <c r="LP21">
        <v>-11.850211054999999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60.123150000000003</v>
      </c>
      <c r="LY21">
        <v>71.090729999999994</v>
      </c>
      <c r="LZ21">
        <v>58.755324999999999</v>
      </c>
      <c r="MA21">
        <v>46.827040000000004</v>
      </c>
      <c r="MB21">
        <v>23.75778</v>
      </c>
      <c r="MC21">
        <v>0</v>
      </c>
      <c r="MD21">
        <v>0</v>
      </c>
      <c r="ME21">
        <v>-49.607948777400004</v>
      </c>
      <c r="MF21">
        <v>-48.994420050900004</v>
      </c>
      <c r="MG21">
        <v>-43.526468895999997</v>
      </c>
      <c r="MH21">
        <v>-42.61998624000001</v>
      </c>
      <c r="MI21">
        <v>-47.523426302699995</v>
      </c>
      <c r="MJ21">
        <v>-50.461705893899996</v>
      </c>
      <c r="MK21">
        <v>-31.270085966</v>
      </c>
      <c r="ML21">
        <v>91.371390768299989</v>
      </c>
      <c r="MM21">
        <v>121.88321513009996</v>
      </c>
      <c r="MN21">
        <v>113.34664206499998</v>
      </c>
      <c r="MO21">
        <v>107.78129356140002</v>
      </c>
      <c r="MP21">
        <v>77.711190135300001</v>
      </c>
      <c r="MQ21">
        <v>49.660002545499999</v>
      </c>
      <c r="MR21">
        <v>69.526041179200007</v>
      </c>
    </row>
    <row r="22" spans="1:356" x14ac:dyDescent="0.25">
      <c r="A22">
        <v>168</v>
      </c>
      <c r="B22" t="s">
        <v>403</v>
      </c>
      <c r="C22" s="3">
        <v>42837.853807870371</v>
      </c>
      <c r="D22">
        <v>62.175699999999999</v>
      </c>
      <c r="E22">
        <v>63.377700000000004</v>
      </c>
      <c r="F22">
        <v>46</v>
      </c>
      <c r="G22">
        <v>70</v>
      </c>
      <c r="H22">
        <v>1.1314</v>
      </c>
      <c r="I22">
        <v>941.16639999999995</v>
      </c>
      <c r="J22">
        <v>23410</v>
      </c>
      <c r="K22">
        <v>32</v>
      </c>
      <c r="L22">
        <v>139006</v>
      </c>
      <c r="M22">
        <v>139014</v>
      </c>
      <c r="N22">
        <v>139188</v>
      </c>
      <c r="O22">
        <v>139196</v>
      </c>
      <c r="P22">
        <v>139345</v>
      </c>
      <c r="Q22">
        <v>139352</v>
      </c>
      <c r="R22">
        <v>221069</v>
      </c>
      <c r="S22">
        <v>221077</v>
      </c>
      <c r="T22">
        <v>220947</v>
      </c>
      <c r="U22">
        <v>220954</v>
      </c>
      <c r="V22">
        <v>215418</v>
      </c>
      <c r="W22">
        <v>215533</v>
      </c>
      <c r="X22">
        <v>216051</v>
      </c>
      <c r="Y22">
        <v>216069</v>
      </c>
      <c r="Z22">
        <v>293373</v>
      </c>
      <c r="AA22">
        <v>293407</v>
      </c>
      <c r="AB22">
        <v>1317.75</v>
      </c>
      <c r="AC22">
        <v>3537.5801000000001</v>
      </c>
      <c r="AD22">
        <v>6</v>
      </c>
      <c r="AE22">
        <v>199.15889999999999</v>
      </c>
      <c r="AF22">
        <v>199.15889999999999</v>
      </c>
      <c r="AG22">
        <v>199.15889999999999</v>
      </c>
      <c r="AH22">
        <v>13.9702</v>
      </c>
      <c r="AI22">
        <v>13.9702</v>
      </c>
      <c r="AJ22">
        <v>13.9702</v>
      </c>
      <c r="AK22">
        <v>13.9702</v>
      </c>
      <c r="AL22">
        <v>1219.7266</v>
      </c>
      <c r="AM22">
        <v>1142.172</v>
      </c>
      <c r="AN22">
        <v>1084.8334</v>
      </c>
      <c r="AO22">
        <v>887.39660000000003</v>
      </c>
      <c r="AP22">
        <v>1075.4788000000001</v>
      </c>
      <c r="AQ22">
        <v>997.10469999999998</v>
      </c>
      <c r="AR22">
        <v>978.28599999999994</v>
      </c>
      <c r="AS22">
        <v>957.71180000000004</v>
      </c>
      <c r="AT22">
        <v>935.74760000000003</v>
      </c>
      <c r="AU22">
        <v>922.63879999999995</v>
      </c>
      <c r="AV22">
        <v>910.01210000000003</v>
      </c>
      <c r="AW22">
        <v>893.75850000000003</v>
      </c>
      <c r="AX22">
        <v>16</v>
      </c>
      <c r="AY22">
        <v>17.600000000000001</v>
      </c>
      <c r="AZ22">
        <v>30.1568</v>
      </c>
      <c r="BA22">
        <v>17.3996</v>
      </c>
      <c r="BB22">
        <v>9.8312000000000008</v>
      </c>
      <c r="BC22">
        <v>6.7051999999999996</v>
      </c>
      <c r="BD22">
        <v>4.7834000000000003</v>
      </c>
      <c r="BE22">
        <v>3.5312999999999999</v>
      </c>
      <c r="BF22">
        <v>2.6646000000000001</v>
      </c>
      <c r="BG22">
        <v>2.2336</v>
      </c>
      <c r="BH22">
        <v>2.2362000000000002</v>
      </c>
      <c r="BI22">
        <v>78.11</v>
      </c>
      <c r="BJ22">
        <v>123.16</v>
      </c>
      <c r="BK22">
        <v>141.72</v>
      </c>
      <c r="BL22">
        <v>213.69</v>
      </c>
      <c r="BM22">
        <v>214.25</v>
      </c>
      <c r="BN22">
        <v>316.94</v>
      </c>
      <c r="BO22">
        <v>301.45</v>
      </c>
      <c r="BP22">
        <v>445.6</v>
      </c>
      <c r="BQ22">
        <v>411.59</v>
      </c>
      <c r="BR22">
        <v>606.97</v>
      </c>
      <c r="BS22">
        <v>544.02</v>
      </c>
      <c r="BT22">
        <v>801.27</v>
      </c>
      <c r="BU22">
        <v>660.32</v>
      </c>
      <c r="BV22">
        <v>979.84</v>
      </c>
      <c r="BW22">
        <v>49.7</v>
      </c>
      <c r="BX22">
        <v>46.5</v>
      </c>
      <c r="BY22">
        <v>40.044899999999998</v>
      </c>
      <c r="BZ22">
        <v>-0.55454499999999995</v>
      </c>
      <c r="CA22">
        <v>4.2900000000000001E-2</v>
      </c>
      <c r="CB22">
        <v>2.8925000000000001</v>
      </c>
      <c r="CC22">
        <v>13.0383</v>
      </c>
      <c r="CD22">
        <v>4.2900000000000001E-2</v>
      </c>
      <c r="CE22">
        <v>6202050</v>
      </c>
      <c r="CF22">
        <v>1</v>
      </c>
      <c r="CI22">
        <v>4.1764000000000001</v>
      </c>
      <c r="CJ22">
        <v>7.8807</v>
      </c>
      <c r="CK22">
        <v>9.9943000000000008</v>
      </c>
      <c r="CL22">
        <v>12.450699999999999</v>
      </c>
      <c r="CM22">
        <v>13.832100000000001</v>
      </c>
      <c r="CN22">
        <v>17.563600000000001</v>
      </c>
      <c r="CO22">
        <v>4.5388999999999999</v>
      </c>
      <c r="CP22">
        <v>8.2819000000000003</v>
      </c>
      <c r="CQ22">
        <v>10.6</v>
      </c>
      <c r="CR22">
        <v>13.520799999999999</v>
      </c>
      <c r="CS22">
        <v>15.3569</v>
      </c>
      <c r="CT22">
        <v>20.945799999999998</v>
      </c>
      <c r="CU22">
        <v>24.991099999999999</v>
      </c>
      <c r="CV22">
        <v>25.0124</v>
      </c>
      <c r="CW22">
        <v>24.898099999999999</v>
      </c>
      <c r="CX22">
        <v>17.921299999999999</v>
      </c>
      <c r="CY22">
        <v>17.9404</v>
      </c>
      <c r="CZ22">
        <v>17.988099999999999</v>
      </c>
      <c r="DB22">
        <v>15480</v>
      </c>
      <c r="DC22">
        <v>823</v>
      </c>
      <c r="DD22">
        <v>3</v>
      </c>
      <c r="DF22" t="s">
        <v>596</v>
      </c>
      <c r="DG22">
        <v>221</v>
      </c>
      <c r="DH22">
        <v>1425</v>
      </c>
      <c r="DI22">
        <v>5</v>
      </c>
      <c r="DJ22">
        <v>3</v>
      </c>
      <c r="DK22">
        <v>35</v>
      </c>
      <c r="DL22">
        <v>24.166668000000001</v>
      </c>
      <c r="DM22">
        <v>-0.55454499999999995</v>
      </c>
      <c r="DN22">
        <v>2249.9785000000002</v>
      </c>
      <c r="DO22">
        <v>2189.5430000000001</v>
      </c>
      <c r="DP22">
        <v>1812.2141999999999</v>
      </c>
      <c r="DQ22">
        <v>1721.1215</v>
      </c>
      <c r="DR22">
        <v>1635.25</v>
      </c>
      <c r="DS22">
        <v>1658.8429000000001</v>
      </c>
      <c r="DT22">
        <v>1565.9142999999999</v>
      </c>
      <c r="DU22">
        <v>80.9636</v>
      </c>
      <c r="DV22">
        <v>84.874300000000005</v>
      </c>
      <c r="DW22">
        <v>63.765000000000001</v>
      </c>
      <c r="DX22">
        <v>68.074299999999994</v>
      </c>
      <c r="DY22">
        <v>79.428600000000003</v>
      </c>
      <c r="DZ22">
        <v>61.665700000000001</v>
      </c>
      <c r="EA22">
        <v>52.906399999999998</v>
      </c>
      <c r="EB22">
        <v>30.1568</v>
      </c>
      <c r="EC22">
        <v>17.3996</v>
      </c>
      <c r="ED22">
        <v>9.8312000000000008</v>
      </c>
      <c r="EE22">
        <v>6.7051999999999996</v>
      </c>
      <c r="EF22">
        <v>4.7834000000000003</v>
      </c>
      <c r="EG22">
        <v>3.5312999999999999</v>
      </c>
      <c r="EH22">
        <v>2.6646000000000001</v>
      </c>
      <c r="EI22">
        <v>2.2336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6.7045999999999994E-2</v>
      </c>
      <c r="EY22">
        <v>5.3386000000000003E-2</v>
      </c>
      <c r="EZ22">
        <v>4.3836E-2</v>
      </c>
      <c r="FA22">
        <v>1.4274999999999999E-2</v>
      </c>
      <c r="FB22">
        <v>1.5783999999999999E-2</v>
      </c>
      <c r="FC22">
        <v>1.9990000000000001E-2</v>
      </c>
      <c r="FD22">
        <v>1.7701999999999999E-2</v>
      </c>
      <c r="FE22">
        <v>-2.4139999999999999E-3</v>
      </c>
      <c r="FF22">
        <v>-8.4159999999999999E-3</v>
      </c>
      <c r="FG22">
        <v>-1.9304999999999999E-2</v>
      </c>
      <c r="FH22">
        <v>-8.6799999999999996E-4</v>
      </c>
      <c r="FI22">
        <v>-1.1689999999999999E-3</v>
      </c>
      <c r="FJ22">
        <v>-1.4753E-2</v>
      </c>
      <c r="FK22">
        <v>-8.1169999999999992E-3</v>
      </c>
      <c r="FL22">
        <v>7.1765999999999996E-2</v>
      </c>
      <c r="FM22">
        <v>6.9198999999999997E-2</v>
      </c>
      <c r="FN22">
        <v>6.7639000000000005E-2</v>
      </c>
      <c r="FO22">
        <v>6.4779000000000003E-2</v>
      </c>
      <c r="FP22">
        <v>6.8647E-2</v>
      </c>
      <c r="FQ22">
        <v>9.1203000000000006E-2</v>
      </c>
      <c r="FR22">
        <v>8.6127999999999996E-2</v>
      </c>
      <c r="FS22">
        <v>-0.35539900000000002</v>
      </c>
      <c r="FT22">
        <v>-0.34981099999999998</v>
      </c>
      <c r="FU22">
        <v>-0.346748</v>
      </c>
      <c r="FV22">
        <v>-0.345086</v>
      </c>
      <c r="FW22">
        <v>-0.35058</v>
      </c>
      <c r="FX22">
        <v>-0.36324699999999999</v>
      </c>
      <c r="FY22">
        <v>-0.354825</v>
      </c>
      <c r="FZ22">
        <v>-1.3054490000000001</v>
      </c>
      <c r="GA22">
        <v>-1.2747029999999999</v>
      </c>
      <c r="GB22">
        <v>-1.2603260000000001</v>
      </c>
      <c r="GC22">
        <v>-1.252515</v>
      </c>
      <c r="GD22">
        <v>-1.2831079999999999</v>
      </c>
      <c r="GE22">
        <v>-1.344722</v>
      </c>
      <c r="GF22">
        <v>-1.3004530000000001</v>
      </c>
      <c r="GG22">
        <v>-0.61767399999999995</v>
      </c>
      <c r="GH22">
        <v>-0.56231600000000004</v>
      </c>
      <c r="GI22">
        <v>-0.54261300000000001</v>
      </c>
      <c r="GJ22">
        <v>-0.53197899999999998</v>
      </c>
      <c r="GK22">
        <v>-0.58939699999999995</v>
      </c>
      <c r="GL22">
        <v>-0.813994</v>
      </c>
      <c r="GM22">
        <v>-0.72166799999999998</v>
      </c>
      <c r="GN22">
        <v>-0.30759599999999998</v>
      </c>
      <c r="GO22">
        <v>-0.28276200000000001</v>
      </c>
      <c r="GP22">
        <v>-0.26854600000000001</v>
      </c>
      <c r="GQ22">
        <v>-0.26088699999999998</v>
      </c>
      <c r="GR22">
        <v>-0.28476400000000002</v>
      </c>
      <c r="GS22">
        <v>-0.34222999999999998</v>
      </c>
      <c r="GT22">
        <v>-0.30488199999999999</v>
      </c>
      <c r="GU22">
        <v>0.37639099999999998</v>
      </c>
      <c r="GV22">
        <v>0.29843900000000001</v>
      </c>
      <c r="GW22">
        <v>0.22861899999999999</v>
      </c>
      <c r="GX22">
        <v>0.176839</v>
      </c>
      <c r="GY22">
        <v>0.27448099999999998</v>
      </c>
      <c r="GZ22">
        <v>0.215979</v>
      </c>
      <c r="HA22">
        <v>0.18815200000000001</v>
      </c>
      <c r="HB22">
        <v>-25</v>
      </c>
      <c r="HC22">
        <v>-30</v>
      </c>
      <c r="HD22">
        <v>-25</v>
      </c>
      <c r="HE22">
        <v>-20</v>
      </c>
      <c r="HF22">
        <v>-10</v>
      </c>
      <c r="HG22">
        <v>0</v>
      </c>
      <c r="HH22">
        <v>0</v>
      </c>
      <c r="HI22">
        <v>-2.405119</v>
      </c>
      <c r="HJ22">
        <v>-2.369958</v>
      </c>
      <c r="HK22">
        <v>-2.3511280000000001</v>
      </c>
      <c r="HL22">
        <v>-2.3423319999999999</v>
      </c>
      <c r="HM22">
        <v>-2.3768120000000001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738.36900000000003</v>
      </c>
      <c r="HX22">
        <v>0</v>
      </c>
      <c r="HZ22">
        <v>738.23699999999997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761.63300000000004</v>
      </c>
      <c r="IJ22">
        <v>0</v>
      </c>
      <c r="IL22">
        <v>761.77300000000002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772.48299999999995</v>
      </c>
      <c r="IV22">
        <v>0</v>
      </c>
      <c r="IX22">
        <v>772.37400000000002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780.447</v>
      </c>
      <c r="JH22">
        <v>0</v>
      </c>
      <c r="JJ22">
        <v>780.24199999999996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753.85799999999995</v>
      </c>
      <c r="JT22">
        <v>0</v>
      </c>
      <c r="JV22">
        <v>753.72699999999998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736.74</v>
      </c>
      <c r="KF22">
        <v>0.10199999999999999</v>
      </c>
      <c r="KH22">
        <v>736.91099999999994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769.28200000000004</v>
      </c>
      <c r="KR22">
        <v>2.5000000000000001E-2</v>
      </c>
      <c r="KT22">
        <v>769.30700000000002</v>
      </c>
      <c r="KU22">
        <v>2.5000000000000001E-2</v>
      </c>
      <c r="KV22">
        <v>161.47195703100002</v>
      </c>
      <c r="KW22">
        <v>151.51418605699999</v>
      </c>
      <c r="KX22">
        <v>122.5763562738</v>
      </c>
      <c r="KY22">
        <v>111.49252964850001</v>
      </c>
      <c r="KZ22">
        <v>112.25500674999999</v>
      </c>
      <c r="LA22">
        <v>151.29144900870003</v>
      </c>
      <c r="LB22">
        <v>134.86906683039999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-36.905895199999996</v>
      </c>
      <c r="LI22">
        <v>-9.0125550000000008</v>
      </c>
      <c r="LJ22">
        <v>-84.373779767999991</v>
      </c>
      <c r="LK22">
        <v>-57.323393910000007</v>
      </c>
      <c r="LL22">
        <v>-30.917057106000005</v>
      </c>
      <c r="LM22">
        <v>-16.792468605</v>
      </c>
      <c r="LN22">
        <v>-18.752623419999999</v>
      </c>
      <c r="LO22">
        <v>-7.042309114</v>
      </c>
      <c r="LP22">
        <v>-12.464842005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60.127974999999999</v>
      </c>
      <c r="LY22">
        <v>71.098740000000006</v>
      </c>
      <c r="LZ22">
        <v>58.778200000000005</v>
      </c>
      <c r="MA22">
        <v>46.846639999999994</v>
      </c>
      <c r="MB22">
        <v>23.768120000000003</v>
      </c>
      <c r="MC22">
        <v>0</v>
      </c>
      <c r="MD22">
        <v>0</v>
      </c>
      <c r="ME22">
        <v>-50.009110666399998</v>
      </c>
      <c r="MF22">
        <v>-47.726176878800004</v>
      </c>
      <c r="MG22">
        <v>-34.599717945000002</v>
      </c>
      <c r="MH22">
        <v>-36.214098039699998</v>
      </c>
      <c r="MI22">
        <v>-46.814978554199996</v>
      </c>
      <c r="MJ22">
        <v>-50.1955098058</v>
      </c>
      <c r="MK22">
        <v>-38.180855875199995</v>
      </c>
      <c r="ML22">
        <v>87.217041596600012</v>
      </c>
      <c r="MM22">
        <v>117.56335526819998</v>
      </c>
      <c r="MN22">
        <v>115.8377812228</v>
      </c>
      <c r="MO22">
        <v>105.33260300380002</v>
      </c>
      <c r="MP22">
        <v>70.455524775800001</v>
      </c>
      <c r="MQ22">
        <v>57.147734888900018</v>
      </c>
      <c r="MR22">
        <v>75.210813950199991</v>
      </c>
    </row>
    <row r="23" spans="1:356" x14ac:dyDescent="0.25">
      <c r="A23">
        <v>168</v>
      </c>
      <c r="B23" t="s">
        <v>404</v>
      </c>
      <c r="C23" s="3">
        <v>42837.85491898148</v>
      </c>
      <c r="D23">
        <v>63.033099999999997</v>
      </c>
      <c r="E23">
        <v>64.209000000000003</v>
      </c>
      <c r="F23">
        <v>25</v>
      </c>
      <c r="G23">
        <v>71</v>
      </c>
      <c r="H23">
        <v>1.1314</v>
      </c>
      <c r="I23">
        <v>950.70749999999998</v>
      </c>
      <c r="J23">
        <v>23743</v>
      </c>
      <c r="K23">
        <v>32</v>
      </c>
      <c r="L23">
        <v>139006</v>
      </c>
      <c r="M23">
        <v>139014</v>
      </c>
      <c r="N23">
        <v>139188</v>
      </c>
      <c r="O23">
        <v>139196</v>
      </c>
      <c r="P23">
        <v>139345</v>
      </c>
      <c r="Q23">
        <v>139352</v>
      </c>
      <c r="R23">
        <v>221069</v>
      </c>
      <c r="S23">
        <v>221077</v>
      </c>
      <c r="T23">
        <v>220947</v>
      </c>
      <c r="U23">
        <v>220954</v>
      </c>
      <c r="V23">
        <v>215418</v>
      </c>
      <c r="W23">
        <v>215533</v>
      </c>
      <c r="X23">
        <v>216051</v>
      </c>
      <c r="Y23">
        <v>216069</v>
      </c>
      <c r="Z23">
        <v>293373</v>
      </c>
      <c r="AA23">
        <v>293407</v>
      </c>
      <c r="AB23">
        <v>1317.75</v>
      </c>
      <c r="AC23">
        <v>3561.6221</v>
      </c>
      <c r="AD23">
        <v>6</v>
      </c>
      <c r="AE23">
        <v>200.2818</v>
      </c>
      <c r="AF23">
        <v>200.2818</v>
      </c>
      <c r="AG23">
        <v>200.2818</v>
      </c>
      <c r="AH23">
        <v>15.0931</v>
      </c>
      <c r="AI23">
        <v>15.0931</v>
      </c>
      <c r="AJ23">
        <v>15.0931</v>
      </c>
      <c r="AK23">
        <v>15.0931</v>
      </c>
      <c r="AL23">
        <v>1217.3828000000001</v>
      </c>
      <c r="AM23">
        <v>1142.7909999999999</v>
      </c>
      <c r="AN23">
        <v>1093.5</v>
      </c>
      <c r="AO23">
        <v>884.40340000000003</v>
      </c>
      <c r="AP23">
        <v>1084.4303</v>
      </c>
      <c r="AQ23">
        <v>1006.8046000000001</v>
      </c>
      <c r="AR23">
        <v>987.33799999999997</v>
      </c>
      <c r="AS23">
        <v>966.14589999999998</v>
      </c>
      <c r="AT23">
        <v>943.94949999999994</v>
      </c>
      <c r="AU23">
        <v>930.31799999999998</v>
      </c>
      <c r="AV23">
        <v>914.70399999999995</v>
      </c>
      <c r="AW23">
        <v>896.84249999999997</v>
      </c>
      <c r="AX23">
        <v>15.8</v>
      </c>
      <c r="AY23">
        <v>17.8</v>
      </c>
      <c r="AZ23">
        <v>30.964300000000001</v>
      </c>
      <c r="BA23">
        <v>17.786000000000001</v>
      </c>
      <c r="BB23">
        <v>9.9184000000000001</v>
      </c>
      <c r="BC23">
        <v>6.6822999999999997</v>
      </c>
      <c r="BD23">
        <v>4.6768000000000001</v>
      </c>
      <c r="BE23">
        <v>3.4365000000000001</v>
      </c>
      <c r="BF23">
        <v>2.6309</v>
      </c>
      <c r="BG23">
        <v>2.2452000000000001</v>
      </c>
      <c r="BH23">
        <v>2.2402000000000002</v>
      </c>
      <c r="BI23">
        <v>78.67</v>
      </c>
      <c r="BJ23">
        <v>123.79</v>
      </c>
      <c r="BK23">
        <v>142.68</v>
      </c>
      <c r="BL23">
        <v>217.22</v>
      </c>
      <c r="BM23">
        <v>216.04</v>
      </c>
      <c r="BN23">
        <v>325.47000000000003</v>
      </c>
      <c r="BO23">
        <v>304.76</v>
      </c>
      <c r="BP23">
        <v>465.67</v>
      </c>
      <c r="BQ23">
        <v>418.44</v>
      </c>
      <c r="BR23">
        <v>635.29999999999995</v>
      </c>
      <c r="BS23">
        <v>548.51</v>
      </c>
      <c r="BT23">
        <v>824.68</v>
      </c>
      <c r="BU23">
        <v>660.13</v>
      </c>
      <c r="BV23">
        <v>984.96</v>
      </c>
      <c r="BW23">
        <v>49.9</v>
      </c>
      <c r="BX23">
        <v>46.5</v>
      </c>
      <c r="BY23">
        <v>38.084600000000002</v>
      </c>
      <c r="BZ23">
        <v>-21.563637</v>
      </c>
      <c r="CA23">
        <v>-13.78</v>
      </c>
      <c r="CB23">
        <v>17.7271</v>
      </c>
      <c r="CC23">
        <v>15.1157</v>
      </c>
      <c r="CD23">
        <v>-13.78</v>
      </c>
      <c r="CE23">
        <v>6202050</v>
      </c>
      <c r="CF23">
        <v>2</v>
      </c>
      <c r="CI23">
        <v>4.0270999999999999</v>
      </c>
      <c r="CJ23">
        <v>7.6950000000000003</v>
      </c>
      <c r="CK23">
        <v>9.8013999999999992</v>
      </c>
      <c r="CL23">
        <v>12.2036</v>
      </c>
      <c r="CM23">
        <v>14.026400000000001</v>
      </c>
      <c r="CN23">
        <v>21.687100000000001</v>
      </c>
      <c r="CO23">
        <v>4.1493000000000002</v>
      </c>
      <c r="CP23">
        <v>8.3041</v>
      </c>
      <c r="CQ23">
        <v>10.063000000000001</v>
      </c>
      <c r="CR23">
        <v>13.2712</v>
      </c>
      <c r="CS23">
        <v>16.019200000000001</v>
      </c>
      <c r="CT23">
        <v>27.588999999999999</v>
      </c>
      <c r="CU23">
        <v>24.9849</v>
      </c>
      <c r="CV23">
        <v>24.901900000000001</v>
      </c>
      <c r="CW23">
        <v>24.961500000000001</v>
      </c>
      <c r="CX23">
        <v>17.994399999999999</v>
      </c>
      <c r="CY23">
        <v>17.656099999999999</v>
      </c>
      <c r="CZ23">
        <v>16.123899999999999</v>
      </c>
      <c r="DB23">
        <v>15480</v>
      </c>
      <c r="DC23">
        <v>823</v>
      </c>
      <c r="DD23">
        <v>4</v>
      </c>
      <c r="DF23" t="s">
        <v>596</v>
      </c>
      <c r="DG23">
        <v>221</v>
      </c>
      <c r="DH23">
        <v>1425</v>
      </c>
      <c r="DI23">
        <v>5</v>
      </c>
      <c r="DJ23">
        <v>3</v>
      </c>
      <c r="DK23">
        <v>35</v>
      </c>
      <c r="DL23">
        <v>23.333331999999999</v>
      </c>
      <c r="DM23">
        <v>-21.563637</v>
      </c>
      <c r="DN23">
        <v>2250.4358000000002</v>
      </c>
      <c r="DO23">
        <v>2212.3856999999998</v>
      </c>
      <c r="DP23">
        <v>1858.2643</v>
      </c>
      <c r="DQ23">
        <v>1828.8143</v>
      </c>
      <c r="DR23">
        <v>1672.4641999999999</v>
      </c>
      <c r="DS23">
        <v>1511.6786</v>
      </c>
      <c r="DT23">
        <v>1334.15</v>
      </c>
      <c r="DU23">
        <v>68.977900000000005</v>
      </c>
      <c r="DV23">
        <v>73.671400000000006</v>
      </c>
      <c r="DW23">
        <v>71.439300000000003</v>
      </c>
      <c r="DX23">
        <v>71.638599999999997</v>
      </c>
      <c r="DY23">
        <v>74.441400000000002</v>
      </c>
      <c r="DZ23">
        <v>60.945</v>
      </c>
      <c r="EA23">
        <v>48.047899999999998</v>
      </c>
      <c r="EB23">
        <v>30.964300000000001</v>
      </c>
      <c r="EC23">
        <v>17.786000000000001</v>
      </c>
      <c r="ED23">
        <v>9.9184000000000001</v>
      </c>
      <c r="EE23">
        <v>6.6822999999999997</v>
      </c>
      <c r="EF23">
        <v>4.6768000000000001</v>
      </c>
      <c r="EG23">
        <v>3.4365000000000001</v>
      </c>
      <c r="EH23">
        <v>2.6309</v>
      </c>
      <c r="EI23">
        <v>2.2452000000000001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6.7158999999999996E-2</v>
      </c>
      <c r="EY23">
        <v>5.3200999999999998E-2</v>
      </c>
      <c r="EZ23">
        <v>4.3241000000000002E-2</v>
      </c>
      <c r="FA23">
        <v>1.4397E-2</v>
      </c>
      <c r="FB23">
        <v>1.5956000000000001E-2</v>
      </c>
      <c r="FC23">
        <v>1.9817999999999999E-2</v>
      </c>
      <c r="FD23">
        <v>1.7557E-2</v>
      </c>
      <c r="FE23">
        <v>-2.4139999999999999E-3</v>
      </c>
      <c r="FF23">
        <v>-8.4169999999999991E-3</v>
      </c>
      <c r="FG23">
        <v>-2.0556000000000001E-2</v>
      </c>
      <c r="FH23">
        <v>-8.2799999999999996E-4</v>
      </c>
      <c r="FI23">
        <v>-1.173E-3</v>
      </c>
      <c r="FJ23">
        <v>-1.6111E-2</v>
      </c>
      <c r="FK23">
        <v>-8.7819999999999999E-3</v>
      </c>
      <c r="FL23">
        <v>7.1808999999999998E-2</v>
      </c>
      <c r="FM23">
        <v>6.9237999999999994E-2</v>
      </c>
      <c r="FN23">
        <v>6.7674999999999999E-2</v>
      </c>
      <c r="FO23">
        <v>6.4799999999999996E-2</v>
      </c>
      <c r="FP23">
        <v>6.8678000000000003E-2</v>
      </c>
      <c r="FQ23">
        <v>9.1316999999999995E-2</v>
      </c>
      <c r="FR23">
        <v>8.6349999999999996E-2</v>
      </c>
      <c r="FS23">
        <v>-0.35506799999999999</v>
      </c>
      <c r="FT23">
        <v>-0.34951199999999999</v>
      </c>
      <c r="FU23">
        <v>-0.34636899999999998</v>
      </c>
      <c r="FV23">
        <v>-0.34496500000000002</v>
      </c>
      <c r="FW23">
        <v>-0.35042000000000001</v>
      </c>
      <c r="FX23">
        <v>-0.36239500000000002</v>
      </c>
      <c r="FY23">
        <v>-0.35298099999999999</v>
      </c>
      <c r="FZ23">
        <v>-1.305137</v>
      </c>
      <c r="GA23">
        <v>-1.2745340000000001</v>
      </c>
      <c r="GB23">
        <v>-1.2583660000000001</v>
      </c>
      <c r="GC23">
        <v>-1.2518279999999999</v>
      </c>
      <c r="GD23">
        <v>-1.2836650000000001</v>
      </c>
      <c r="GE23">
        <v>-1.3411169999999999</v>
      </c>
      <c r="GF23">
        <v>-1.2918970000000001</v>
      </c>
      <c r="GG23">
        <v>-0.61753899999999995</v>
      </c>
      <c r="GH23">
        <v>-0.56211299999999997</v>
      </c>
      <c r="GI23">
        <v>-0.54228100000000001</v>
      </c>
      <c r="GJ23">
        <v>-0.53091900000000003</v>
      </c>
      <c r="GK23">
        <v>-0.58874300000000002</v>
      </c>
      <c r="GL23">
        <v>-0.81557599999999997</v>
      </c>
      <c r="GM23">
        <v>-0.72698200000000002</v>
      </c>
      <c r="GN23">
        <v>-0.30735699999999999</v>
      </c>
      <c r="GO23">
        <v>-0.28265499999999999</v>
      </c>
      <c r="GP23">
        <v>-0.268627</v>
      </c>
      <c r="GQ23">
        <v>-0.26202799999999998</v>
      </c>
      <c r="GR23">
        <v>-0.28526899999999999</v>
      </c>
      <c r="GS23">
        <v>-0.33987699999999998</v>
      </c>
      <c r="GT23">
        <v>-0.29845699999999997</v>
      </c>
      <c r="GU23">
        <v>0.37561099999999997</v>
      </c>
      <c r="GV23">
        <v>0.29690299999999997</v>
      </c>
      <c r="GW23">
        <v>0.227017</v>
      </c>
      <c r="GX23">
        <v>0.174985</v>
      </c>
      <c r="GY23">
        <v>0.27073199999999997</v>
      </c>
      <c r="GZ23">
        <v>0.21475</v>
      </c>
      <c r="HA23">
        <v>0.18843099999999999</v>
      </c>
      <c r="HB23">
        <v>-25</v>
      </c>
      <c r="HC23">
        <v>-30</v>
      </c>
      <c r="HD23">
        <v>-30</v>
      </c>
      <c r="HE23">
        <v>-25</v>
      </c>
      <c r="HF23">
        <v>-10</v>
      </c>
      <c r="HG23">
        <v>-10</v>
      </c>
      <c r="HH23">
        <v>10</v>
      </c>
      <c r="HI23">
        <v>-2.4040539999999999</v>
      </c>
      <c r="HJ23">
        <v>-2.3689930000000001</v>
      </c>
      <c r="HK23">
        <v>-2.349764</v>
      </c>
      <c r="HL23">
        <v>-2.3411879999999998</v>
      </c>
      <c r="HM23">
        <v>-2.3764349999999999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738.36900000000003</v>
      </c>
      <c r="HX23">
        <v>0</v>
      </c>
      <c r="HZ23">
        <v>738.23699999999997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761.63300000000004</v>
      </c>
      <c r="IJ23">
        <v>0</v>
      </c>
      <c r="IL23">
        <v>761.77300000000002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772.48299999999995</v>
      </c>
      <c r="IV23">
        <v>0</v>
      </c>
      <c r="IX23">
        <v>772.37400000000002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780.447</v>
      </c>
      <c r="JH23">
        <v>0</v>
      </c>
      <c r="JJ23">
        <v>780.24199999999996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753.85799999999995</v>
      </c>
      <c r="JT23">
        <v>0</v>
      </c>
      <c r="JV23">
        <v>753.72699999999998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736.74</v>
      </c>
      <c r="KF23">
        <v>0.10199999999999999</v>
      </c>
      <c r="KH23">
        <v>736.91099999999994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769.28200000000004</v>
      </c>
      <c r="KR23">
        <v>2.5000000000000001E-2</v>
      </c>
      <c r="KT23">
        <v>769.30700000000002</v>
      </c>
      <c r="KU23">
        <v>2.5000000000000001E-2</v>
      </c>
      <c r="KV23">
        <v>161.6015443622</v>
      </c>
      <c r="KW23">
        <v>153.18116109659996</v>
      </c>
      <c r="KX23">
        <v>125.7580365025</v>
      </c>
      <c r="KY23">
        <v>118.50716663999999</v>
      </c>
      <c r="KZ23">
        <v>114.86149632759999</v>
      </c>
      <c r="LA23">
        <v>138.0419547162</v>
      </c>
      <c r="LB23">
        <v>115.2038525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-36.819332000000003</v>
      </c>
      <c r="LI23">
        <v>-8.9657173999999991</v>
      </c>
      <c r="LJ23">
        <v>-84.501095064999987</v>
      </c>
      <c r="LK23">
        <v>-57.078730655999998</v>
      </c>
      <c r="LL23">
        <v>-28.546032710000002</v>
      </c>
      <c r="LM23">
        <v>-16.986054132</v>
      </c>
      <c r="LN23">
        <v>-18.976419695000004</v>
      </c>
      <c r="LO23">
        <v>-4.9715207189999973</v>
      </c>
      <c r="LP23">
        <v>-11.336396175000001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60.101349999999996</v>
      </c>
      <c r="LY23">
        <v>71.069789999999998</v>
      </c>
      <c r="LZ23">
        <v>70.492919999999998</v>
      </c>
      <c r="MA23">
        <v>58.529699999999998</v>
      </c>
      <c r="MB23">
        <v>23.76435</v>
      </c>
      <c r="MC23">
        <v>0</v>
      </c>
      <c r="MD23">
        <v>0</v>
      </c>
      <c r="ME23">
        <v>-42.596543388100002</v>
      </c>
      <c r="MF23">
        <v>-41.411651668200001</v>
      </c>
      <c r="MG23">
        <v>-38.740175043300006</v>
      </c>
      <c r="MH23">
        <v>-38.034293873400003</v>
      </c>
      <c r="MI23">
        <v>-43.826853160200002</v>
      </c>
      <c r="MJ23">
        <v>-49.705279319999995</v>
      </c>
      <c r="MK23">
        <v>-34.929958437799996</v>
      </c>
      <c r="ML23">
        <v>94.605255909100009</v>
      </c>
      <c r="MM23">
        <v>125.76056877239998</v>
      </c>
      <c r="MN23">
        <v>128.96474874919997</v>
      </c>
      <c r="MO23">
        <v>122.01651863459998</v>
      </c>
      <c r="MP23">
        <v>75.822573472399981</v>
      </c>
      <c r="MQ23">
        <v>46.5458226772</v>
      </c>
      <c r="MR23">
        <v>59.971780487199993</v>
      </c>
    </row>
    <row r="24" spans="1:356" x14ac:dyDescent="0.25">
      <c r="A24">
        <v>168</v>
      </c>
      <c r="B24" t="s">
        <v>405</v>
      </c>
      <c r="C24" s="3">
        <v>42837.856168981481</v>
      </c>
      <c r="D24">
        <v>63.5702</v>
      </c>
      <c r="E24">
        <v>64.795600000000007</v>
      </c>
      <c r="F24">
        <v>36</v>
      </c>
      <c r="G24">
        <v>71</v>
      </c>
      <c r="H24">
        <v>1.1314</v>
      </c>
      <c r="I24">
        <v>944.00739999999996</v>
      </c>
      <c r="J24">
        <v>23427</v>
      </c>
      <c r="K24">
        <v>32</v>
      </c>
      <c r="L24">
        <v>139006</v>
      </c>
      <c r="M24">
        <v>139014</v>
      </c>
      <c r="N24">
        <v>139188</v>
      </c>
      <c r="O24">
        <v>139196</v>
      </c>
      <c r="P24">
        <v>139345</v>
      </c>
      <c r="Q24">
        <v>139352</v>
      </c>
      <c r="R24">
        <v>221069</v>
      </c>
      <c r="S24">
        <v>221077</v>
      </c>
      <c r="T24">
        <v>220947</v>
      </c>
      <c r="U24">
        <v>220954</v>
      </c>
      <c r="V24">
        <v>215418</v>
      </c>
      <c r="W24">
        <v>215533</v>
      </c>
      <c r="X24">
        <v>216051</v>
      </c>
      <c r="Y24">
        <v>216069</v>
      </c>
      <c r="Z24">
        <v>293373</v>
      </c>
      <c r="AA24">
        <v>293407</v>
      </c>
      <c r="AB24">
        <v>1317.75</v>
      </c>
      <c r="AC24">
        <v>3585.6641</v>
      </c>
      <c r="AD24">
        <v>6</v>
      </c>
      <c r="AE24">
        <v>201.39689999999999</v>
      </c>
      <c r="AF24">
        <v>201.39689999999999</v>
      </c>
      <c r="AG24">
        <v>201.39689999999999</v>
      </c>
      <c r="AH24">
        <v>16.208100000000002</v>
      </c>
      <c r="AI24">
        <v>16.208100000000002</v>
      </c>
      <c r="AJ24">
        <v>16.208100000000002</v>
      </c>
      <c r="AK24">
        <v>16.208100000000002</v>
      </c>
      <c r="AL24">
        <v>1216.2109</v>
      </c>
      <c r="AM24">
        <v>1142.4222</v>
      </c>
      <c r="AN24">
        <v>1085.3334</v>
      </c>
      <c r="AO24">
        <v>891.81849999999997</v>
      </c>
      <c r="AP24">
        <v>1079.3290999999999</v>
      </c>
      <c r="AQ24">
        <v>1002.4294</v>
      </c>
      <c r="AR24">
        <v>983.41930000000002</v>
      </c>
      <c r="AS24">
        <v>963.0779</v>
      </c>
      <c r="AT24">
        <v>941.36739999999998</v>
      </c>
      <c r="AU24">
        <v>928.14430000000004</v>
      </c>
      <c r="AV24">
        <v>915.54319999999996</v>
      </c>
      <c r="AW24">
        <v>901.22969999999998</v>
      </c>
      <c r="AX24">
        <v>16</v>
      </c>
      <c r="AY24">
        <v>17.600000000000001</v>
      </c>
      <c r="AZ24">
        <v>30.889299999999999</v>
      </c>
      <c r="BA24">
        <v>17.596399999999999</v>
      </c>
      <c r="BB24">
        <v>9.8879999999999999</v>
      </c>
      <c r="BC24">
        <v>6.7157</v>
      </c>
      <c r="BD24">
        <v>4.7935999999999996</v>
      </c>
      <c r="BE24">
        <v>3.544</v>
      </c>
      <c r="BF24">
        <v>2.7010000000000001</v>
      </c>
      <c r="BG24">
        <v>2.2296</v>
      </c>
      <c r="BH24">
        <v>2.2410999999999999</v>
      </c>
      <c r="BI24">
        <v>77.88</v>
      </c>
      <c r="BJ24">
        <v>124.3</v>
      </c>
      <c r="BK24">
        <v>139.97999999999999</v>
      </c>
      <c r="BL24">
        <v>214.85</v>
      </c>
      <c r="BM24">
        <v>211.12</v>
      </c>
      <c r="BN24">
        <v>318.26</v>
      </c>
      <c r="BO24">
        <v>295.92</v>
      </c>
      <c r="BP24">
        <v>445.52</v>
      </c>
      <c r="BQ24">
        <v>404.08</v>
      </c>
      <c r="BR24">
        <v>602.79999999999995</v>
      </c>
      <c r="BS24">
        <v>535.70000000000005</v>
      </c>
      <c r="BT24">
        <v>796.33</v>
      </c>
      <c r="BU24">
        <v>659.67</v>
      </c>
      <c r="BV24">
        <v>980.92</v>
      </c>
      <c r="BW24">
        <v>50.8</v>
      </c>
      <c r="BX24">
        <v>46.5</v>
      </c>
      <c r="BY24">
        <v>38.169600000000003</v>
      </c>
      <c r="BZ24">
        <v>0</v>
      </c>
      <c r="CA24">
        <v>28.064900000000002</v>
      </c>
      <c r="CB24">
        <v>28.064900000000002</v>
      </c>
      <c r="CC24">
        <v>16.081299999999999</v>
      </c>
      <c r="CD24">
        <v>28.064900000000002</v>
      </c>
      <c r="CE24">
        <v>6213582</v>
      </c>
      <c r="CF24">
        <v>1</v>
      </c>
      <c r="CI24">
        <v>4.0993000000000004</v>
      </c>
      <c r="CJ24">
        <v>7.76</v>
      </c>
      <c r="CK24">
        <v>9.8407</v>
      </c>
      <c r="CL24">
        <v>12.231400000000001</v>
      </c>
      <c r="CM24">
        <v>13.552899999999999</v>
      </c>
      <c r="CN24">
        <v>16.405000000000001</v>
      </c>
      <c r="CO24">
        <v>4.4389000000000003</v>
      </c>
      <c r="CP24">
        <v>7.9832999999999998</v>
      </c>
      <c r="CQ24">
        <v>9.7624999999999993</v>
      </c>
      <c r="CR24">
        <v>13.158300000000001</v>
      </c>
      <c r="CS24">
        <v>15.512499999999999</v>
      </c>
      <c r="CT24">
        <v>19.354199999999999</v>
      </c>
      <c r="CU24">
        <v>24.882100000000001</v>
      </c>
      <c r="CV24">
        <v>24.887899999999998</v>
      </c>
      <c r="CW24">
        <v>24.953900000000001</v>
      </c>
      <c r="CX24">
        <v>18.0077</v>
      </c>
      <c r="CY24">
        <v>17.791799999999999</v>
      </c>
      <c r="CZ24">
        <v>17.822900000000001</v>
      </c>
      <c r="DB24">
        <v>15480</v>
      </c>
      <c r="DC24">
        <v>823</v>
      </c>
      <c r="DD24">
        <v>5</v>
      </c>
      <c r="DF24" t="s">
        <v>596</v>
      </c>
      <c r="DG24">
        <v>221</v>
      </c>
      <c r="DH24">
        <v>1425</v>
      </c>
      <c r="DI24">
        <v>5</v>
      </c>
      <c r="DJ24">
        <v>3</v>
      </c>
      <c r="DK24">
        <v>35</v>
      </c>
      <c r="DL24">
        <v>25</v>
      </c>
      <c r="DM24">
        <v>0</v>
      </c>
      <c r="DN24">
        <v>2285.3787000000002</v>
      </c>
      <c r="DO24">
        <v>2215.1785</v>
      </c>
      <c r="DP24">
        <v>1855.3071</v>
      </c>
      <c r="DQ24">
        <v>1752.0215000000001</v>
      </c>
      <c r="DR24">
        <v>1663.9142999999999</v>
      </c>
      <c r="DS24">
        <v>1727.5358000000001</v>
      </c>
      <c r="DT24">
        <v>1823.8</v>
      </c>
      <c r="DU24">
        <v>86.119299999999996</v>
      </c>
      <c r="DV24">
        <v>93.9114</v>
      </c>
      <c r="DW24">
        <v>100.32</v>
      </c>
      <c r="DX24">
        <v>98.378600000000006</v>
      </c>
      <c r="DY24">
        <v>81.657899999999998</v>
      </c>
      <c r="DZ24">
        <v>61.757899999999999</v>
      </c>
      <c r="EA24">
        <v>50.187899999999999</v>
      </c>
      <c r="EB24">
        <v>30.889299999999999</v>
      </c>
      <c r="EC24">
        <v>17.596399999999999</v>
      </c>
      <c r="ED24">
        <v>9.8879999999999999</v>
      </c>
      <c r="EE24">
        <v>6.7157</v>
      </c>
      <c r="EF24">
        <v>4.7935999999999996</v>
      </c>
      <c r="EG24">
        <v>3.544</v>
      </c>
      <c r="EH24">
        <v>2.7010000000000001</v>
      </c>
      <c r="EI24">
        <v>2.2296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6.7402000000000004E-2</v>
      </c>
      <c r="EY24">
        <v>5.3365999999999997E-2</v>
      </c>
      <c r="EZ24">
        <v>4.3264999999999998E-2</v>
      </c>
      <c r="FA24">
        <v>1.4394000000000001E-2</v>
      </c>
      <c r="FB24">
        <v>1.6254000000000001E-2</v>
      </c>
      <c r="FC24">
        <v>2.0573000000000001E-2</v>
      </c>
      <c r="FD24">
        <v>1.8208999999999999E-2</v>
      </c>
      <c r="FE24">
        <v>-2.415E-3</v>
      </c>
      <c r="FF24">
        <v>-8.4180000000000001E-3</v>
      </c>
      <c r="FG24">
        <v>-1.9309E-2</v>
      </c>
      <c r="FH24">
        <v>-8.6899999999999998E-4</v>
      </c>
      <c r="FI24">
        <v>-1.1770000000000001E-3</v>
      </c>
      <c r="FJ24">
        <v>-1.6872999999999999E-2</v>
      </c>
      <c r="FK24">
        <v>-8.9929999999999993E-3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0.37723899999999999</v>
      </c>
      <c r="GV24">
        <v>0.301709</v>
      </c>
      <c r="GW24">
        <v>0.23188700000000001</v>
      </c>
      <c r="GX24">
        <v>0.17994599999999999</v>
      </c>
      <c r="GY24">
        <v>0.28010600000000002</v>
      </c>
      <c r="GZ24">
        <v>0.21962100000000001</v>
      </c>
      <c r="HA24">
        <v>0.18849199999999999</v>
      </c>
      <c r="HB24">
        <v>-25</v>
      </c>
      <c r="HC24">
        <v>-30</v>
      </c>
      <c r="HD24">
        <v>-25</v>
      </c>
      <c r="HE24">
        <v>-20</v>
      </c>
      <c r="HF24">
        <v>-10</v>
      </c>
      <c r="HG24">
        <v>-20</v>
      </c>
      <c r="HH24">
        <v>20</v>
      </c>
      <c r="HI24">
        <v>-2.4037540000000002</v>
      </c>
      <c r="HJ24">
        <v>-2.3687200000000002</v>
      </c>
      <c r="HK24">
        <v>-2.3505799999999999</v>
      </c>
      <c r="HL24">
        <v>-2.3418429999999999</v>
      </c>
      <c r="HM24">
        <v>-2.3763299999999998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738.36900000000003</v>
      </c>
      <c r="HX24">
        <v>0</v>
      </c>
      <c r="HZ24">
        <v>738.23699999999997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761.63300000000004</v>
      </c>
      <c r="IJ24">
        <v>0</v>
      </c>
      <c r="IL24">
        <v>761.77300000000002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772.48299999999995</v>
      </c>
      <c r="IV24">
        <v>0</v>
      </c>
      <c r="IX24">
        <v>772.37400000000002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780.447</v>
      </c>
      <c r="JH24">
        <v>0</v>
      </c>
      <c r="JJ24">
        <v>780.24199999999996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753.85799999999995</v>
      </c>
      <c r="JT24">
        <v>0</v>
      </c>
      <c r="JV24">
        <v>753.72699999999998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736.74</v>
      </c>
      <c r="KF24">
        <v>0.10199999999999999</v>
      </c>
      <c r="KH24">
        <v>736.91099999999994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769.28200000000004</v>
      </c>
      <c r="KR24">
        <v>2.5000000000000001E-2</v>
      </c>
      <c r="KT24">
        <v>769.30700000000002</v>
      </c>
      <c r="KU24">
        <v>2.5000000000000001E-2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60.093850000000003</v>
      </c>
      <c r="LY24">
        <v>71.061599999999999</v>
      </c>
      <c r="LZ24">
        <v>58.764499999999998</v>
      </c>
      <c r="MA24">
        <v>46.836860000000001</v>
      </c>
      <c r="MB24">
        <v>23.763299999999997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60.093850000000003</v>
      </c>
      <c r="MM24">
        <v>71.061599999999999</v>
      </c>
      <c r="MN24">
        <v>58.764499999999998</v>
      </c>
      <c r="MO24">
        <v>46.836860000000001</v>
      </c>
      <c r="MP24">
        <v>23.763299999999997</v>
      </c>
      <c r="MQ24">
        <v>0</v>
      </c>
      <c r="MR24">
        <v>0</v>
      </c>
    </row>
    <row r="25" spans="1:356" x14ac:dyDescent="0.25">
      <c r="A25">
        <v>168</v>
      </c>
      <c r="B25" t="s">
        <v>406</v>
      </c>
      <c r="C25" s="3">
        <v>42837.857349537036</v>
      </c>
      <c r="D25">
        <v>64.182100000000005</v>
      </c>
      <c r="E25">
        <v>65.437899999999999</v>
      </c>
      <c r="F25">
        <v>31</v>
      </c>
      <c r="G25">
        <v>71</v>
      </c>
      <c r="H25">
        <v>1.1314</v>
      </c>
      <c r="I25">
        <v>942.21860000000004</v>
      </c>
      <c r="J25">
        <v>23446</v>
      </c>
      <c r="K25">
        <v>32</v>
      </c>
      <c r="L25">
        <v>139006</v>
      </c>
      <c r="M25">
        <v>139014</v>
      </c>
      <c r="N25">
        <v>139188</v>
      </c>
      <c r="O25">
        <v>139196</v>
      </c>
      <c r="P25">
        <v>139345</v>
      </c>
      <c r="Q25">
        <v>139352</v>
      </c>
      <c r="R25">
        <v>221069</v>
      </c>
      <c r="S25">
        <v>221077</v>
      </c>
      <c r="T25">
        <v>220947</v>
      </c>
      <c r="U25">
        <v>220954</v>
      </c>
      <c r="V25">
        <v>215418</v>
      </c>
      <c r="W25">
        <v>215533</v>
      </c>
      <c r="X25">
        <v>216051</v>
      </c>
      <c r="Y25">
        <v>216069</v>
      </c>
      <c r="Z25">
        <v>293373</v>
      </c>
      <c r="AA25">
        <v>293407</v>
      </c>
      <c r="AB25">
        <v>1317.75</v>
      </c>
      <c r="AC25">
        <v>3609.7161000000001</v>
      </c>
      <c r="AD25">
        <v>6</v>
      </c>
      <c r="AE25">
        <v>202.50980000000001</v>
      </c>
      <c r="AF25">
        <v>202.50980000000001</v>
      </c>
      <c r="AG25">
        <v>202.50980000000001</v>
      </c>
      <c r="AH25">
        <v>17.321000000000002</v>
      </c>
      <c r="AI25">
        <v>17.321000000000002</v>
      </c>
      <c r="AJ25">
        <v>17.321000000000002</v>
      </c>
      <c r="AK25">
        <v>17.321000000000002</v>
      </c>
      <c r="AL25">
        <v>1222.0703000000001</v>
      </c>
      <c r="AM25">
        <v>1146.6841999999999</v>
      </c>
      <c r="AN25">
        <v>1091.5</v>
      </c>
      <c r="AO25">
        <v>893.00840000000005</v>
      </c>
      <c r="AP25">
        <v>1085.6349</v>
      </c>
      <c r="AQ25">
        <v>1008.7271</v>
      </c>
      <c r="AR25">
        <v>989.928</v>
      </c>
      <c r="AS25">
        <v>969.79369999999994</v>
      </c>
      <c r="AT25">
        <v>948.54049999999995</v>
      </c>
      <c r="AU25">
        <v>935.65830000000005</v>
      </c>
      <c r="AV25">
        <v>922.76710000000003</v>
      </c>
      <c r="AW25">
        <v>908.63469999999995</v>
      </c>
      <c r="AX25">
        <v>16</v>
      </c>
      <c r="AY25">
        <v>18.399999999999999</v>
      </c>
      <c r="AZ25">
        <v>30.980599999999999</v>
      </c>
      <c r="BA25">
        <v>17.703700000000001</v>
      </c>
      <c r="BB25">
        <v>9.9520999999999997</v>
      </c>
      <c r="BC25">
        <v>6.7591999999999999</v>
      </c>
      <c r="BD25">
        <v>4.7866999999999997</v>
      </c>
      <c r="BE25">
        <v>3.5430999999999999</v>
      </c>
      <c r="BF25">
        <v>2.6979000000000002</v>
      </c>
      <c r="BG25">
        <v>2.2351000000000001</v>
      </c>
      <c r="BH25">
        <v>2.2389999999999999</v>
      </c>
      <c r="BI25">
        <v>77.67</v>
      </c>
      <c r="BJ25">
        <v>125.45</v>
      </c>
      <c r="BK25">
        <v>140.13999999999999</v>
      </c>
      <c r="BL25">
        <v>216.98</v>
      </c>
      <c r="BM25">
        <v>211.62</v>
      </c>
      <c r="BN25">
        <v>321.91000000000003</v>
      </c>
      <c r="BO25">
        <v>295.98</v>
      </c>
      <c r="BP25">
        <v>452.82</v>
      </c>
      <c r="BQ25">
        <v>404.33</v>
      </c>
      <c r="BR25">
        <v>608.78</v>
      </c>
      <c r="BS25">
        <v>536.20000000000005</v>
      </c>
      <c r="BT25">
        <v>797.77</v>
      </c>
      <c r="BU25">
        <v>659.64</v>
      </c>
      <c r="BV25">
        <v>980.9</v>
      </c>
      <c r="BW25">
        <v>50.7</v>
      </c>
      <c r="BX25">
        <v>46.6</v>
      </c>
      <c r="BY25">
        <v>37.703699999999998</v>
      </c>
      <c r="BZ25">
        <v>37.436363</v>
      </c>
      <c r="CA25">
        <v>33.801499999999997</v>
      </c>
      <c r="CB25">
        <v>33.801499999999997</v>
      </c>
      <c r="CC25">
        <v>17.234100000000002</v>
      </c>
      <c r="CD25">
        <v>33.801499999999997</v>
      </c>
      <c r="CE25">
        <v>6213582</v>
      </c>
      <c r="CF25">
        <v>2</v>
      </c>
      <c r="CI25">
        <v>3.9557000000000002</v>
      </c>
      <c r="CJ25">
        <v>7.6143000000000001</v>
      </c>
      <c r="CK25">
        <v>9.7407000000000004</v>
      </c>
      <c r="CL25">
        <v>12.052099999999999</v>
      </c>
      <c r="CM25">
        <v>13.472899999999999</v>
      </c>
      <c r="CN25">
        <v>16.850000000000001</v>
      </c>
      <c r="CO25">
        <v>4.2625000000000002</v>
      </c>
      <c r="CP25">
        <v>8.0846999999999998</v>
      </c>
      <c r="CQ25">
        <v>9.7068999999999992</v>
      </c>
      <c r="CR25">
        <v>12.9</v>
      </c>
      <c r="CS25">
        <v>15.081899999999999</v>
      </c>
      <c r="CT25">
        <v>20.927800000000001</v>
      </c>
      <c r="CU25">
        <v>24.865400000000001</v>
      </c>
      <c r="CV25">
        <v>24.870699999999999</v>
      </c>
      <c r="CW25">
        <v>25.021599999999999</v>
      </c>
      <c r="CX25">
        <v>18.018999999999998</v>
      </c>
      <c r="CY25">
        <v>17.785299999999999</v>
      </c>
      <c r="CZ25">
        <v>17.624099999999999</v>
      </c>
      <c r="DB25">
        <v>15480</v>
      </c>
      <c r="DC25">
        <v>823</v>
      </c>
      <c r="DD25">
        <v>6</v>
      </c>
      <c r="DF25" t="s">
        <v>596</v>
      </c>
      <c r="DG25">
        <v>221</v>
      </c>
      <c r="DH25">
        <v>1425</v>
      </c>
      <c r="DI25">
        <v>5</v>
      </c>
      <c r="DJ25">
        <v>3</v>
      </c>
      <c r="DK25">
        <v>35</v>
      </c>
      <c r="DL25">
        <v>21.833331999999999</v>
      </c>
      <c r="DM25">
        <v>37.436363</v>
      </c>
      <c r="DN25">
        <v>2256.3141999999998</v>
      </c>
      <c r="DO25">
        <v>2210.9214000000002</v>
      </c>
      <c r="DP25">
        <v>1846.2715000000001</v>
      </c>
      <c r="DQ25">
        <v>1787.3785</v>
      </c>
      <c r="DR25">
        <v>1646.6428000000001</v>
      </c>
      <c r="DS25">
        <v>1682.1143</v>
      </c>
      <c r="DT25">
        <v>1739.9070999999999</v>
      </c>
      <c r="DU25">
        <v>96.562899999999999</v>
      </c>
      <c r="DV25">
        <v>99.724299999999999</v>
      </c>
      <c r="DW25">
        <v>104.27500000000001</v>
      </c>
      <c r="DX25">
        <v>102.86709999999999</v>
      </c>
      <c r="DY25">
        <v>90.574299999999994</v>
      </c>
      <c r="DZ25">
        <v>66.919300000000007</v>
      </c>
      <c r="EA25">
        <v>50.898600000000002</v>
      </c>
      <c r="EB25">
        <v>30.980599999999999</v>
      </c>
      <c r="EC25">
        <v>17.703700000000001</v>
      </c>
      <c r="ED25">
        <v>9.9520999999999997</v>
      </c>
      <c r="EE25">
        <v>6.7591999999999999</v>
      </c>
      <c r="EF25">
        <v>4.7866999999999997</v>
      </c>
      <c r="EG25">
        <v>3.5430999999999999</v>
      </c>
      <c r="EH25">
        <v>2.6979000000000002</v>
      </c>
      <c r="EI25">
        <v>2.2351000000000001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6.7993999999999999E-2</v>
      </c>
      <c r="EY25">
        <v>5.3592000000000001E-2</v>
      </c>
      <c r="EZ25">
        <v>4.3395999999999997E-2</v>
      </c>
      <c r="FA25">
        <v>1.4697E-2</v>
      </c>
      <c r="FB25">
        <v>1.6527E-2</v>
      </c>
      <c r="FC25">
        <v>2.12E-2</v>
      </c>
      <c r="FD25">
        <v>1.8839999999999999E-2</v>
      </c>
      <c r="FE25">
        <v>-2.346E-3</v>
      </c>
      <c r="FF25">
        <v>-7.8449999999999995E-3</v>
      </c>
      <c r="FG25">
        <v>-1.8697999999999999E-2</v>
      </c>
      <c r="FH25">
        <v>-9.0799999999999995E-4</v>
      </c>
      <c r="FI25">
        <v>-1.1820000000000001E-3</v>
      </c>
      <c r="FJ25">
        <v>-1.6504999999999999E-2</v>
      </c>
      <c r="FK25">
        <v>-8.9379999999999998E-3</v>
      </c>
      <c r="FL25">
        <v>7.1721999999999994E-2</v>
      </c>
      <c r="FM25">
        <v>6.9155999999999995E-2</v>
      </c>
      <c r="FN25">
        <v>6.7597000000000004E-2</v>
      </c>
      <c r="FO25">
        <v>6.4727999999999994E-2</v>
      </c>
      <c r="FP25">
        <v>6.8598000000000006E-2</v>
      </c>
      <c r="FQ25">
        <v>9.1148999999999994E-2</v>
      </c>
      <c r="FR25">
        <v>8.6000999999999994E-2</v>
      </c>
      <c r="FS25">
        <v>-0.35570499999999999</v>
      </c>
      <c r="FT25">
        <v>-0.35015800000000002</v>
      </c>
      <c r="FU25">
        <v>-0.34703299999999998</v>
      </c>
      <c r="FV25">
        <v>-0.34556100000000001</v>
      </c>
      <c r="FW25">
        <v>-0.35089399999999998</v>
      </c>
      <c r="FX25">
        <v>-0.36299399999999998</v>
      </c>
      <c r="FY25">
        <v>-0.35528500000000002</v>
      </c>
      <c r="FZ25">
        <v>-1.3063370000000001</v>
      </c>
      <c r="GA25">
        <v>-1.2762800000000001</v>
      </c>
      <c r="GB25">
        <v>-1.2608079999999999</v>
      </c>
      <c r="GC25">
        <v>-1.253803</v>
      </c>
      <c r="GD25">
        <v>-1.2829079999999999</v>
      </c>
      <c r="GE25">
        <v>-1.3355269999999999</v>
      </c>
      <c r="GF25">
        <v>-1.295536</v>
      </c>
      <c r="GG25">
        <v>-0.61875000000000002</v>
      </c>
      <c r="GH25">
        <v>-0.56328999999999996</v>
      </c>
      <c r="GI25">
        <v>-0.54350299999999996</v>
      </c>
      <c r="GJ25">
        <v>-0.53226600000000002</v>
      </c>
      <c r="GK25">
        <v>-0.59004699999999999</v>
      </c>
      <c r="GL25">
        <v>-0.81529799999999997</v>
      </c>
      <c r="GM25">
        <v>-0.72042700000000004</v>
      </c>
      <c r="GN25">
        <v>-0.306695</v>
      </c>
      <c r="GO25">
        <v>-0.28194000000000002</v>
      </c>
      <c r="GP25">
        <v>-0.26781500000000003</v>
      </c>
      <c r="GQ25">
        <v>-0.261017</v>
      </c>
      <c r="GR25">
        <v>-0.28443400000000002</v>
      </c>
      <c r="GS25">
        <v>-0.34137200000000001</v>
      </c>
      <c r="GT25">
        <v>-0.30696699999999999</v>
      </c>
      <c r="GU25">
        <v>0.37706899999999999</v>
      </c>
      <c r="GV25">
        <v>0.30133500000000002</v>
      </c>
      <c r="GW25">
        <v>0.231576</v>
      </c>
      <c r="GX25">
        <v>0.17968300000000001</v>
      </c>
      <c r="GY25">
        <v>0.27965699999999999</v>
      </c>
      <c r="GZ25">
        <v>0.21948100000000001</v>
      </c>
      <c r="HA25">
        <v>0.18834200000000001</v>
      </c>
      <c r="HB25">
        <v>-20</v>
      </c>
      <c r="HC25">
        <v>-25</v>
      </c>
      <c r="HD25">
        <v>-20</v>
      </c>
      <c r="HE25">
        <v>-15</v>
      </c>
      <c r="HF25">
        <v>-10</v>
      </c>
      <c r="HG25">
        <v>-30</v>
      </c>
      <c r="HH25">
        <v>30</v>
      </c>
      <c r="HI25">
        <v>-2.404013</v>
      </c>
      <c r="HJ25">
        <v>-2.3691979999999999</v>
      </c>
      <c r="HK25">
        <v>-2.3511630000000001</v>
      </c>
      <c r="HL25">
        <v>-2.3422710000000002</v>
      </c>
      <c r="HM25">
        <v>-2.376163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738.36900000000003</v>
      </c>
      <c r="HX25">
        <v>0</v>
      </c>
      <c r="HZ25">
        <v>738.23699999999997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761.63300000000004</v>
      </c>
      <c r="IJ25">
        <v>0</v>
      </c>
      <c r="IL25">
        <v>761.77300000000002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772.48299999999995</v>
      </c>
      <c r="IV25">
        <v>0</v>
      </c>
      <c r="IX25">
        <v>772.37400000000002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780.447</v>
      </c>
      <c r="JH25">
        <v>0</v>
      </c>
      <c r="JJ25">
        <v>780.24199999999996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753.85799999999995</v>
      </c>
      <c r="JT25">
        <v>0</v>
      </c>
      <c r="JV25">
        <v>753.72699999999998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736.74</v>
      </c>
      <c r="KF25">
        <v>0.10199999999999999</v>
      </c>
      <c r="KH25">
        <v>736.91099999999994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769.28200000000004</v>
      </c>
      <c r="KR25">
        <v>2.5000000000000001E-2</v>
      </c>
      <c r="KT25">
        <v>769.30700000000002</v>
      </c>
      <c r="KU25">
        <v>2.5000000000000001E-2</v>
      </c>
      <c r="KV25">
        <v>161.82736705239998</v>
      </c>
      <c r="KW25">
        <v>152.89848033839999</v>
      </c>
      <c r="KX25">
        <v>124.80241458550002</v>
      </c>
      <c r="KY25">
        <v>115.693435548</v>
      </c>
      <c r="KZ25">
        <v>112.95640279440002</v>
      </c>
      <c r="LA25">
        <v>153.32303633069998</v>
      </c>
      <c r="LB25">
        <v>149.63375050709999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-36.880190399999996</v>
      </c>
      <c r="LI25">
        <v>-9.0242389999999997</v>
      </c>
      <c r="LJ25">
        <v>-85.758411375999998</v>
      </c>
      <c r="LK25">
        <v>-58.38598116</v>
      </c>
      <c r="LL25">
        <v>-31.139435983999995</v>
      </c>
      <c r="LM25">
        <v>-17.288689566999999</v>
      </c>
      <c r="LN25">
        <v>-19.686223259999998</v>
      </c>
      <c r="LO25">
        <v>-6.2702992650000011</v>
      </c>
      <c r="LP25">
        <v>-12.828397471999999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48.080259999999996</v>
      </c>
      <c r="LY25">
        <v>59.229949999999995</v>
      </c>
      <c r="LZ25">
        <v>47.023260000000001</v>
      </c>
      <c r="MA25">
        <v>35.134065000000007</v>
      </c>
      <c r="MB25">
        <v>23.76163</v>
      </c>
      <c r="MC25">
        <v>0</v>
      </c>
      <c r="MD25">
        <v>0</v>
      </c>
      <c r="ME25">
        <v>-59.748294375</v>
      </c>
      <c r="MF25">
        <v>-56.173700946999993</v>
      </c>
      <c r="MG25">
        <v>-56.673775325000001</v>
      </c>
      <c r="MH25">
        <v>-54.752659848599997</v>
      </c>
      <c r="MI25">
        <v>-53.443093992099996</v>
      </c>
      <c r="MJ25">
        <v>-54.559171451400005</v>
      </c>
      <c r="MK25">
        <v>-36.668725702200007</v>
      </c>
      <c r="ML25">
        <v>64.400921301399976</v>
      </c>
      <c r="MM25">
        <v>97.568748231400008</v>
      </c>
      <c r="MN25">
        <v>84.0124632765</v>
      </c>
      <c r="MO25">
        <v>78.786151132399993</v>
      </c>
      <c r="MP25">
        <v>63.588715542300029</v>
      </c>
      <c r="MQ25">
        <v>55.613375214299964</v>
      </c>
      <c r="MR25">
        <v>91.112388332899982</v>
      </c>
    </row>
    <row r="26" spans="1:356" x14ac:dyDescent="0.25">
      <c r="A26">
        <v>168</v>
      </c>
      <c r="B26" t="s">
        <v>407</v>
      </c>
      <c r="C26" s="3">
        <v>42837.858587962961</v>
      </c>
      <c r="D26">
        <v>64.683199999999999</v>
      </c>
      <c r="E26">
        <v>65.955799999999996</v>
      </c>
      <c r="F26">
        <v>35</v>
      </c>
      <c r="G26">
        <v>71</v>
      </c>
      <c r="H26">
        <v>1.1314</v>
      </c>
      <c r="I26">
        <v>948.92729999999995</v>
      </c>
      <c r="J26">
        <v>23625</v>
      </c>
      <c r="K26">
        <v>32</v>
      </c>
      <c r="L26">
        <v>139006</v>
      </c>
      <c r="M26">
        <v>139014</v>
      </c>
      <c r="N26">
        <v>139188</v>
      </c>
      <c r="O26">
        <v>139196</v>
      </c>
      <c r="P26">
        <v>139345</v>
      </c>
      <c r="Q26">
        <v>139352</v>
      </c>
      <c r="R26">
        <v>221069</v>
      </c>
      <c r="S26">
        <v>221077</v>
      </c>
      <c r="T26">
        <v>220947</v>
      </c>
      <c r="U26">
        <v>220954</v>
      </c>
      <c r="V26">
        <v>215418</v>
      </c>
      <c r="W26">
        <v>215533</v>
      </c>
      <c r="X26">
        <v>216051</v>
      </c>
      <c r="Y26">
        <v>216069</v>
      </c>
      <c r="Z26">
        <v>293373</v>
      </c>
      <c r="AA26">
        <v>293407</v>
      </c>
      <c r="AB26">
        <v>1317.75</v>
      </c>
      <c r="AC26">
        <v>3632.864</v>
      </c>
      <c r="AD26">
        <v>6</v>
      </c>
      <c r="AE26">
        <v>203.63059999999999</v>
      </c>
      <c r="AF26">
        <v>203.63059999999999</v>
      </c>
      <c r="AG26">
        <v>203.63059999999999</v>
      </c>
      <c r="AH26">
        <v>18.4419</v>
      </c>
      <c r="AI26">
        <v>18.4419</v>
      </c>
      <c r="AJ26">
        <v>18.4419</v>
      </c>
      <c r="AK26">
        <v>18.4419</v>
      </c>
      <c r="AL26">
        <v>1216.2109</v>
      </c>
      <c r="AM26">
        <v>1143.6081999999999</v>
      </c>
      <c r="AN26">
        <v>1086.3334</v>
      </c>
      <c r="AO26">
        <v>884.59410000000003</v>
      </c>
      <c r="AP26">
        <v>1080.874</v>
      </c>
      <c r="AQ26">
        <v>1002.0590999999999</v>
      </c>
      <c r="AR26">
        <v>982.49630000000002</v>
      </c>
      <c r="AS26">
        <v>961.38990000000001</v>
      </c>
      <c r="AT26">
        <v>938.82140000000004</v>
      </c>
      <c r="AU26">
        <v>925.06780000000003</v>
      </c>
      <c r="AV26">
        <v>910.46799999999996</v>
      </c>
      <c r="AW26">
        <v>892.68230000000005</v>
      </c>
      <c r="AX26">
        <v>15.8</v>
      </c>
      <c r="AY26">
        <v>17.8</v>
      </c>
      <c r="AZ26">
        <v>30.8691</v>
      </c>
      <c r="BA26">
        <v>17.415800000000001</v>
      </c>
      <c r="BB26">
        <v>9.7141000000000002</v>
      </c>
      <c r="BC26">
        <v>6.5814000000000004</v>
      </c>
      <c r="BD26">
        <v>4.68</v>
      </c>
      <c r="BE26">
        <v>3.4441000000000002</v>
      </c>
      <c r="BF26">
        <v>2.6413000000000002</v>
      </c>
      <c r="BG26">
        <v>2.2360000000000002</v>
      </c>
      <c r="BH26">
        <v>2.2397999999999998</v>
      </c>
      <c r="BI26">
        <v>76.98</v>
      </c>
      <c r="BJ26">
        <v>125.41</v>
      </c>
      <c r="BK26">
        <v>140.13</v>
      </c>
      <c r="BL26">
        <v>219.96</v>
      </c>
      <c r="BM26">
        <v>213.05</v>
      </c>
      <c r="BN26">
        <v>328.29</v>
      </c>
      <c r="BO26">
        <v>300.67</v>
      </c>
      <c r="BP26">
        <v>461.83</v>
      </c>
      <c r="BQ26">
        <v>411.16</v>
      </c>
      <c r="BR26">
        <v>627.63</v>
      </c>
      <c r="BS26">
        <v>541.57000000000005</v>
      </c>
      <c r="BT26">
        <v>821.26</v>
      </c>
      <c r="BU26">
        <v>649.39</v>
      </c>
      <c r="BV26">
        <v>985.82</v>
      </c>
      <c r="BW26">
        <v>51.4</v>
      </c>
      <c r="BX26">
        <v>46.3</v>
      </c>
      <c r="BY26">
        <v>38.059699999999999</v>
      </c>
      <c r="BZ26">
        <v>0</v>
      </c>
      <c r="CA26">
        <v>0.73160000000000003</v>
      </c>
      <c r="CB26">
        <v>3.9382000000000001</v>
      </c>
      <c r="CC26">
        <v>2.7461000000000002</v>
      </c>
      <c r="CD26">
        <v>0.73160000000000003</v>
      </c>
      <c r="CE26">
        <v>6211193</v>
      </c>
      <c r="CF26">
        <v>1</v>
      </c>
      <c r="CI26">
        <v>4.0707000000000004</v>
      </c>
      <c r="CJ26">
        <v>7.7786</v>
      </c>
      <c r="CK26">
        <v>9.8949999999999996</v>
      </c>
      <c r="CL26">
        <v>12.3993</v>
      </c>
      <c r="CM26">
        <v>13.991400000000001</v>
      </c>
      <c r="CN26">
        <v>18.429300000000001</v>
      </c>
      <c r="CO26">
        <v>4.3730000000000002</v>
      </c>
      <c r="CP26">
        <v>8.0959000000000003</v>
      </c>
      <c r="CQ26">
        <v>10.377000000000001</v>
      </c>
      <c r="CR26">
        <v>13.051399999999999</v>
      </c>
      <c r="CS26">
        <v>15.313499999999999</v>
      </c>
      <c r="CT26">
        <v>22.382400000000001</v>
      </c>
      <c r="CU26">
        <v>24.926100000000002</v>
      </c>
      <c r="CV26">
        <v>24.946999999999999</v>
      </c>
      <c r="CW26">
        <v>24.908000000000001</v>
      </c>
      <c r="CX26">
        <v>17.915299999999998</v>
      </c>
      <c r="CY26">
        <v>17.729700000000001</v>
      </c>
      <c r="CZ26">
        <v>17.819099999999999</v>
      </c>
      <c r="DB26">
        <v>15480</v>
      </c>
      <c r="DC26">
        <v>823</v>
      </c>
      <c r="DD26">
        <v>7</v>
      </c>
      <c r="DF26" t="s">
        <v>596</v>
      </c>
      <c r="DG26">
        <v>221</v>
      </c>
      <c r="DH26">
        <v>1425</v>
      </c>
      <c r="DI26">
        <v>5</v>
      </c>
      <c r="DJ26">
        <v>3</v>
      </c>
      <c r="DK26">
        <v>35</v>
      </c>
      <c r="DL26">
        <v>31.5</v>
      </c>
      <c r="DM26">
        <v>0</v>
      </c>
      <c r="DN26">
        <v>2319.4643999999998</v>
      </c>
      <c r="DO26">
        <v>2245.4643999999998</v>
      </c>
      <c r="DP26">
        <v>1877.1357</v>
      </c>
      <c r="DQ26">
        <v>1778.0643</v>
      </c>
      <c r="DR26">
        <v>1695.7</v>
      </c>
      <c r="DS26">
        <v>1666.0072</v>
      </c>
      <c r="DT26">
        <v>1598.9286</v>
      </c>
      <c r="DU26">
        <v>65.636399999999995</v>
      </c>
      <c r="DV26">
        <v>64.257099999999994</v>
      </c>
      <c r="DW26">
        <v>67.357900000000001</v>
      </c>
      <c r="DX26">
        <v>67.324299999999994</v>
      </c>
      <c r="DY26">
        <v>74.599299999999999</v>
      </c>
      <c r="DZ26">
        <v>60.8093</v>
      </c>
      <c r="EA26">
        <v>50.624299999999998</v>
      </c>
      <c r="EB26">
        <v>30.8691</v>
      </c>
      <c r="EC26">
        <v>17.415800000000001</v>
      </c>
      <c r="ED26">
        <v>9.7141000000000002</v>
      </c>
      <c r="EE26">
        <v>6.5814000000000004</v>
      </c>
      <c r="EF26">
        <v>4.68</v>
      </c>
      <c r="EG26">
        <v>3.4441000000000002</v>
      </c>
      <c r="EH26">
        <v>2.6413000000000002</v>
      </c>
      <c r="EI26">
        <v>2.2360000000000002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7.0014999999999994E-2</v>
      </c>
      <c r="EY26">
        <v>5.3710000000000001E-2</v>
      </c>
      <c r="EZ26">
        <v>4.4636000000000002E-2</v>
      </c>
      <c r="FA26">
        <v>1.4952E-2</v>
      </c>
      <c r="FB26">
        <v>1.6837999999999999E-2</v>
      </c>
      <c r="FC26">
        <v>2.1052000000000001E-2</v>
      </c>
      <c r="FD26">
        <v>1.8770999999999999E-2</v>
      </c>
      <c r="FE26">
        <v>-2.4139999999999999E-3</v>
      </c>
      <c r="FF26">
        <v>-7.8399999999999997E-3</v>
      </c>
      <c r="FG26">
        <v>-1.9306E-2</v>
      </c>
      <c r="FH26">
        <v>-8.6899999999999998E-4</v>
      </c>
      <c r="FI26">
        <v>-1.186E-3</v>
      </c>
      <c r="FJ26">
        <v>-1.6379999999999999E-2</v>
      </c>
      <c r="FK26">
        <v>-8.9859999999999992E-3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0.37608599999999998</v>
      </c>
      <c r="GV26">
        <v>0.29724800000000001</v>
      </c>
      <c r="GW26">
        <v>0.22686200000000001</v>
      </c>
      <c r="GX26">
        <v>0.17475199999999999</v>
      </c>
      <c r="GY26">
        <v>0.27103100000000002</v>
      </c>
      <c r="GZ26">
        <v>0.21413699999999999</v>
      </c>
      <c r="HA26">
        <v>0.18840699999999999</v>
      </c>
      <c r="HB26">
        <v>-25</v>
      </c>
      <c r="HC26">
        <v>-25</v>
      </c>
      <c r="HD26">
        <v>-25</v>
      </c>
      <c r="HE26">
        <v>-20</v>
      </c>
      <c r="HF26">
        <v>-10</v>
      </c>
      <c r="HG26">
        <v>-40</v>
      </c>
      <c r="HH26">
        <v>40</v>
      </c>
      <c r="HI26">
        <v>-2.4046340000000002</v>
      </c>
      <c r="HJ26">
        <v>-2.3704519999999998</v>
      </c>
      <c r="HK26">
        <v>-2.3508719999999999</v>
      </c>
      <c r="HL26">
        <v>-2.3420879999999999</v>
      </c>
      <c r="HM26">
        <v>-2.3765719999999999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738.36900000000003</v>
      </c>
      <c r="HX26">
        <v>0</v>
      </c>
      <c r="HZ26">
        <v>738.23699999999997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761.63300000000004</v>
      </c>
      <c r="IJ26">
        <v>0</v>
      </c>
      <c r="IL26">
        <v>761.77300000000002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772.48299999999995</v>
      </c>
      <c r="IV26">
        <v>0</v>
      </c>
      <c r="IX26">
        <v>772.37400000000002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780.447</v>
      </c>
      <c r="JH26">
        <v>0</v>
      </c>
      <c r="JJ26">
        <v>780.24199999999996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753.85799999999995</v>
      </c>
      <c r="JT26">
        <v>0</v>
      </c>
      <c r="JV26">
        <v>753.72699999999998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736.74</v>
      </c>
      <c r="KF26">
        <v>0.10199999999999999</v>
      </c>
      <c r="KH26">
        <v>736.91099999999994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769.28200000000004</v>
      </c>
      <c r="KR26">
        <v>2.5000000000000001E-2</v>
      </c>
      <c r="KT26">
        <v>769.30700000000002</v>
      </c>
      <c r="KU26">
        <v>2.5000000000000001E-2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60.115850000000002</v>
      </c>
      <c r="LY26">
        <v>59.261299999999991</v>
      </c>
      <c r="LZ26">
        <v>58.771799999999999</v>
      </c>
      <c r="MA26">
        <v>46.841760000000001</v>
      </c>
      <c r="MB26">
        <v>23.765719999999998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60.115850000000002</v>
      </c>
      <c r="MM26">
        <v>59.261299999999991</v>
      </c>
      <c r="MN26">
        <v>58.771799999999999</v>
      </c>
      <c r="MO26">
        <v>46.841760000000001</v>
      </c>
      <c r="MP26">
        <v>23.765719999999998</v>
      </c>
      <c r="MQ26">
        <v>0</v>
      </c>
      <c r="MR26">
        <v>0</v>
      </c>
    </row>
    <row r="27" spans="1:356" x14ac:dyDescent="0.25">
      <c r="A27">
        <v>168</v>
      </c>
      <c r="B27" t="s">
        <v>408</v>
      </c>
      <c r="C27" s="3">
        <v>42837.859652777777</v>
      </c>
      <c r="D27">
        <v>65.327200000000005</v>
      </c>
      <c r="E27">
        <v>66.479700000000008</v>
      </c>
      <c r="F27">
        <v>20</v>
      </c>
      <c r="G27">
        <v>69</v>
      </c>
      <c r="H27">
        <v>1.1314</v>
      </c>
      <c r="I27">
        <v>883.42849999999999</v>
      </c>
      <c r="J27">
        <v>23012</v>
      </c>
      <c r="K27">
        <v>32</v>
      </c>
      <c r="L27">
        <v>139006</v>
      </c>
      <c r="M27">
        <v>139014</v>
      </c>
      <c r="N27">
        <v>139188</v>
      </c>
      <c r="O27">
        <v>139196</v>
      </c>
      <c r="P27">
        <v>139345</v>
      </c>
      <c r="Q27">
        <v>139352</v>
      </c>
      <c r="R27">
        <v>221069</v>
      </c>
      <c r="S27">
        <v>221077</v>
      </c>
      <c r="T27">
        <v>220947</v>
      </c>
      <c r="U27">
        <v>220954</v>
      </c>
      <c r="V27">
        <v>215418</v>
      </c>
      <c r="W27">
        <v>215533</v>
      </c>
      <c r="X27">
        <v>216051</v>
      </c>
      <c r="Y27">
        <v>216069</v>
      </c>
      <c r="Z27">
        <v>293373</v>
      </c>
      <c r="AA27">
        <v>293407</v>
      </c>
      <c r="AB27">
        <v>1317.75</v>
      </c>
      <c r="AC27">
        <v>3632.864</v>
      </c>
      <c r="AD27">
        <v>6</v>
      </c>
      <c r="AE27">
        <v>204.5831</v>
      </c>
      <c r="AF27">
        <v>204.5831</v>
      </c>
      <c r="AG27">
        <v>204.5831</v>
      </c>
      <c r="AH27">
        <v>19.394400000000001</v>
      </c>
      <c r="AI27">
        <v>19.394400000000001</v>
      </c>
      <c r="AJ27">
        <v>19.394400000000001</v>
      </c>
      <c r="AK27">
        <v>19.394400000000001</v>
      </c>
      <c r="AL27">
        <v>1212.6953000000001</v>
      </c>
      <c r="AM27">
        <v>1158.9982</v>
      </c>
      <c r="AN27">
        <v>1101.5</v>
      </c>
      <c r="AO27">
        <v>899.22889999999995</v>
      </c>
      <c r="AP27">
        <v>1092.4213999999999</v>
      </c>
      <c r="AQ27">
        <v>1016.9084</v>
      </c>
      <c r="AR27">
        <v>997.58889999999997</v>
      </c>
      <c r="AS27">
        <v>977.74940000000004</v>
      </c>
      <c r="AT27">
        <v>956.78269999999998</v>
      </c>
      <c r="AU27">
        <v>945.11289999999997</v>
      </c>
      <c r="AV27">
        <v>931.15340000000003</v>
      </c>
      <c r="AW27">
        <v>915.24549999999999</v>
      </c>
      <c r="AX27">
        <v>16</v>
      </c>
      <c r="AY27">
        <v>23.4</v>
      </c>
      <c r="AZ27">
        <v>30.553000000000001</v>
      </c>
      <c r="BA27">
        <v>17.901499999999999</v>
      </c>
      <c r="BB27">
        <v>10.6432</v>
      </c>
      <c r="BC27">
        <v>7.3693999999999997</v>
      </c>
      <c r="BD27">
        <v>5.3343999999999996</v>
      </c>
      <c r="BE27">
        <v>3.9247999999999998</v>
      </c>
      <c r="BF27">
        <v>3.0051999999999999</v>
      </c>
      <c r="BG27">
        <v>2.5743999999999998</v>
      </c>
      <c r="BH27">
        <v>2.5741000000000001</v>
      </c>
      <c r="BI27">
        <v>83.24</v>
      </c>
      <c r="BJ27">
        <v>133.5</v>
      </c>
      <c r="BK27">
        <v>143.38999999999999</v>
      </c>
      <c r="BL27">
        <v>222.35</v>
      </c>
      <c r="BM27">
        <v>211.33</v>
      </c>
      <c r="BN27">
        <v>325.27</v>
      </c>
      <c r="BO27">
        <v>294.99</v>
      </c>
      <c r="BP27">
        <v>446.81</v>
      </c>
      <c r="BQ27">
        <v>404.46</v>
      </c>
      <c r="BR27">
        <v>603.19000000000005</v>
      </c>
      <c r="BS27">
        <v>524.14</v>
      </c>
      <c r="BT27">
        <v>793.83</v>
      </c>
      <c r="BU27">
        <v>625.97</v>
      </c>
      <c r="BV27">
        <v>950.89</v>
      </c>
      <c r="BW27">
        <v>49.5</v>
      </c>
      <c r="BX27">
        <v>46.4</v>
      </c>
      <c r="BY27">
        <v>45.3992</v>
      </c>
      <c r="BZ27">
        <v>0</v>
      </c>
      <c r="CA27">
        <v>-34.979100000000003</v>
      </c>
      <c r="CB27">
        <v>35.945999999999998</v>
      </c>
      <c r="CC27">
        <v>24.249600000000001</v>
      </c>
      <c r="CD27">
        <v>-34.979100000000003</v>
      </c>
      <c r="CE27">
        <v>6213436</v>
      </c>
      <c r="CF27">
        <v>2</v>
      </c>
      <c r="CI27">
        <v>4.1029</v>
      </c>
      <c r="CJ27">
        <v>7.5964</v>
      </c>
      <c r="CK27">
        <v>9.4250000000000007</v>
      </c>
      <c r="CL27">
        <v>11.3607</v>
      </c>
      <c r="CM27">
        <v>13.950699999999999</v>
      </c>
      <c r="CN27">
        <v>18.9971</v>
      </c>
      <c r="CO27">
        <v>4.6104000000000003</v>
      </c>
      <c r="CP27">
        <v>8.1268999999999991</v>
      </c>
      <c r="CQ27">
        <v>9.9418000000000006</v>
      </c>
      <c r="CR27">
        <v>13.0806</v>
      </c>
      <c r="CS27">
        <v>15.308999999999999</v>
      </c>
      <c r="CT27">
        <v>24.762699999999999</v>
      </c>
      <c r="CU27">
        <v>24.9404</v>
      </c>
      <c r="CV27">
        <v>24.971399999999999</v>
      </c>
      <c r="CW27">
        <v>24.972100000000001</v>
      </c>
      <c r="CX27">
        <v>18.1127</v>
      </c>
      <c r="CY27">
        <v>17.7623</v>
      </c>
      <c r="CZ27">
        <v>17.430199999999999</v>
      </c>
      <c r="DB27">
        <v>15480</v>
      </c>
      <c r="DC27">
        <v>823</v>
      </c>
      <c r="DD27">
        <v>8</v>
      </c>
      <c r="DF27" t="s">
        <v>596</v>
      </c>
      <c r="DG27">
        <v>254</v>
      </c>
      <c r="DH27">
        <v>1295</v>
      </c>
      <c r="DI27">
        <v>6</v>
      </c>
      <c r="DJ27">
        <v>3</v>
      </c>
      <c r="DK27">
        <v>40</v>
      </c>
      <c r="DL27">
        <v>28</v>
      </c>
      <c r="DM27">
        <v>0</v>
      </c>
      <c r="DN27">
        <v>1949.5358000000001</v>
      </c>
      <c r="DO27">
        <v>1876.0072</v>
      </c>
      <c r="DP27">
        <v>1588.5929000000001</v>
      </c>
      <c r="DQ27">
        <v>1478.2786000000001</v>
      </c>
      <c r="DR27">
        <v>1473.05</v>
      </c>
      <c r="DS27">
        <v>1337.8643</v>
      </c>
      <c r="DT27">
        <v>1220.0571</v>
      </c>
      <c r="DU27">
        <v>70.916399999999996</v>
      </c>
      <c r="DV27">
        <v>66.6143</v>
      </c>
      <c r="DW27">
        <v>67.315700000000007</v>
      </c>
      <c r="DX27">
        <v>65.794300000000007</v>
      </c>
      <c r="DY27">
        <v>73.814999999999998</v>
      </c>
      <c r="DZ27">
        <v>62.586399999999998</v>
      </c>
      <c r="EA27">
        <v>50.293599999999998</v>
      </c>
      <c r="EB27">
        <v>30.553000000000001</v>
      </c>
      <c r="EC27">
        <v>17.901499999999999</v>
      </c>
      <c r="ED27">
        <v>10.6432</v>
      </c>
      <c r="EE27">
        <v>7.3693999999999997</v>
      </c>
      <c r="EF27">
        <v>5.3343999999999996</v>
      </c>
      <c r="EG27">
        <v>3.9247999999999998</v>
      </c>
      <c r="EH27">
        <v>3.0051999999999999</v>
      </c>
      <c r="EI27">
        <v>2.5743999999999998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4.4422999999999997E-2</v>
      </c>
      <c r="EY27">
        <v>3.2388E-2</v>
      </c>
      <c r="EZ27">
        <v>2.4438999999999999E-2</v>
      </c>
      <c r="FA27">
        <v>4.5389999999999996E-3</v>
      </c>
      <c r="FB27">
        <v>5.8910000000000004E-3</v>
      </c>
      <c r="FC27">
        <v>1.0793000000000001E-2</v>
      </c>
      <c r="FD27">
        <v>9.1529999999999997E-3</v>
      </c>
      <c r="FE27">
        <v>-1.248E-3</v>
      </c>
      <c r="FF27">
        <v>-4.0169999999999997E-3</v>
      </c>
      <c r="FG27">
        <v>-9.9629999999999996E-3</v>
      </c>
      <c r="FH27">
        <v>-5.5000000000000002E-5</v>
      </c>
      <c r="FI27">
        <v>-1.4899999999999999E-4</v>
      </c>
      <c r="FJ27">
        <v>-1.2849999999999999E-3</v>
      </c>
      <c r="FK27">
        <v>-2.8800000000000001E-4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0.39084400000000002</v>
      </c>
      <c r="GV27">
        <v>0.34159099999999998</v>
      </c>
      <c r="GW27">
        <v>0.26924700000000001</v>
      </c>
      <c r="GX27">
        <v>0.211953</v>
      </c>
      <c r="GY27">
        <v>0.33147599999999999</v>
      </c>
      <c r="GZ27">
        <v>0.26726800000000001</v>
      </c>
      <c r="HA27">
        <v>0.23591200000000001</v>
      </c>
      <c r="HB27">
        <v>-25</v>
      </c>
      <c r="HC27">
        <v>-25</v>
      </c>
      <c r="HD27">
        <v>-30</v>
      </c>
      <c r="HE27">
        <v>-25</v>
      </c>
      <c r="HF27">
        <v>-10</v>
      </c>
      <c r="HG27">
        <v>-30</v>
      </c>
      <c r="HH27">
        <v>30</v>
      </c>
      <c r="HI27">
        <v>-1.9936929999999999</v>
      </c>
      <c r="HJ27">
        <v>-1.965578</v>
      </c>
      <c r="HK27">
        <v>-1.9506540000000001</v>
      </c>
      <c r="HL27">
        <v>-1.9433659999999999</v>
      </c>
      <c r="HM27">
        <v>-1.9723630000000001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738.36900000000003</v>
      </c>
      <c r="HX27">
        <v>0</v>
      </c>
      <c r="HZ27">
        <v>738.23699999999997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761.63300000000004</v>
      </c>
      <c r="IJ27">
        <v>0</v>
      </c>
      <c r="IL27">
        <v>761.77300000000002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772.48299999999995</v>
      </c>
      <c r="IV27">
        <v>0</v>
      </c>
      <c r="IX27">
        <v>772.37400000000002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780.447</v>
      </c>
      <c r="JH27">
        <v>0</v>
      </c>
      <c r="JJ27">
        <v>780.24199999999996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753.85799999999995</v>
      </c>
      <c r="JT27">
        <v>0</v>
      </c>
      <c r="JV27">
        <v>753.72699999999998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736.74</v>
      </c>
      <c r="KF27">
        <v>0.10199999999999999</v>
      </c>
      <c r="KH27">
        <v>736.91099999999994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769.28200000000004</v>
      </c>
      <c r="KR27">
        <v>2.5000000000000001E-2</v>
      </c>
      <c r="KT27">
        <v>769.30700000000002</v>
      </c>
      <c r="KU27">
        <v>2.5000000000000001E-2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49.842324999999995</v>
      </c>
      <c r="LY27">
        <v>49.139450000000004</v>
      </c>
      <c r="LZ27">
        <v>58.519620000000003</v>
      </c>
      <c r="MA27">
        <v>48.584150000000001</v>
      </c>
      <c r="MB27">
        <v>19.72363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49.842324999999995</v>
      </c>
      <c r="MM27">
        <v>49.139450000000004</v>
      </c>
      <c r="MN27">
        <v>58.519620000000003</v>
      </c>
      <c r="MO27">
        <v>48.584150000000001</v>
      </c>
      <c r="MP27">
        <v>19.72363</v>
      </c>
      <c r="MQ27">
        <v>0</v>
      </c>
      <c r="MR27">
        <v>0</v>
      </c>
    </row>
    <row r="28" spans="1:356" x14ac:dyDescent="0.25">
      <c r="A28">
        <v>168</v>
      </c>
      <c r="B28" t="s">
        <v>409</v>
      </c>
      <c r="C28" s="3">
        <v>42837.861041666663</v>
      </c>
      <c r="D28">
        <v>65.109499999999997</v>
      </c>
      <c r="E28">
        <v>66.468600000000009</v>
      </c>
      <c r="F28">
        <v>50</v>
      </c>
      <c r="G28">
        <v>69</v>
      </c>
      <c r="H28">
        <v>1.1278999999999999</v>
      </c>
      <c r="I28">
        <v>730.75649999999996</v>
      </c>
      <c r="J28">
        <v>21929</v>
      </c>
      <c r="K28">
        <v>32</v>
      </c>
      <c r="L28">
        <v>139006</v>
      </c>
      <c r="M28">
        <v>139014</v>
      </c>
      <c r="N28">
        <v>139188</v>
      </c>
      <c r="O28">
        <v>139196</v>
      </c>
      <c r="P28">
        <v>139345</v>
      </c>
      <c r="Q28">
        <v>139352</v>
      </c>
      <c r="R28">
        <v>221069</v>
      </c>
      <c r="S28">
        <v>221077</v>
      </c>
      <c r="T28">
        <v>220947</v>
      </c>
      <c r="U28">
        <v>220954</v>
      </c>
      <c r="V28">
        <v>215418</v>
      </c>
      <c r="W28">
        <v>215533</v>
      </c>
      <c r="X28">
        <v>216051</v>
      </c>
      <c r="Y28">
        <v>216069</v>
      </c>
      <c r="Z28">
        <v>293373</v>
      </c>
      <c r="AA28">
        <v>293407</v>
      </c>
      <c r="AB28">
        <v>1317.75</v>
      </c>
      <c r="AC28">
        <v>3677.5810999999999</v>
      </c>
      <c r="AD28">
        <v>6</v>
      </c>
      <c r="AE28">
        <v>205.26929999999999</v>
      </c>
      <c r="AF28">
        <v>205.26929999999999</v>
      </c>
      <c r="AG28">
        <v>205.26929999999999</v>
      </c>
      <c r="AH28">
        <v>20.080500000000001</v>
      </c>
      <c r="AI28">
        <v>20.080500000000001</v>
      </c>
      <c r="AJ28">
        <v>20.080500000000001</v>
      </c>
      <c r="AK28">
        <v>20.080500000000001</v>
      </c>
      <c r="AL28">
        <v>1213.8671999999999</v>
      </c>
      <c r="AM28">
        <v>1149.2841000000001</v>
      </c>
      <c r="AN28">
        <v>1104.8334</v>
      </c>
      <c r="AO28">
        <v>899.16589999999997</v>
      </c>
      <c r="AP28">
        <v>1086.1014</v>
      </c>
      <c r="AQ28">
        <v>1012.5236</v>
      </c>
      <c r="AR28">
        <v>991.1979</v>
      </c>
      <c r="AS28">
        <v>971.3383</v>
      </c>
      <c r="AT28">
        <v>950.36</v>
      </c>
      <c r="AU28">
        <v>937.33339999999998</v>
      </c>
      <c r="AV28">
        <v>923.86990000000003</v>
      </c>
      <c r="AW28">
        <v>909.32740000000001</v>
      </c>
      <c r="AX28">
        <v>16</v>
      </c>
      <c r="AY28">
        <v>21.2</v>
      </c>
      <c r="AZ28">
        <v>32.179699999999997</v>
      </c>
      <c r="BA28">
        <v>19.68</v>
      </c>
      <c r="BB28">
        <v>12.290699999999999</v>
      </c>
      <c r="BC28">
        <v>8.6265000000000001</v>
      </c>
      <c r="BD28">
        <v>6.2625999999999999</v>
      </c>
      <c r="BE28">
        <v>4.7122000000000002</v>
      </c>
      <c r="BF28">
        <v>3.6585999999999999</v>
      </c>
      <c r="BG28">
        <v>3.1004</v>
      </c>
      <c r="BH28">
        <v>3.1244000000000001</v>
      </c>
      <c r="BI28">
        <v>77.36</v>
      </c>
      <c r="BJ28">
        <v>117.75</v>
      </c>
      <c r="BK28">
        <v>126.23</v>
      </c>
      <c r="BL28">
        <v>186.29</v>
      </c>
      <c r="BM28">
        <v>182.69</v>
      </c>
      <c r="BN28">
        <v>268.13</v>
      </c>
      <c r="BO28">
        <v>252.25</v>
      </c>
      <c r="BP28">
        <v>367.22</v>
      </c>
      <c r="BQ28">
        <v>340.84</v>
      </c>
      <c r="BR28">
        <v>490.39</v>
      </c>
      <c r="BS28">
        <v>440.25</v>
      </c>
      <c r="BT28">
        <v>634.75</v>
      </c>
      <c r="BU28">
        <v>524.88</v>
      </c>
      <c r="BV28">
        <v>761.07</v>
      </c>
      <c r="BW28">
        <v>50.8</v>
      </c>
      <c r="BX28">
        <v>46.1</v>
      </c>
      <c r="BY28">
        <v>44.101799999999997</v>
      </c>
      <c r="BZ28">
        <v>0</v>
      </c>
      <c r="CA28">
        <v>-13.0319</v>
      </c>
      <c r="CB28">
        <v>16.313800000000001</v>
      </c>
      <c r="CC28">
        <v>10.671799999999999</v>
      </c>
      <c r="CD28">
        <v>-13.0319</v>
      </c>
      <c r="CE28">
        <v>1106734</v>
      </c>
      <c r="CF28">
        <v>1</v>
      </c>
      <c r="CI28">
        <v>4.1670999999999996</v>
      </c>
      <c r="CJ28">
        <v>7.6657000000000002</v>
      </c>
      <c r="CK28">
        <v>9.3986000000000001</v>
      </c>
      <c r="CL28">
        <v>11.495699999999999</v>
      </c>
      <c r="CM28">
        <v>13.8279</v>
      </c>
      <c r="CN28">
        <v>18.260000000000002</v>
      </c>
      <c r="CO28">
        <v>4.4173999999999998</v>
      </c>
      <c r="CP28">
        <v>7.9884000000000004</v>
      </c>
      <c r="CQ28">
        <v>9.6405999999999992</v>
      </c>
      <c r="CR28">
        <v>14.129</v>
      </c>
      <c r="CS28">
        <v>16.601400000000002</v>
      </c>
      <c r="CT28">
        <v>21.913</v>
      </c>
      <c r="CU28">
        <v>24.905799999999999</v>
      </c>
      <c r="CV28">
        <v>24.896999999999998</v>
      </c>
      <c r="CW28">
        <v>24.9815</v>
      </c>
      <c r="CX28">
        <v>18.148399999999999</v>
      </c>
      <c r="CY28">
        <v>17.9556</v>
      </c>
      <c r="CZ28">
        <v>17.967300000000002</v>
      </c>
      <c r="DB28">
        <v>15480</v>
      </c>
      <c r="DC28">
        <v>823</v>
      </c>
      <c r="DD28">
        <v>9</v>
      </c>
      <c r="DF28" t="s">
        <v>597</v>
      </c>
      <c r="DG28">
        <v>307</v>
      </c>
      <c r="DH28">
        <v>1238</v>
      </c>
      <c r="DI28">
        <v>7</v>
      </c>
      <c r="DJ28">
        <v>3</v>
      </c>
      <c r="DK28">
        <v>40</v>
      </c>
      <c r="DL28">
        <v>21</v>
      </c>
      <c r="DM28">
        <v>0</v>
      </c>
      <c r="DN28">
        <v>1750.05</v>
      </c>
      <c r="DO28">
        <v>1697.8286000000001</v>
      </c>
      <c r="DP28">
        <v>1494.2</v>
      </c>
      <c r="DQ28">
        <v>1429.7643</v>
      </c>
      <c r="DR28">
        <v>1304.6929</v>
      </c>
      <c r="DS28">
        <v>1317.6143</v>
      </c>
      <c r="DT28">
        <v>1300.6642999999999</v>
      </c>
      <c r="DU28">
        <v>64.426400000000001</v>
      </c>
      <c r="DV28">
        <v>64.108599999999996</v>
      </c>
      <c r="DW28">
        <v>63.942900000000002</v>
      </c>
      <c r="DX28">
        <v>68.226399999999998</v>
      </c>
      <c r="DY28">
        <v>77.266400000000004</v>
      </c>
      <c r="DZ28">
        <v>63.692900000000002</v>
      </c>
      <c r="EA28">
        <v>70.027900000000002</v>
      </c>
      <c r="EB28">
        <v>32.179699999999997</v>
      </c>
      <c r="EC28">
        <v>19.68</v>
      </c>
      <c r="ED28">
        <v>12.290699999999999</v>
      </c>
      <c r="EE28">
        <v>8.6265000000000001</v>
      </c>
      <c r="EF28">
        <v>6.2625999999999999</v>
      </c>
      <c r="EG28">
        <v>4.7122000000000002</v>
      </c>
      <c r="EH28">
        <v>3.6585999999999999</v>
      </c>
      <c r="EI28">
        <v>3.1004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3.8719999999999997E-2</v>
      </c>
      <c r="EY28">
        <v>2.7772000000000002E-2</v>
      </c>
      <c r="EZ28">
        <v>1.9699999999999999E-2</v>
      </c>
      <c r="FA28">
        <v>2.382E-3</v>
      </c>
      <c r="FB28">
        <v>3.673E-3</v>
      </c>
      <c r="FC28">
        <v>8.3499999999999998E-3</v>
      </c>
      <c r="FD28">
        <v>6.8840000000000004E-3</v>
      </c>
      <c r="FE28">
        <v>-5.6800000000000004E-4</v>
      </c>
      <c r="FF28">
        <v>-1.8309999999999999E-3</v>
      </c>
      <c r="FG28">
        <v>-4.1920000000000004E-3</v>
      </c>
      <c r="FH28">
        <v>-2.3E-5</v>
      </c>
      <c r="FI28">
        <v>-5.3999999999999998E-5</v>
      </c>
      <c r="FJ28">
        <v>-6.38E-4</v>
      </c>
      <c r="FK28">
        <v>3.8000000000000002E-5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0.40406999999999998</v>
      </c>
      <c r="GV28">
        <v>0.36107499999999998</v>
      </c>
      <c r="GW28">
        <v>0.31412200000000001</v>
      </c>
      <c r="GX28">
        <v>0.251975</v>
      </c>
      <c r="GY28">
        <v>0.40445399999999998</v>
      </c>
      <c r="GZ28">
        <v>0.32954099999999997</v>
      </c>
      <c r="HA28">
        <v>0.29181600000000002</v>
      </c>
      <c r="HB28">
        <v>-25</v>
      </c>
      <c r="HC28">
        <v>-25</v>
      </c>
      <c r="HD28">
        <v>-30</v>
      </c>
      <c r="HE28">
        <v>-25</v>
      </c>
      <c r="HF28">
        <v>-10</v>
      </c>
      <c r="HG28">
        <v>-20</v>
      </c>
      <c r="HH28">
        <v>20</v>
      </c>
      <c r="HI28">
        <v>-1.8096920000000001</v>
      </c>
      <c r="HJ28">
        <v>-1.784311</v>
      </c>
      <c r="HK28">
        <v>-1.7712159999999999</v>
      </c>
      <c r="HL28">
        <v>-1.764551</v>
      </c>
      <c r="HM28">
        <v>-1.790251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738.36900000000003</v>
      </c>
      <c r="HX28">
        <v>0</v>
      </c>
      <c r="HZ28">
        <v>738.23699999999997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761.63300000000004</v>
      </c>
      <c r="IJ28">
        <v>0</v>
      </c>
      <c r="IL28">
        <v>761.77300000000002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772.48299999999995</v>
      </c>
      <c r="IV28">
        <v>0</v>
      </c>
      <c r="IX28">
        <v>772.37400000000002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780.447</v>
      </c>
      <c r="JH28">
        <v>0</v>
      </c>
      <c r="JJ28">
        <v>780.24199999999996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753.85799999999995</v>
      </c>
      <c r="JT28">
        <v>0</v>
      </c>
      <c r="JV28">
        <v>753.72699999999998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736.74</v>
      </c>
      <c r="KF28">
        <v>0.10199999999999999</v>
      </c>
      <c r="KH28">
        <v>736.91099999999994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769.28200000000004</v>
      </c>
      <c r="KR28">
        <v>2.5000000000000001E-2</v>
      </c>
      <c r="KT28">
        <v>769.30700000000002</v>
      </c>
      <c r="KU28">
        <v>2.5000000000000001E-2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45.2423</v>
      </c>
      <c r="LY28">
        <v>44.607774999999997</v>
      </c>
      <c r="LZ28">
        <v>53.136479999999999</v>
      </c>
      <c r="MA28">
        <v>44.113774999999997</v>
      </c>
      <c r="MB28">
        <v>17.902509999999999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45.2423</v>
      </c>
      <c r="MM28">
        <v>44.607774999999997</v>
      </c>
      <c r="MN28">
        <v>53.136479999999999</v>
      </c>
      <c r="MO28">
        <v>44.113774999999997</v>
      </c>
      <c r="MP28">
        <v>17.902509999999999</v>
      </c>
      <c r="MQ28">
        <v>0</v>
      </c>
      <c r="MR28">
        <v>0</v>
      </c>
    </row>
    <row r="29" spans="1:356" x14ac:dyDescent="0.25">
      <c r="A29">
        <v>168</v>
      </c>
      <c r="B29" t="s">
        <v>410</v>
      </c>
      <c r="C29" s="3">
        <v>42837.862071759257</v>
      </c>
      <c r="D29">
        <v>65.585400000000007</v>
      </c>
      <c r="E29">
        <v>66.856800000000007</v>
      </c>
      <c r="F29">
        <v>19</v>
      </c>
      <c r="G29">
        <v>69</v>
      </c>
      <c r="H29">
        <v>1.1278999999999999</v>
      </c>
      <c r="I29">
        <v>725.70939999999996</v>
      </c>
      <c r="J29">
        <v>21751</v>
      </c>
      <c r="K29">
        <v>32</v>
      </c>
      <c r="L29">
        <v>139006</v>
      </c>
      <c r="M29">
        <v>139014</v>
      </c>
      <c r="N29">
        <v>139188</v>
      </c>
      <c r="O29">
        <v>139196</v>
      </c>
      <c r="P29">
        <v>139345</v>
      </c>
      <c r="Q29">
        <v>139352</v>
      </c>
      <c r="R29">
        <v>221069</v>
      </c>
      <c r="S29">
        <v>221077</v>
      </c>
      <c r="T29">
        <v>220947</v>
      </c>
      <c r="U29">
        <v>220954</v>
      </c>
      <c r="V29">
        <v>215418</v>
      </c>
      <c r="W29">
        <v>215533</v>
      </c>
      <c r="X29">
        <v>216051</v>
      </c>
      <c r="Y29">
        <v>216069</v>
      </c>
      <c r="Z29">
        <v>293373</v>
      </c>
      <c r="AA29">
        <v>293407</v>
      </c>
      <c r="AB29">
        <v>1317.75</v>
      </c>
      <c r="AC29">
        <v>3699.9290000000001</v>
      </c>
      <c r="AD29">
        <v>6</v>
      </c>
      <c r="AE29">
        <v>205.95070000000001</v>
      </c>
      <c r="AF29">
        <v>205.95070000000001</v>
      </c>
      <c r="AG29">
        <v>205.95070000000001</v>
      </c>
      <c r="AH29">
        <v>20.761900000000001</v>
      </c>
      <c r="AI29">
        <v>20.761900000000001</v>
      </c>
      <c r="AJ29">
        <v>20.761900000000001</v>
      </c>
      <c r="AK29">
        <v>20.761900000000001</v>
      </c>
      <c r="AL29">
        <v>1219.7266</v>
      </c>
      <c r="AM29">
        <v>1159.037</v>
      </c>
      <c r="AN29">
        <v>1112.3334</v>
      </c>
      <c r="AO29">
        <v>897.48850000000004</v>
      </c>
      <c r="AP29">
        <v>1092.191</v>
      </c>
      <c r="AQ29">
        <v>1017.4301</v>
      </c>
      <c r="AR29">
        <v>995.81349999999998</v>
      </c>
      <c r="AS29">
        <v>975.40859999999998</v>
      </c>
      <c r="AT29">
        <v>953.89499999999998</v>
      </c>
      <c r="AU29">
        <v>940.03269999999998</v>
      </c>
      <c r="AV29">
        <v>926.27139999999997</v>
      </c>
      <c r="AW29">
        <v>910.58240000000001</v>
      </c>
      <c r="AX29">
        <v>16</v>
      </c>
      <c r="AY29">
        <v>25.4</v>
      </c>
      <c r="AZ29">
        <v>31.863800000000001</v>
      </c>
      <c r="BA29">
        <v>19.292200000000001</v>
      </c>
      <c r="BB29">
        <v>12.0144</v>
      </c>
      <c r="BC29">
        <v>8.4716000000000005</v>
      </c>
      <c r="BD29">
        <v>6.1352000000000002</v>
      </c>
      <c r="BE29">
        <v>4.6517999999999997</v>
      </c>
      <c r="BF29">
        <v>3.64</v>
      </c>
      <c r="BG29">
        <v>3.0977999999999999</v>
      </c>
      <c r="BH29">
        <v>3.1252</v>
      </c>
      <c r="BI29">
        <v>78.16</v>
      </c>
      <c r="BJ29">
        <v>119.17</v>
      </c>
      <c r="BK29">
        <v>128.94999999999999</v>
      </c>
      <c r="BL29">
        <v>189.67</v>
      </c>
      <c r="BM29">
        <v>186.76</v>
      </c>
      <c r="BN29">
        <v>271.36</v>
      </c>
      <c r="BO29">
        <v>256.72000000000003</v>
      </c>
      <c r="BP29">
        <v>374.08</v>
      </c>
      <c r="BQ29">
        <v>345.13</v>
      </c>
      <c r="BR29">
        <v>493.55</v>
      </c>
      <c r="BS29">
        <v>444.92</v>
      </c>
      <c r="BT29">
        <v>633.41</v>
      </c>
      <c r="BU29">
        <v>523.77</v>
      </c>
      <c r="BV29">
        <v>761.25</v>
      </c>
      <c r="BW29">
        <v>50.5</v>
      </c>
      <c r="BX29">
        <v>46.2</v>
      </c>
      <c r="BY29">
        <v>42.403100000000002</v>
      </c>
      <c r="BZ29">
        <v>0</v>
      </c>
      <c r="CA29">
        <v>-33.813600000000001</v>
      </c>
      <c r="CB29">
        <v>34.479900000000001</v>
      </c>
      <c r="CC29">
        <v>12.141999999999999</v>
      </c>
      <c r="CD29">
        <v>-33.813600000000001</v>
      </c>
      <c r="CE29">
        <v>1106734</v>
      </c>
      <c r="CF29">
        <v>2</v>
      </c>
      <c r="CI29">
        <v>3.9636</v>
      </c>
      <c r="CJ29">
        <v>7.3613999999999997</v>
      </c>
      <c r="CK29">
        <v>9.0678999999999998</v>
      </c>
      <c r="CL29">
        <v>11.1914</v>
      </c>
      <c r="CM29">
        <v>13.6721</v>
      </c>
      <c r="CN29">
        <v>18.149999999999999</v>
      </c>
      <c r="CO29">
        <v>4.3391000000000002</v>
      </c>
      <c r="CP29">
        <v>8.0231999999999992</v>
      </c>
      <c r="CQ29">
        <v>9.5449000000000002</v>
      </c>
      <c r="CR29">
        <v>14.529</v>
      </c>
      <c r="CS29">
        <v>17.517399999999999</v>
      </c>
      <c r="CT29">
        <v>18.430399999999999</v>
      </c>
      <c r="CU29">
        <v>24.937100000000001</v>
      </c>
      <c r="CV29">
        <v>24.898599999999998</v>
      </c>
      <c r="CW29">
        <v>24.967600000000001</v>
      </c>
      <c r="CX29">
        <v>18.147200000000002</v>
      </c>
      <c r="CY29">
        <v>17.705100000000002</v>
      </c>
      <c r="CZ29">
        <v>18.369499999999999</v>
      </c>
      <c r="DB29">
        <v>15480</v>
      </c>
      <c r="DC29">
        <v>823</v>
      </c>
      <c r="DD29">
        <v>10</v>
      </c>
      <c r="DF29" t="s">
        <v>597</v>
      </c>
      <c r="DG29">
        <v>307</v>
      </c>
      <c r="DH29">
        <v>1238</v>
      </c>
      <c r="DI29">
        <v>7</v>
      </c>
      <c r="DJ29">
        <v>3</v>
      </c>
      <c r="DK29">
        <v>40</v>
      </c>
      <c r="DL29">
        <v>27.5</v>
      </c>
      <c r="DM29">
        <v>0</v>
      </c>
      <c r="DN29">
        <v>1734.5072</v>
      </c>
      <c r="DO29">
        <v>1698.4784999999999</v>
      </c>
      <c r="DP29">
        <v>1477.95</v>
      </c>
      <c r="DQ29">
        <v>1450.95</v>
      </c>
      <c r="DR29">
        <v>1262.6428000000001</v>
      </c>
      <c r="DS29">
        <v>1279.4357</v>
      </c>
      <c r="DT29">
        <v>1261.05</v>
      </c>
      <c r="DU29">
        <v>67.707899999999995</v>
      </c>
      <c r="DV29">
        <v>66.95</v>
      </c>
      <c r="DW29">
        <v>69.417900000000003</v>
      </c>
      <c r="DX29">
        <v>71.658600000000007</v>
      </c>
      <c r="DY29">
        <v>68.112899999999996</v>
      </c>
      <c r="DZ29">
        <v>62.3307</v>
      </c>
      <c r="EA29">
        <v>79.994299999999996</v>
      </c>
      <c r="EB29">
        <v>31.863800000000001</v>
      </c>
      <c r="EC29">
        <v>19.292200000000001</v>
      </c>
      <c r="ED29">
        <v>12.0144</v>
      </c>
      <c r="EE29">
        <v>8.4716000000000005</v>
      </c>
      <c r="EF29">
        <v>6.1352000000000002</v>
      </c>
      <c r="EG29">
        <v>4.6517999999999997</v>
      </c>
      <c r="EH29">
        <v>3.64</v>
      </c>
      <c r="EI29">
        <v>3.0977999999999999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4.1460999999999998E-2</v>
      </c>
      <c r="EY29">
        <v>3.1831999999999999E-2</v>
      </c>
      <c r="EZ29">
        <v>2.1318E-2</v>
      </c>
      <c r="FA29">
        <v>3.1710000000000002E-3</v>
      </c>
      <c r="FB29">
        <v>4.3909999999999999E-3</v>
      </c>
      <c r="FC29">
        <v>1.013E-2</v>
      </c>
      <c r="FD29">
        <v>8.4840000000000002E-3</v>
      </c>
      <c r="FE29">
        <v>-4.9299999999999995E-4</v>
      </c>
      <c r="FF29">
        <v>-1.598E-3</v>
      </c>
      <c r="FG29">
        <v>-4.1920000000000004E-3</v>
      </c>
      <c r="FH29">
        <v>-2.5999999999999998E-5</v>
      </c>
      <c r="FI29">
        <v>-7.1000000000000005E-5</v>
      </c>
      <c r="FJ29">
        <v>-3.0600000000000001E-4</v>
      </c>
      <c r="FK29">
        <v>2.1499999999999999E-4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0.40233999999999998</v>
      </c>
      <c r="GV29">
        <v>0.35755599999999998</v>
      </c>
      <c r="GW29">
        <v>0.30830200000000002</v>
      </c>
      <c r="GX29">
        <v>0.24776000000000001</v>
      </c>
      <c r="GY29">
        <v>0.39914899999999998</v>
      </c>
      <c r="GZ29">
        <v>0.325463</v>
      </c>
      <c r="HA29">
        <v>0.29187800000000003</v>
      </c>
      <c r="HB29">
        <v>-30</v>
      </c>
      <c r="HC29">
        <v>-30</v>
      </c>
      <c r="HD29">
        <v>-30</v>
      </c>
      <c r="HE29">
        <v>-30</v>
      </c>
      <c r="HF29">
        <v>-15</v>
      </c>
      <c r="HG29">
        <v>-10</v>
      </c>
      <c r="HH29">
        <v>10</v>
      </c>
      <c r="HI29">
        <v>-1.8083309999999999</v>
      </c>
      <c r="HJ29">
        <v>-1.7830140000000001</v>
      </c>
      <c r="HK29">
        <v>-1.7704850000000001</v>
      </c>
      <c r="HL29">
        <v>-1.7629870000000001</v>
      </c>
      <c r="HM29">
        <v>-1.7887869999999999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738.36900000000003</v>
      </c>
      <c r="HX29">
        <v>0</v>
      </c>
      <c r="HZ29">
        <v>738.23699999999997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761.63300000000004</v>
      </c>
      <c r="IJ29">
        <v>0</v>
      </c>
      <c r="IL29">
        <v>761.77300000000002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772.48299999999995</v>
      </c>
      <c r="IV29">
        <v>0</v>
      </c>
      <c r="IX29">
        <v>772.37400000000002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780.447</v>
      </c>
      <c r="JH29">
        <v>0</v>
      </c>
      <c r="JJ29">
        <v>780.24199999999996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753.85799999999995</v>
      </c>
      <c r="JT29">
        <v>0</v>
      </c>
      <c r="JV29">
        <v>753.72699999999998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736.74</v>
      </c>
      <c r="KF29">
        <v>0.10199999999999999</v>
      </c>
      <c r="KH29">
        <v>736.91099999999994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769.28200000000004</v>
      </c>
      <c r="KR29">
        <v>2.5000000000000001E-2</v>
      </c>
      <c r="KT29">
        <v>769.30700000000002</v>
      </c>
      <c r="KU29">
        <v>2.5000000000000001E-2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54.249929999999999</v>
      </c>
      <c r="LY29">
        <v>53.49042</v>
      </c>
      <c r="LZ29">
        <v>53.114550000000001</v>
      </c>
      <c r="MA29">
        <v>52.889610000000005</v>
      </c>
      <c r="MB29">
        <v>26.831804999999999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54.249929999999999</v>
      </c>
      <c r="MM29">
        <v>53.49042</v>
      </c>
      <c r="MN29">
        <v>53.114550000000001</v>
      </c>
      <c r="MO29">
        <v>52.889610000000005</v>
      </c>
      <c r="MP29">
        <v>26.831804999999999</v>
      </c>
      <c r="MQ29">
        <v>0</v>
      </c>
      <c r="MR29">
        <v>0</v>
      </c>
    </row>
    <row r="30" spans="1:356" x14ac:dyDescent="0.25">
      <c r="A30">
        <v>168</v>
      </c>
      <c r="B30" t="s">
        <v>411</v>
      </c>
      <c r="C30" s="3">
        <v>42837.863067129627</v>
      </c>
      <c r="D30">
        <v>66.2102</v>
      </c>
      <c r="E30">
        <v>67.301299999999998</v>
      </c>
      <c r="F30">
        <v>16</v>
      </c>
      <c r="G30">
        <v>70</v>
      </c>
      <c r="H30">
        <v>1.1278999999999999</v>
      </c>
      <c r="I30">
        <v>731.02909999999997</v>
      </c>
      <c r="J30">
        <v>21941</v>
      </c>
      <c r="K30">
        <v>31</v>
      </c>
      <c r="L30">
        <v>139006</v>
      </c>
      <c r="M30">
        <v>139014</v>
      </c>
      <c r="N30">
        <v>139188</v>
      </c>
      <c r="O30">
        <v>139196</v>
      </c>
      <c r="P30">
        <v>139345</v>
      </c>
      <c r="Q30">
        <v>139352</v>
      </c>
      <c r="R30">
        <v>221069</v>
      </c>
      <c r="S30">
        <v>221077</v>
      </c>
      <c r="T30">
        <v>220947</v>
      </c>
      <c r="U30">
        <v>220954</v>
      </c>
      <c r="V30">
        <v>215418</v>
      </c>
      <c r="W30">
        <v>215533</v>
      </c>
      <c r="X30">
        <v>216051</v>
      </c>
      <c r="Y30">
        <v>216069</v>
      </c>
      <c r="Z30">
        <v>293373</v>
      </c>
      <c r="AA30">
        <v>293407</v>
      </c>
      <c r="AB30">
        <v>1317.75</v>
      </c>
      <c r="AC30">
        <v>3722.2820000000002</v>
      </c>
      <c r="AD30">
        <v>6</v>
      </c>
      <c r="AE30">
        <v>206.6371</v>
      </c>
      <c r="AF30">
        <v>206.6371</v>
      </c>
      <c r="AG30">
        <v>206.6371</v>
      </c>
      <c r="AH30">
        <v>21.4483</v>
      </c>
      <c r="AI30">
        <v>21.4483</v>
      </c>
      <c r="AJ30">
        <v>21.4483</v>
      </c>
      <c r="AK30">
        <v>21.4483</v>
      </c>
      <c r="AL30">
        <v>1209.1796999999999</v>
      </c>
      <c r="AM30">
        <v>1150.4041</v>
      </c>
      <c r="AN30">
        <v>1103.8334</v>
      </c>
      <c r="AO30">
        <v>892.01819999999998</v>
      </c>
      <c r="AP30">
        <v>1090.9041999999999</v>
      </c>
      <c r="AQ30">
        <v>1016.3622</v>
      </c>
      <c r="AR30">
        <v>994.30889999999999</v>
      </c>
      <c r="AS30">
        <v>973.23519999999996</v>
      </c>
      <c r="AT30">
        <v>950.62760000000003</v>
      </c>
      <c r="AU30">
        <v>936.26089999999999</v>
      </c>
      <c r="AV30">
        <v>921.74689999999998</v>
      </c>
      <c r="AW30">
        <v>904.65499999999997</v>
      </c>
      <c r="AX30">
        <v>16</v>
      </c>
      <c r="AY30">
        <v>22.4</v>
      </c>
      <c r="AZ30">
        <v>32.237400000000001</v>
      </c>
      <c r="BA30">
        <v>19.139600000000002</v>
      </c>
      <c r="BB30">
        <v>11.8515</v>
      </c>
      <c r="BC30">
        <v>8.3536999999999999</v>
      </c>
      <c r="BD30">
        <v>6.0773000000000001</v>
      </c>
      <c r="BE30">
        <v>4.6051000000000002</v>
      </c>
      <c r="BF30">
        <v>3.5861999999999998</v>
      </c>
      <c r="BG30">
        <v>3.1004999999999998</v>
      </c>
      <c r="BH30">
        <v>3.1251000000000002</v>
      </c>
      <c r="BI30">
        <v>78.650000000000006</v>
      </c>
      <c r="BJ30">
        <v>119.26</v>
      </c>
      <c r="BK30">
        <v>129.53</v>
      </c>
      <c r="BL30">
        <v>191.68</v>
      </c>
      <c r="BM30">
        <v>187.24</v>
      </c>
      <c r="BN30">
        <v>276.11</v>
      </c>
      <c r="BO30">
        <v>256.33</v>
      </c>
      <c r="BP30">
        <v>380.49</v>
      </c>
      <c r="BQ30">
        <v>344.07</v>
      </c>
      <c r="BR30">
        <v>501.35</v>
      </c>
      <c r="BS30">
        <v>442.06</v>
      </c>
      <c r="BT30">
        <v>644.30999999999995</v>
      </c>
      <c r="BU30">
        <v>518.87</v>
      </c>
      <c r="BV30">
        <v>760.95</v>
      </c>
      <c r="BW30">
        <v>48.3</v>
      </c>
      <c r="BX30">
        <v>46.3</v>
      </c>
      <c r="BY30">
        <v>45.371099999999998</v>
      </c>
      <c r="BZ30">
        <v>0</v>
      </c>
      <c r="CA30">
        <v>-132.0044</v>
      </c>
      <c r="CB30">
        <v>132.0044</v>
      </c>
      <c r="CC30">
        <v>33.065399999999997</v>
      </c>
      <c r="CD30">
        <v>-132.0044</v>
      </c>
      <c r="CE30">
        <v>1106734</v>
      </c>
      <c r="CF30">
        <v>1</v>
      </c>
      <c r="CI30">
        <v>4.0106999999999999</v>
      </c>
      <c r="CJ30">
        <v>7.5263999999999998</v>
      </c>
      <c r="CK30">
        <v>9.3450000000000006</v>
      </c>
      <c r="CL30">
        <v>11.3643</v>
      </c>
      <c r="CM30">
        <v>13.645</v>
      </c>
      <c r="CN30">
        <v>19.503599999999999</v>
      </c>
      <c r="CO30">
        <v>4.1100000000000003</v>
      </c>
      <c r="CP30">
        <v>8.0170999999999992</v>
      </c>
      <c r="CQ30">
        <v>9.9156999999999993</v>
      </c>
      <c r="CR30">
        <v>13.971399999999999</v>
      </c>
      <c r="CS30">
        <v>14.992900000000001</v>
      </c>
      <c r="CT30">
        <v>24.75</v>
      </c>
      <c r="CU30">
        <v>24.901199999999999</v>
      </c>
      <c r="CV30">
        <v>24.900600000000001</v>
      </c>
      <c r="CW30">
        <v>24.902699999999999</v>
      </c>
      <c r="CX30">
        <v>18.1068</v>
      </c>
      <c r="CY30">
        <v>17.931699999999999</v>
      </c>
      <c r="CZ30">
        <v>17.764600000000002</v>
      </c>
      <c r="DB30">
        <v>15480</v>
      </c>
      <c r="DC30">
        <v>823</v>
      </c>
      <c r="DD30">
        <v>11</v>
      </c>
      <c r="DF30" t="s">
        <v>597</v>
      </c>
      <c r="DG30">
        <v>307</v>
      </c>
      <c r="DH30">
        <v>1238</v>
      </c>
      <c r="DI30">
        <v>7</v>
      </c>
      <c r="DJ30">
        <v>3</v>
      </c>
      <c r="DK30">
        <v>40</v>
      </c>
      <c r="DL30">
        <v>26.5</v>
      </c>
      <c r="DM30">
        <v>0</v>
      </c>
      <c r="DN30">
        <v>1808.9</v>
      </c>
      <c r="DO30">
        <v>1729.2428</v>
      </c>
      <c r="DP30">
        <v>1498.65</v>
      </c>
      <c r="DQ30">
        <v>1450.1713999999999</v>
      </c>
      <c r="DR30">
        <v>1289.4070999999999</v>
      </c>
      <c r="DS30">
        <v>1352.4641999999999</v>
      </c>
      <c r="DT30">
        <v>1118.7927999999999</v>
      </c>
      <c r="DU30">
        <v>69.082899999999995</v>
      </c>
      <c r="DV30">
        <v>69.184299999999993</v>
      </c>
      <c r="DW30">
        <v>69.840699999999998</v>
      </c>
      <c r="DX30">
        <v>71.722099999999998</v>
      </c>
      <c r="DY30">
        <v>66.987099999999998</v>
      </c>
      <c r="DZ30">
        <v>69.449299999999994</v>
      </c>
      <c r="EA30">
        <v>86.259299999999996</v>
      </c>
      <c r="EB30">
        <v>32.237400000000001</v>
      </c>
      <c r="EC30">
        <v>19.139600000000002</v>
      </c>
      <c r="ED30">
        <v>11.8515</v>
      </c>
      <c r="EE30">
        <v>8.3536999999999999</v>
      </c>
      <c r="EF30">
        <v>6.0773000000000001</v>
      </c>
      <c r="EG30">
        <v>4.6051000000000002</v>
      </c>
      <c r="EH30">
        <v>3.5861999999999998</v>
      </c>
      <c r="EI30">
        <v>3.1004999999999998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4.4431999999999999E-2</v>
      </c>
      <c r="EY30">
        <v>3.3749000000000001E-2</v>
      </c>
      <c r="EZ30">
        <v>2.3351E-2</v>
      </c>
      <c r="FA30">
        <v>3.8560000000000001E-3</v>
      </c>
      <c r="FB30">
        <v>5.2589999999999998E-3</v>
      </c>
      <c r="FC30">
        <v>1.217E-2</v>
      </c>
      <c r="FD30">
        <v>1.0284E-2</v>
      </c>
      <c r="FE30">
        <v>-4.2700000000000002E-4</v>
      </c>
      <c r="FF30">
        <v>-1.389E-3</v>
      </c>
      <c r="FG30">
        <v>-3.64E-3</v>
      </c>
      <c r="FH30">
        <v>-2.9E-5</v>
      </c>
      <c r="FI30">
        <v>-7.6000000000000004E-5</v>
      </c>
      <c r="FJ30">
        <v>-1.27E-4</v>
      </c>
      <c r="FK30">
        <v>3.1100000000000002E-4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0.40110800000000002</v>
      </c>
      <c r="GV30">
        <v>0.35586800000000002</v>
      </c>
      <c r="GW30">
        <v>0.305647</v>
      </c>
      <c r="GX30">
        <v>0.24654799999999999</v>
      </c>
      <c r="GY30">
        <v>0.39707500000000001</v>
      </c>
      <c r="GZ30">
        <v>0.324156</v>
      </c>
      <c r="HA30">
        <v>0.29187000000000002</v>
      </c>
      <c r="HB30">
        <v>-35</v>
      </c>
      <c r="HC30">
        <v>-35</v>
      </c>
      <c r="HD30">
        <v>-35</v>
      </c>
      <c r="HE30">
        <v>-35</v>
      </c>
      <c r="HF30">
        <v>-20</v>
      </c>
      <c r="HG30">
        <v>0</v>
      </c>
      <c r="HH30">
        <v>0</v>
      </c>
      <c r="HI30">
        <v>-1.80752</v>
      </c>
      <c r="HJ30">
        <v>-1.782213</v>
      </c>
      <c r="HK30">
        <v>-1.7697020000000001</v>
      </c>
      <c r="HL30">
        <v>-1.7622169999999999</v>
      </c>
      <c r="HM30">
        <v>-1.788408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738.36900000000003</v>
      </c>
      <c r="HX30">
        <v>0</v>
      </c>
      <c r="HZ30">
        <v>738.23699999999997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761.63300000000004</v>
      </c>
      <c r="IJ30">
        <v>0</v>
      </c>
      <c r="IL30">
        <v>761.77300000000002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772.48299999999995</v>
      </c>
      <c r="IV30">
        <v>0</v>
      </c>
      <c r="IX30">
        <v>772.37400000000002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780.447</v>
      </c>
      <c r="JH30">
        <v>0</v>
      </c>
      <c r="JJ30">
        <v>780.24199999999996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753.85799999999995</v>
      </c>
      <c r="JT30">
        <v>0</v>
      </c>
      <c r="JV30">
        <v>753.72699999999998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736.74</v>
      </c>
      <c r="KF30">
        <v>0.10199999999999999</v>
      </c>
      <c r="KH30">
        <v>736.91099999999994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769.28200000000004</v>
      </c>
      <c r="KR30">
        <v>2.5000000000000001E-2</v>
      </c>
      <c r="KT30">
        <v>769.30700000000002</v>
      </c>
      <c r="KU30">
        <v>2.5000000000000001E-2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63.263199999999998</v>
      </c>
      <c r="LY30">
        <v>62.377455000000005</v>
      </c>
      <c r="LZ30">
        <v>61.939570000000003</v>
      </c>
      <c r="MA30">
        <v>61.677594999999997</v>
      </c>
      <c r="MB30">
        <v>35.768160000000002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63.263199999999998</v>
      </c>
      <c r="MM30">
        <v>62.377455000000005</v>
      </c>
      <c r="MN30">
        <v>61.939570000000003</v>
      </c>
      <c r="MO30">
        <v>61.677594999999997</v>
      </c>
      <c r="MP30">
        <v>35.768160000000002</v>
      </c>
      <c r="MQ30">
        <v>0</v>
      </c>
      <c r="MR30">
        <v>0</v>
      </c>
    </row>
    <row r="31" spans="1:356" x14ac:dyDescent="0.25">
      <c r="A31">
        <v>168</v>
      </c>
      <c r="B31" t="s">
        <v>412</v>
      </c>
      <c r="C31" s="3">
        <v>42837.864108796297</v>
      </c>
      <c r="D31">
        <v>66.66</v>
      </c>
      <c r="E31">
        <v>67.63600000000001</v>
      </c>
      <c r="F31">
        <v>20</v>
      </c>
      <c r="G31">
        <v>69</v>
      </c>
      <c r="H31">
        <v>1.1278999999999999</v>
      </c>
      <c r="I31">
        <v>729.08910000000003</v>
      </c>
      <c r="J31">
        <v>21834</v>
      </c>
      <c r="K31">
        <v>31</v>
      </c>
      <c r="L31">
        <v>139006</v>
      </c>
      <c r="M31">
        <v>139014</v>
      </c>
      <c r="N31">
        <v>139188</v>
      </c>
      <c r="O31">
        <v>139196</v>
      </c>
      <c r="P31">
        <v>139345</v>
      </c>
      <c r="Q31">
        <v>139352</v>
      </c>
      <c r="R31">
        <v>221069</v>
      </c>
      <c r="S31">
        <v>221077</v>
      </c>
      <c r="T31">
        <v>220947</v>
      </c>
      <c r="U31">
        <v>220954</v>
      </c>
      <c r="V31">
        <v>215418</v>
      </c>
      <c r="W31">
        <v>215533</v>
      </c>
      <c r="X31">
        <v>216051</v>
      </c>
      <c r="Y31">
        <v>216069</v>
      </c>
      <c r="Z31">
        <v>293373</v>
      </c>
      <c r="AA31">
        <v>293407</v>
      </c>
      <c r="AB31">
        <v>1317.75</v>
      </c>
      <c r="AC31">
        <v>3744.5681</v>
      </c>
      <c r="AD31">
        <v>6</v>
      </c>
      <c r="AE31">
        <v>207.32169999999999</v>
      </c>
      <c r="AF31">
        <v>207.32169999999999</v>
      </c>
      <c r="AG31">
        <v>207.32169999999999</v>
      </c>
      <c r="AH31">
        <v>22.132899999999999</v>
      </c>
      <c r="AI31">
        <v>22.132899999999999</v>
      </c>
      <c r="AJ31">
        <v>22.132899999999999</v>
      </c>
      <c r="AK31">
        <v>22.132899999999999</v>
      </c>
      <c r="AL31">
        <v>1222.0703000000001</v>
      </c>
      <c r="AM31">
        <v>1159.4260999999999</v>
      </c>
      <c r="AN31">
        <v>1116.1666</v>
      </c>
      <c r="AO31">
        <v>896.24310000000003</v>
      </c>
      <c r="AP31">
        <v>1090.9764</v>
      </c>
      <c r="AQ31">
        <v>1017.0251</v>
      </c>
      <c r="AR31">
        <v>995.48910000000001</v>
      </c>
      <c r="AS31">
        <v>974.94290000000001</v>
      </c>
      <c r="AT31">
        <v>952.9828</v>
      </c>
      <c r="AU31">
        <v>938.79899999999998</v>
      </c>
      <c r="AV31">
        <v>924.38170000000002</v>
      </c>
      <c r="AW31">
        <v>908.86339999999996</v>
      </c>
      <c r="AX31">
        <v>16</v>
      </c>
      <c r="AY31">
        <v>26.4</v>
      </c>
      <c r="AZ31">
        <v>32.106400000000001</v>
      </c>
      <c r="BA31">
        <v>18.999199999999998</v>
      </c>
      <c r="BB31">
        <v>11.8056</v>
      </c>
      <c r="BC31">
        <v>8.3277000000000001</v>
      </c>
      <c r="BD31">
        <v>6.0776000000000003</v>
      </c>
      <c r="BE31">
        <v>4.6142000000000003</v>
      </c>
      <c r="BF31">
        <v>3.6316999999999999</v>
      </c>
      <c r="BG31">
        <v>3.0960000000000001</v>
      </c>
      <c r="BH31">
        <v>3.1230000000000002</v>
      </c>
      <c r="BI31">
        <v>79.569999999999993</v>
      </c>
      <c r="BJ31">
        <v>121.89</v>
      </c>
      <c r="BK31">
        <v>130.72</v>
      </c>
      <c r="BL31">
        <v>194.22</v>
      </c>
      <c r="BM31">
        <v>188.56</v>
      </c>
      <c r="BN31">
        <v>277.47000000000003</v>
      </c>
      <c r="BO31">
        <v>257.18</v>
      </c>
      <c r="BP31">
        <v>380.1</v>
      </c>
      <c r="BQ31">
        <v>343.76</v>
      </c>
      <c r="BR31">
        <v>499.98</v>
      </c>
      <c r="BS31">
        <v>440.27</v>
      </c>
      <c r="BT31">
        <v>637.46</v>
      </c>
      <c r="BU31">
        <v>520.97</v>
      </c>
      <c r="BV31">
        <v>761.82</v>
      </c>
      <c r="BW31">
        <v>50.4</v>
      </c>
      <c r="BX31">
        <v>46.3</v>
      </c>
      <c r="BY31">
        <v>44.521599999999999</v>
      </c>
      <c r="BZ31">
        <v>0</v>
      </c>
      <c r="CA31">
        <v>-82.169899999999998</v>
      </c>
      <c r="CB31">
        <v>82.169899999999998</v>
      </c>
      <c r="CC31">
        <v>19.369399999999999</v>
      </c>
      <c r="CD31">
        <v>-82.169899999999998</v>
      </c>
      <c r="CE31">
        <v>1106734</v>
      </c>
      <c r="CF31">
        <v>2</v>
      </c>
      <c r="CI31">
        <v>3.9657</v>
      </c>
      <c r="CJ31">
        <v>7.4907000000000004</v>
      </c>
      <c r="CK31">
        <v>9.3193000000000001</v>
      </c>
      <c r="CL31">
        <v>11.3429</v>
      </c>
      <c r="CM31">
        <v>13.5593</v>
      </c>
      <c r="CN31">
        <v>17.7471</v>
      </c>
      <c r="CO31">
        <v>4.1173999999999999</v>
      </c>
      <c r="CP31">
        <v>8.0854999999999997</v>
      </c>
      <c r="CQ31">
        <v>9.8912999999999993</v>
      </c>
      <c r="CR31">
        <v>13.902900000000001</v>
      </c>
      <c r="CS31">
        <v>15.5928</v>
      </c>
      <c r="CT31">
        <v>20.3812</v>
      </c>
      <c r="CU31">
        <v>24.9436</v>
      </c>
      <c r="CV31">
        <v>24.883400000000002</v>
      </c>
      <c r="CW31">
        <v>24.9406</v>
      </c>
      <c r="CX31">
        <v>18.089600000000001</v>
      </c>
      <c r="CY31">
        <v>17.860600000000002</v>
      </c>
      <c r="CZ31">
        <v>18.231200000000001</v>
      </c>
      <c r="DB31">
        <v>15480</v>
      </c>
      <c r="DC31">
        <v>823</v>
      </c>
      <c r="DD31">
        <v>12</v>
      </c>
      <c r="DF31" t="s">
        <v>597</v>
      </c>
      <c r="DG31">
        <v>307</v>
      </c>
      <c r="DH31">
        <v>1238</v>
      </c>
      <c r="DI31">
        <v>7</v>
      </c>
      <c r="DJ31">
        <v>3</v>
      </c>
      <c r="DK31">
        <v>40</v>
      </c>
      <c r="DL31">
        <v>37</v>
      </c>
      <c r="DM31">
        <v>0</v>
      </c>
      <c r="DN31">
        <v>1768.9857</v>
      </c>
      <c r="DO31">
        <v>1697.9357</v>
      </c>
      <c r="DP31">
        <v>1477.1857</v>
      </c>
      <c r="DQ31">
        <v>1411.5215000000001</v>
      </c>
      <c r="DR31">
        <v>1261.8286000000001</v>
      </c>
      <c r="DS31">
        <v>1266.5215000000001</v>
      </c>
      <c r="DT31">
        <v>1285.9286</v>
      </c>
      <c r="DU31">
        <v>67.276399999999995</v>
      </c>
      <c r="DV31">
        <v>68.944299999999998</v>
      </c>
      <c r="DW31">
        <v>69.289299999999997</v>
      </c>
      <c r="DX31">
        <v>69.949299999999994</v>
      </c>
      <c r="DY31">
        <v>65.912099999999995</v>
      </c>
      <c r="DZ31">
        <v>72.399299999999997</v>
      </c>
      <c r="EA31">
        <v>87.629300000000001</v>
      </c>
      <c r="EB31">
        <v>32.106400000000001</v>
      </c>
      <c r="EC31">
        <v>18.999199999999998</v>
      </c>
      <c r="ED31">
        <v>11.8056</v>
      </c>
      <c r="EE31">
        <v>8.3277000000000001</v>
      </c>
      <c r="EF31">
        <v>6.0776000000000003</v>
      </c>
      <c r="EG31">
        <v>4.6142000000000003</v>
      </c>
      <c r="EH31">
        <v>3.6316999999999999</v>
      </c>
      <c r="EI31">
        <v>3.0960000000000001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4.9421E-2</v>
      </c>
      <c r="EY31">
        <v>3.6368999999999999E-2</v>
      </c>
      <c r="EZ31">
        <v>2.5895999999999999E-2</v>
      </c>
      <c r="FA31">
        <v>4.9500000000000004E-3</v>
      </c>
      <c r="FB31">
        <v>6.3309999999999998E-3</v>
      </c>
      <c r="FC31">
        <v>1.3377E-2</v>
      </c>
      <c r="FD31">
        <v>1.1424999999999999E-2</v>
      </c>
      <c r="FE31">
        <v>-3.97E-4</v>
      </c>
      <c r="FF31">
        <v>-1.2930000000000001E-3</v>
      </c>
      <c r="FG31">
        <v>-3.3939999999999999E-3</v>
      </c>
      <c r="FH31">
        <v>-3.1999999999999999E-5</v>
      </c>
      <c r="FI31">
        <v>-7.7000000000000001E-5</v>
      </c>
      <c r="FJ31">
        <v>-4.2299999999999998E-4</v>
      </c>
      <c r="FK31">
        <v>1.55E-4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0.40066200000000002</v>
      </c>
      <c r="GV31">
        <v>0.35546800000000001</v>
      </c>
      <c r="GW31">
        <v>0.30552400000000002</v>
      </c>
      <c r="GX31">
        <v>0.24701200000000001</v>
      </c>
      <c r="GY31">
        <v>0.39922999999999997</v>
      </c>
      <c r="GZ31">
        <v>0.32745000000000002</v>
      </c>
      <c r="HA31">
        <v>0.29170800000000002</v>
      </c>
      <c r="HB31">
        <v>-40</v>
      </c>
      <c r="HC31">
        <v>-40</v>
      </c>
      <c r="HD31">
        <v>-40</v>
      </c>
      <c r="HE31">
        <v>-40</v>
      </c>
      <c r="HF31">
        <v>-25</v>
      </c>
      <c r="HG31">
        <v>10</v>
      </c>
      <c r="HH31">
        <v>-10</v>
      </c>
      <c r="HI31">
        <v>-1.806473</v>
      </c>
      <c r="HJ31">
        <v>-1.781183</v>
      </c>
      <c r="HK31">
        <v>-1.7686550000000001</v>
      </c>
      <c r="HL31">
        <v>-1.7611570000000001</v>
      </c>
      <c r="HM31">
        <v>-1.787687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738.36900000000003</v>
      </c>
      <c r="HX31">
        <v>0</v>
      </c>
      <c r="HZ31">
        <v>738.23699999999997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761.63300000000004</v>
      </c>
      <c r="IJ31">
        <v>0</v>
      </c>
      <c r="IL31">
        <v>761.77300000000002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772.48299999999995</v>
      </c>
      <c r="IV31">
        <v>0</v>
      </c>
      <c r="IX31">
        <v>772.37400000000002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780.447</v>
      </c>
      <c r="JH31">
        <v>0</v>
      </c>
      <c r="JJ31">
        <v>780.24199999999996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753.85799999999995</v>
      </c>
      <c r="JT31">
        <v>0</v>
      </c>
      <c r="JV31">
        <v>753.72699999999998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736.74</v>
      </c>
      <c r="KF31">
        <v>0.10199999999999999</v>
      </c>
      <c r="KH31">
        <v>736.91099999999994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769.28200000000004</v>
      </c>
      <c r="KR31">
        <v>2.5000000000000001E-2</v>
      </c>
      <c r="KT31">
        <v>769.30700000000002</v>
      </c>
      <c r="KU31">
        <v>2.5000000000000001E-2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72.258920000000003</v>
      </c>
      <c r="LY31">
        <v>71.247320000000002</v>
      </c>
      <c r="LZ31">
        <v>70.746200000000002</v>
      </c>
      <c r="MA31">
        <v>70.446280000000002</v>
      </c>
      <c r="MB31">
        <v>44.692174999999999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72.258920000000003</v>
      </c>
      <c r="MM31">
        <v>71.247320000000002</v>
      </c>
      <c r="MN31">
        <v>70.746200000000002</v>
      </c>
      <c r="MO31">
        <v>70.446280000000002</v>
      </c>
      <c r="MP31">
        <v>44.692174999999999</v>
      </c>
      <c r="MQ31">
        <v>0</v>
      </c>
      <c r="MR31">
        <v>0</v>
      </c>
    </row>
    <row r="32" spans="1:356" x14ac:dyDescent="0.25">
      <c r="A32">
        <v>168</v>
      </c>
      <c r="B32" t="s">
        <v>413</v>
      </c>
      <c r="C32" s="3">
        <v>42837.86519675926</v>
      </c>
      <c r="D32">
        <v>67.029700000000005</v>
      </c>
      <c r="E32">
        <v>67.94080000000001</v>
      </c>
      <c r="F32">
        <v>24</v>
      </c>
      <c r="G32">
        <v>70</v>
      </c>
      <c r="H32">
        <v>1.1278999999999999</v>
      </c>
      <c r="I32">
        <v>728.68939999999998</v>
      </c>
      <c r="J32">
        <v>21843</v>
      </c>
      <c r="K32">
        <v>31</v>
      </c>
      <c r="L32">
        <v>139006</v>
      </c>
      <c r="M32">
        <v>139014</v>
      </c>
      <c r="N32">
        <v>139188</v>
      </c>
      <c r="O32">
        <v>139196</v>
      </c>
      <c r="P32">
        <v>139345</v>
      </c>
      <c r="Q32">
        <v>139352</v>
      </c>
      <c r="R32">
        <v>221069</v>
      </c>
      <c r="S32">
        <v>221077</v>
      </c>
      <c r="T32">
        <v>220947</v>
      </c>
      <c r="U32">
        <v>220954</v>
      </c>
      <c r="V32">
        <v>215418</v>
      </c>
      <c r="W32">
        <v>215533</v>
      </c>
      <c r="X32">
        <v>216051</v>
      </c>
      <c r="Y32">
        <v>216069</v>
      </c>
      <c r="Z32">
        <v>293373</v>
      </c>
      <c r="AA32">
        <v>293407</v>
      </c>
      <c r="AB32">
        <v>1317.75</v>
      </c>
      <c r="AC32">
        <v>3766.4259999999999</v>
      </c>
      <c r="AD32">
        <v>6</v>
      </c>
      <c r="AE32">
        <v>208.0059</v>
      </c>
      <c r="AF32">
        <v>208.0059</v>
      </c>
      <c r="AG32">
        <v>208.0059</v>
      </c>
      <c r="AH32">
        <v>22.8171</v>
      </c>
      <c r="AI32">
        <v>22.8171</v>
      </c>
      <c r="AJ32">
        <v>22.8171</v>
      </c>
      <c r="AK32">
        <v>22.8171</v>
      </c>
      <c r="AL32">
        <v>1208.0078000000001</v>
      </c>
      <c r="AM32">
        <v>1143.4005</v>
      </c>
      <c r="AN32">
        <v>1099.6666</v>
      </c>
      <c r="AO32">
        <v>893.39909999999998</v>
      </c>
      <c r="AP32">
        <v>1084.5497</v>
      </c>
      <c r="AQ32">
        <v>1010.6752</v>
      </c>
      <c r="AR32">
        <v>989.39099999999996</v>
      </c>
      <c r="AS32">
        <v>969.04510000000005</v>
      </c>
      <c r="AT32">
        <v>947.11440000000005</v>
      </c>
      <c r="AU32">
        <v>933.39110000000005</v>
      </c>
      <c r="AV32">
        <v>919.35410000000002</v>
      </c>
      <c r="AW32">
        <v>903.5829</v>
      </c>
      <c r="AX32">
        <v>16</v>
      </c>
      <c r="AY32">
        <v>18</v>
      </c>
      <c r="AZ32">
        <v>32.191499999999998</v>
      </c>
      <c r="BA32">
        <v>19.004300000000001</v>
      </c>
      <c r="BB32">
        <v>11.731</v>
      </c>
      <c r="BC32">
        <v>8.2864000000000004</v>
      </c>
      <c r="BD32">
        <v>6.0641999999999996</v>
      </c>
      <c r="BE32">
        <v>4.6097999999999999</v>
      </c>
      <c r="BF32">
        <v>3.6202999999999999</v>
      </c>
      <c r="BG32">
        <v>3.0966</v>
      </c>
      <c r="BH32">
        <v>3.1194999999999999</v>
      </c>
      <c r="BI32">
        <v>78.06</v>
      </c>
      <c r="BJ32">
        <v>120.04</v>
      </c>
      <c r="BK32">
        <v>128.9</v>
      </c>
      <c r="BL32">
        <v>192.51</v>
      </c>
      <c r="BM32">
        <v>186.27</v>
      </c>
      <c r="BN32">
        <v>273.41000000000003</v>
      </c>
      <c r="BO32">
        <v>254.67</v>
      </c>
      <c r="BP32">
        <v>375.72</v>
      </c>
      <c r="BQ32">
        <v>341.21</v>
      </c>
      <c r="BR32">
        <v>496.31</v>
      </c>
      <c r="BS32">
        <v>437.1</v>
      </c>
      <c r="BT32">
        <v>635.42999999999995</v>
      </c>
      <c r="BU32">
        <v>512.78</v>
      </c>
      <c r="BV32">
        <v>757.09</v>
      </c>
      <c r="BW32">
        <v>50.4</v>
      </c>
      <c r="BX32">
        <v>46.1</v>
      </c>
      <c r="BY32">
        <v>44.866900000000001</v>
      </c>
      <c r="BZ32">
        <v>0</v>
      </c>
      <c r="CA32">
        <v>-114.0324</v>
      </c>
      <c r="CB32">
        <v>114.0324</v>
      </c>
      <c r="CC32">
        <v>14.9512</v>
      </c>
      <c r="CD32">
        <v>-114.0324</v>
      </c>
      <c r="CE32">
        <v>1106734</v>
      </c>
      <c r="CF32">
        <v>1</v>
      </c>
      <c r="CI32">
        <v>4.1271000000000004</v>
      </c>
      <c r="CJ32">
        <v>7.5914000000000001</v>
      </c>
      <c r="CK32">
        <v>9.4270999999999994</v>
      </c>
      <c r="CL32">
        <v>11.3871</v>
      </c>
      <c r="CM32">
        <v>13.95</v>
      </c>
      <c r="CN32">
        <v>18.4057</v>
      </c>
      <c r="CO32">
        <v>4.2168999999999999</v>
      </c>
      <c r="CP32">
        <v>7.9055999999999997</v>
      </c>
      <c r="CQ32">
        <v>9.6647999999999996</v>
      </c>
      <c r="CR32">
        <v>13.8239</v>
      </c>
      <c r="CS32">
        <v>17.1282</v>
      </c>
      <c r="CT32">
        <v>20.6859</v>
      </c>
      <c r="CU32">
        <v>24.888400000000001</v>
      </c>
      <c r="CV32">
        <v>24.953399999999998</v>
      </c>
      <c r="CW32">
        <v>24.968399999999999</v>
      </c>
      <c r="CX32">
        <v>18.128900000000002</v>
      </c>
      <c r="CY32">
        <v>17.816800000000001</v>
      </c>
      <c r="CZ32">
        <v>18.4024</v>
      </c>
      <c r="DB32">
        <v>15480</v>
      </c>
      <c r="DC32">
        <v>823</v>
      </c>
      <c r="DD32">
        <v>13</v>
      </c>
      <c r="DF32" t="s">
        <v>597</v>
      </c>
      <c r="DG32">
        <v>307</v>
      </c>
      <c r="DH32">
        <v>1238</v>
      </c>
      <c r="DI32">
        <v>7</v>
      </c>
      <c r="DJ32">
        <v>3</v>
      </c>
      <c r="DK32">
        <v>40</v>
      </c>
      <c r="DL32">
        <v>53.5</v>
      </c>
      <c r="DM32">
        <v>0</v>
      </c>
      <c r="DN32">
        <v>1835.2213999999999</v>
      </c>
      <c r="DO32">
        <v>1720.15</v>
      </c>
      <c r="DP32">
        <v>1468.3571999999999</v>
      </c>
      <c r="DQ32">
        <v>1406.8143</v>
      </c>
      <c r="DR32">
        <v>1275.5643</v>
      </c>
      <c r="DS32">
        <v>1309.0215000000001</v>
      </c>
      <c r="DT32">
        <v>1258.4357</v>
      </c>
      <c r="DU32">
        <v>53.0929</v>
      </c>
      <c r="DV32">
        <v>52.863599999999998</v>
      </c>
      <c r="DW32">
        <v>54.257100000000001</v>
      </c>
      <c r="DX32">
        <v>75.321399999999997</v>
      </c>
      <c r="DY32">
        <v>60.534999999999997</v>
      </c>
      <c r="DZ32">
        <v>93.340699999999998</v>
      </c>
      <c r="EA32">
        <v>86.3386</v>
      </c>
      <c r="EB32">
        <v>32.191499999999998</v>
      </c>
      <c r="EC32">
        <v>19.004300000000001</v>
      </c>
      <c r="ED32">
        <v>11.731</v>
      </c>
      <c r="EE32">
        <v>8.2864000000000004</v>
      </c>
      <c r="EF32">
        <v>6.0641999999999996</v>
      </c>
      <c r="EG32">
        <v>4.6097999999999999</v>
      </c>
      <c r="EH32">
        <v>3.6202999999999999</v>
      </c>
      <c r="EI32">
        <v>3.0966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5.3302000000000002E-2</v>
      </c>
      <c r="EY32">
        <v>3.9543000000000002E-2</v>
      </c>
      <c r="EZ32">
        <v>2.9138000000000001E-2</v>
      </c>
      <c r="FA32">
        <v>6.3940000000000004E-3</v>
      </c>
      <c r="FB32">
        <v>7.62E-3</v>
      </c>
      <c r="FC32">
        <v>1.4944000000000001E-2</v>
      </c>
      <c r="FD32">
        <v>1.2852000000000001E-2</v>
      </c>
      <c r="FE32">
        <v>-3.7199999999999999E-4</v>
      </c>
      <c r="FF32">
        <v>-1.212E-3</v>
      </c>
      <c r="FG32">
        <v>-3.1879999999999999E-3</v>
      </c>
      <c r="FH32">
        <v>-4.0000000000000003E-5</v>
      </c>
      <c r="FI32">
        <v>-7.8999999999999996E-5</v>
      </c>
      <c r="FJ32">
        <v>-8.5999999999999998E-4</v>
      </c>
      <c r="FK32">
        <v>-8.0000000000000007E-5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0.40070499999999998</v>
      </c>
      <c r="GV32">
        <v>0.35500500000000001</v>
      </c>
      <c r="GW32">
        <v>0.30411100000000002</v>
      </c>
      <c r="GX32">
        <v>0.245583</v>
      </c>
      <c r="GY32">
        <v>0.39584900000000001</v>
      </c>
      <c r="GZ32">
        <v>0.32405899999999999</v>
      </c>
      <c r="HA32">
        <v>0.291437</v>
      </c>
      <c r="HB32">
        <v>-45</v>
      </c>
      <c r="HC32">
        <v>-45</v>
      </c>
      <c r="HD32">
        <v>-45</v>
      </c>
      <c r="HE32">
        <v>-50</v>
      </c>
      <c r="HF32">
        <v>-30</v>
      </c>
      <c r="HG32">
        <v>20</v>
      </c>
      <c r="HH32">
        <v>-20</v>
      </c>
      <c r="HI32">
        <v>-1.805617</v>
      </c>
      <c r="HJ32">
        <v>-1.7803279999999999</v>
      </c>
      <c r="HK32">
        <v>-1.7678849999999999</v>
      </c>
      <c r="HL32">
        <v>-1.759207</v>
      </c>
      <c r="HM32">
        <v>-1.787426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738.36900000000003</v>
      </c>
      <c r="HX32">
        <v>0</v>
      </c>
      <c r="HZ32">
        <v>738.23699999999997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761.63300000000004</v>
      </c>
      <c r="IJ32">
        <v>0</v>
      </c>
      <c r="IL32">
        <v>761.77300000000002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772.48299999999995</v>
      </c>
      <c r="IV32">
        <v>0</v>
      </c>
      <c r="IX32">
        <v>772.37400000000002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780.447</v>
      </c>
      <c r="JH32">
        <v>0</v>
      </c>
      <c r="JJ32">
        <v>780.24199999999996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753.85799999999995</v>
      </c>
      <c r="JT32">
        <v>0</v>
      </c>
      <c r="JV32">
        <v>753.72699999999998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736.74</v>
      </c>
      <c r="KF32">
        <v>0.10199999999999999</v>
      </c>
      <c r="KH32">
        <v>736.91099999999994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769.28200000000004</v>
      </c>
      <c r="KR32">
        <v>2.5000000000000001E-2</v>
      </c>
      <c r="KT32">
        <v>769.30700000000002</v>
      </c>
      <c r="KU32">
        <v>2.5000000000000001E-2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81.252764999999997</v>
      </c>
      <c r="LY32">
        <v>80.11475999999999</v>
      </c>
      <c r="LZ32">
        <v>79.554824999999994</v>
      </c>
      <c r="MA32">
        <v>87.960350000000005</v>
      </c>
      <c r="MB32">
        <v>53.622779999999999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81.252764999999997</v>
      </c>
      <c r="MM32">
        <v>80.11475999999999</v>
      </c>
      <c r="MN32">
        <v>79.554824999999994</v>
      </c>
      <c r="MO32">
        <v>87.960350000000005</v>
      </c>
      <c r="MP32">
        <v>53.622779999999999</v>
      </c>
      <c r="MQ32">
        <v>0</v>
      </c>
      <c r="MR32">
        <v>0</v>
      </c>
    </row>
    <row r="33" spans="1:356" x14ac:dyDescent="0.25">
      <c r="A33">
        <v>168</v>
      </c>
      <c r="B33" t="s">
        <v>414</v>
      </c>
      <c r="C33" s="3">
        <v>42837.866168981483</v>
      </c>
      <c r="D33">
        <v>67.715000000000003</v>
      </c>
      <c r="E33">
        <v>68.501900000000006</v>
      </c>
      <c r="F33">
        <v>13</v>
      </c>
      <c r="G33">
        <v>70</v>
      </c>
      <c r="H33">
        <v>1.1314</v>
      </c>
      <c r="I33">
        <v>886.14829999999995</v>
      </c>
      <c r="J33">
        <v>21645</v>
      </c>
      <c r="K33">
        <v>31</v>
      </c>
      <c r="L33">
        <v>139006</v>
      </c>
      <c r="M33">
        <v>139014</v>
      </c>
      <c r="N33">
        <v>139188</v>
      </c>
      <c r="O33">
        <v>139196</v>
      </c>
      <c r="P33">
        <v>139345</v>
      </c>
      <c r="Q33">
        <v>139352</v>
      </c>
      <c r="R33">
        <v>221069</v>
      </c>
      <c r="S33">
        <v>221077</v>
      </c>
      <c r="T33">
        <v>220947</v>
      </c>
      <c r="U33">
        <v>220954</v>
      </c>
      <c r="V33">
        <v>215418</v>
      </c>
      <c r="W33">
        <v>215533</v>
      </c>
      <c r="X33">
        <v>216051</v>
      </c>
      <c r="Y33">
        <v>216069</v>
      </c>
      <c r="Z33">
        <v>293373</v>
      </c>
      <c r="AA33">
        <v>293407</v>
      </c>
      <c r="AB33">
        <v>1317.75</v>
      </c>
      <c r="AC33">
        <v>3788.2970999999998</v>
      </c>
      <c r="AD33">
        <v>6</v>
      </c>
      <c r="AE33">
        <v>208.9674</v>
      </c>
      <c r="AF33">
        <v>208.9674</v>
      </c>
      <c r="AG33">
        <v>208.9674</v>
      </c>
      <c r="AH33">
        <v>23.778600000000001</v>
      </c>
      <c r="AI33">
        <v>23.778600000000001</v>
      </c>
      <c r="AJ33">
        <v>23.778600000000001</v>
      </c>
      <c r="AK33">
        <v>23.778600000000001</v>
      </c>
      <c r="AL33">
        <v>1212.6953000000001</v>
      </c>
      <c r="AM33">
        <v>1159.3474000000001</v>
      </c>
      <c r="AN33">
        <v>1099.5</v>
      </c>
      <c r="AO33">
        <v>896.08600000000001</v>
      </c>
      <c r="AP33">
        <v>1101.1560999999999</v>
      </c>
      <c r="AQ33">
        <v>1023.4666</v>
      </c>
      <c r="AR33">
        <v>1002.9125</v>
      </c>
      <c r="AS33">
        <v>981.60159999999996</v>
      </c>
      <c r="AT33">
        <v>959.25369999999998</v>
      </c>
      <c r="AU33">
        <v>946.07039999999995</v>
      </c>
      <c r="AV33">
        <v>930.08119999999997</v>
      </c>
      <c r="AW33">
        <v>913.19510000000002</v>
      </c>
      <c r="AX33">
        <v>15.8</v>
      </c>
      <c r="AY33">
        <v>19.399999999999999</v>
      </c>
      <c r="AZ33">
        <v>30.8584</v>
      </c>
      <c r="BA33">
        <v>17.912099999999999</v>
      </c>
      <c r="BB33">
        <v>10.4687</v>
      </c>
      <c r="BC33">
        <v>7.2310999999999996</v>
      </c>
      <c r="BD33">
        <v>5.1673999999999998</v>
      </c>
      <c r="BE33">
        <v>3.8086000000000002</v>
      </c>
      <c r="BF33">
        <v>2.9382999999999999</v>
      </c>
      <c r="BG33">
        <v>2.5409000000000002</v>
      </c>
      <c r="BH33">
        <v>2.5411999999999999</v>
      </c>
      <c r="BI33">
        <v>81.37</v>
      </c>
      <c r="BJ33">
        <v>133.03</v>
      </c>
      <c r="BK33">
        <v>140.22</v>
      </c>
      <c r="BL33">
        <v>225.1</v>
      </c>
      <c r="BM33">
        <v>207.38</v>
      </c>
      <c r="BN33">
        <v>328.04</v>
      </c>
      <c r="BO33">
        <v>289.17</v>
      </c>
      <c r="BP33">
        <v>459.09</v>
      </c>
      <c r="BQ33">
        <v>388.74</v>
      </c>
      <c r="BR33">
        <v>620.58000000000004</v>
      </c>
      <c r="BS33">
        <v>513.22</v>
      </c>
      <c r="BT33">
        <v>802.34</v>
      </c>
      <c r="BU33">
        <v>608.27</v>
      </c>
      <c r="BV33">
        <v>952.95</v>
      </c>
      <c r="BW33">
        <v>50.1</v>
      </c>
      <c r="BX33">
        <v>46.3</v>
      </c>
      <c r="BY33">
        <v>44.679200000000002</v>
      </c>
      <c r="BZ33">
        <v>0</v>
      </c>
      <c r="CA33">
        <v>-137.32849999999999</v>
      </c>
      <c r="CB33">
        <v>137.32849999999999</v>
      </c>
      <c r="CC33">
        <v>24.805299999999999</v>
      </c>
      <c r="CD33">
        <v>-137.32849999999999</v>
      </c>
      <c r="CE33">
        <v>6213615</v>
      </c>
      <c r="CF33">
        <v>2</v>
      </c>
      <c r="CI33">
        <v>4.0686</v>
      </c>
      <c r="CJ33">
        <v>7.5720999999999998</v>
      </c>
      <c r="CK33">
        <v>9.3178999999999998</v>
      </c>
      <c r="CL33">
        <v>11.5357</v>
      </c>
      <c r="CM33">
        <v>13.955</v>
      </c>
      <c r="CN33">
        <v>21.302099999999999</v>
      </c>
      <c r="CO33">
        <v>4.3643000000000001</v>
      </c>
      <c r="CP33">
        <v>8.2443000000000008</v>
      </c>
      <c r="CQ33">
        <v>9.9686000000000003</v>
      </c>
      <c r="CR33">
        <v>12.3057</v>
      </c>
      <c r="CS33">
        <v>14.5357</v>
      </c>
      <c r="CT33">
        <v>27.578600000000002</v>
      </c>
      <c r="CU33">
        <v>24.901599999999998</v>
      </c>
      <c r="CV33">
        <v>24.880600000000001</v>
      </c>
      <c r="CW33">
        <v>24.927800000000001</v>
      </c>
      <c r="CX33">
        <v>17.9221</v>
      </c>
      <c r="CY33">
        <v>17.6981</v>
      </c>
      <c r="CZ33">
        <v>16.445699999999999</v>
      </c>
      <c r="DB33">
        <v>15480</v>
      </c>
      <c r="DC33">
        <v>823</v>
      </c>
      <c r="DD33">
        <v>14</v>
      </c>
      <c r="DF33" t="s">
        <v>596</v>
      </c>
      <c r="DG33">
        <v>251</v>
      </c>
      <c r="DH33">
        <v>1230</v>
      </c>
      <c r="DI33">
        <v>6</v>
      </c>
      <c r="DJ33">
        <v>3</v>
      </c>
      <c r="DK33">
        <v>40</v>
      </c>
      <c r="DL33">
        <v>20</v>
      </c>
      <c r="DM33">
        <v>0</v>
      </c>
      <c r="DN33">
        <v>1870.8286000000001</v>
      </c>
      <c r="DO33">
        <v>1834.8286000000001</v>
      </c>
      <c r="DP33">
        <v>1526.7428</v>
      </c>
      <c r="DQ33">
        <v>1502.4928</v>
      </c>
      <c r="DR33">
        <v>1402.6285</v>
      </c>
      <c r="DS33">
        <v>1261.6215</v>
      </c>
      <c r="DT33">
        <v>1144.1428000000001</v>
      </c>
      <c r="DU33">
        <v>63.403599999999997</v>
      </c>
      <c r="DV33">
        <v>58.702100000000002</v>
      </c>
      <c r="DW33">
        <v>64.975700000000003</v>
      </c>
      <c r="DX33">
        <v>87.007099999999994</v>
      </c>
      <c r="DY33">
        <v>58.570700000000002</v>
      </c>
      <c r="DZ33">
        <v>86.741399999999999</v>
      </c>
      <c r="EA33">
        <v>89.409300000000002</v>
      </c>
      <c r="EB33">
        <v>30.8584</v>
      </c>
      <c r="EC33">
        <v>17.912099999999999</v>
      </c>
      <c r="ED33">
        <v>10.4687</v>
      </c>
      <c r="EE33">
        <v>7.2310999999999996</v>
      </c>
      <c r="EF33">
        <v>5.1673999999999998</v>
      </c>
      <c r="EG33">
        <v>3.8086000000000002</v>
      </c>
      <c r="EH33">
        <v>2.9382999999999999</v>
      </c>
      <c r="EI33">
        <v>2.5409000000000002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5.3589999999999999E-2</v>
      </c>
      <c r="EY33">
        <v>3.9697999999999997E-2</v>
      </c>
      <c r="EZ33">
        <v>2.9287000000000001E-2</v>
      </c>
      <c r="FA33">
        <v>6.143E-3</v>
      </c>
      <c r="FB33">
        <v>7.4260000000000003E-3</v>
      </c>
      <c r="FC33">
        <v>1.555E-2</v>
      </c>
      <c r="FD33">
        <v>1.3398999999999999E-2</v>
      </c>
      <c r="FE33">
        <v>-3.3799999999999998E-4</v>
      </c>
      <c r="FF33">
        <v>-1.1050000000000001E-3</v>
      </c>
      <c r="FG33">
        <v>-2.9949999999999998E-3</v>
      </c>
      <c r="FH33">
        <v>-3.4999999999999997E-5</v>
      </c>
      <c r="FI33">
        <v>-7.6000000000000004E-5</v>
      </c>
      <c r="FJ33">
        <v>-9.3000000000000005E-4</v>
      </c>
      <c r="FK33">
        <v>-1.27E-4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0.39495999999999998</v>
      </c>
      <c r="GV33">
        <v>0.35183300000000001</v>
      </c>
      <c r="GW33">
        <v>0.277889</v>
      </c>
      <c r="GX33">
        <v>0.219473</v>
      </c>
      <c r="GY33">
        <v>0.34490700000000002</v>
      </c>
      <c r="GZ33">
        <v>0.278783</v>
      </c>
      <c r="HA33">
        <v>0.247362</v>
      </c>
      <c r="HB33">
        <v>-50</v>
      </c>
      <c r="HC33">
        <v>-50</v>
      </c>
      <c r="HD33">
        <v>-45</v>
      </c>
      <c r="HE33">
        <v>-50</v>
      </c>
      <c r="HF33">
        <v>-30</v>
      </c>
      <c r="HG33">
        <v>30</v>
      </c>
      <c r="HH33">
        <v>-30</v>
      </c>
      <c r="HI33">
        <v>-1.7776719999999999</v>
      </c>
      <c r="HJ33">
        <v>-1.752734</v>
      </c>
      <c r="HK33">
        <v>-1.741325</v>
      </c>
      <c r="HL33">
        <v>-1.7328079999999999</v>
      </c>
      <c r="HM33">
        <v>-1.761206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738.36900000000003</v>
      </c>
      <c r="HX33">
        <v>0</v>
      </c>
      <c r="HZ33">
        <v>738.23699999999997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761.63300000000004</v>
      </c>
      <c r="IJ33">
        <v>0</v>
      </c>
      <c r="IL33">
        <v>761.77300000000002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772.48299999999995</v>
      </c>
      <c r="IV33">
        <v>0</v>
      </c>
      <c r="IX33">
        <v>772.37400000000002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780.447</v>
      </c>
      <c r="JH33">
        <v>0</v>
      </c>
      <c r="JJ33">
        <v>780.24199999999996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753.85799999999995</v>
      </c>
      <c r="JT33">
        <v>0</v>
      </c>
      <c r="JV33">
        <v>753.72699999999998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736.74</v>
      </c>
      <c r="KF33">
        <v>0.10199999999999999</v>
      </c>
      <c r="KH33">
        <v>736.91099999999994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769.28200000000004</v>
      </c>
      <c r="KR33">
        <v>2.5000000000000001E-2</v>
      </c>
      <c r="KT33">
        <v>769.30700000000002</v>
      </c>
      <c r="KU33">
        <v>2.5000000000000001E-2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88.883600000000001</v>
      </c>
      <c r="LY33">
        <v>87.636700000000005</v>
      </c>
      <c r="LZ33">
        <v>78.359624999999994</v>
      </c>
      <c r="MA33">
        <v>86.6404</v>
      </c>
      <c r="MB33">
        <v>52.836179999999999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88.883600000000001</v>
      </c>
      <c r="MM33">
        <v>87.636700000000005</v>
      </c>
      <c r="MN33">
        <v>78.359624999999994</v>
      </c>
      <c r="MO33">
        <v>86.6404</v>
      </c>
      <c r="MP33">
        <v>52.836179999999999</v>
      </c>
      <c r="MQ33">
        <v>0</v>
      </c>
      <c r="MR33">
        <v>0</v>
      </c>
    </row>
    <row r="34" spans="1:356" x14ac:dyDescent="0.25">
      <c r="A34">
        <v>168</v>
      </c>
      <c r="B34" t="s">
        <v>415</v>
      </c>
      <c r="C34" s="3">
        <v>42837.867303240739</v>
      </c>
      <c r="D34">
        <v>67.921700000000001</v>
      </c>
      <c r="E34">
        <v>68.736500000000007</v>
      </c>
      <c r="F34">
        <v>27</v>
      </c>
      <c r="G34">
        <v>69</v>
      </c>
      <c r="H34">
        <v>1.1314</v>
      </c>
      <c r="I34">
        <v>891.61720000000003</v>
      </c>
      <c r="J34">
        <v>21708</v>
      </c>
      <c r="K34">
        <v>31</v>
      </c>
      <c r="L34">
        <v>139006</v>
      </c>
      <c r="M34">
        <v>139014</v>
      </c>
      <c r="N34">
        <v>139188</v>
      </c>
      <c r="O34">
        <v>139196</v>
      </c>
      <c r="P34">
        <v>139345</v>
      </c>
      <c r="Q34">
        <v>139352</v>
      </c>
      <c r="R34">
        <v>221069</v>
      </c>
      <c r="S34">
        <v>221077</v>
      </c>
      <c r="T34">
        <v>220947</v>
      </c>
      <c r="U34">
        <v>220954</v>
      </c>
      <c r="V34">
        <v>215418</v>
      </c>
      <c r="W34">
        <v>215533</v>
      </c>
      <c r="X34">
        <v>216051</v>
      </c>
      <c r="Y34">
        <v>216069</v>
      </c>
      <c r="Z34">
        <v>293373</v>
      </c>
      <c r="AA34">
        <v>293407</v>
      </c>
      <c r="AB34">
        <v>1317.75</v>
      </c>
      <c r="AC34">
        <v>3810.0958999999998</v>
      </c>
      <c r="AD34">
        <v>6</v>
      </c>
      <c r="AE34">
        <v>209.9348</v>
      </c>
      <c r="AF34">
        <v>209.9348</v>
      </c>
      <c r="AG34">
        <v>209.9348</v>
      </c>
      <c r="AH34">
        <v>24.746099999999998</v>
      </c>
      <c r="AI34">
        <v>24.746099999999998</v>
      </c>
      <c r="AJ34">
        <v>24.746099999999998</v>
      </c>
      <c r="AK34">
        <v>24.746099999999998</v>
      </c>
      <c r="AL34">
        <v>1192.7734</v>
      </c>
      <c r="AM34">
        <v>1145.4391000000001</v>
      </c>
      <c r="AN34">
        <v>1087.1666</v>
      </c>
      <c r="AO34">
        <v>893.15589999999997</v>
      </c>
      <c r="AP34">
        <v>1080.1532999999999</v>
      </c>
      <c r="AQ34">
        <v>1006.1237</v>
      </c>
      <c r="AR34">
        <v>986.87189999999998</v>
      </c>
      <c r="AS34">
        <v>967.27089999999998</v>
      </c>
      <c r="AT34">
        <v>946.24260000000004</v>
      </c>
      <c r="AU34">
        <v>933.29780000000005</v>
      </c>
      <c r="AV34">
        <v>920.51679999999999</v>
      </c>
      <c r="AW34">
        <v>906.73659999999995</v>
      </c>
      <c r="AX34">
        <v>16</v>
      </c>
      <c r="AY34">
        <v>21.2</v>
      </c>
      <c r="AZ34">
        <v>30.7485</v>
      </c>
      <c r="BA34">
        <v>17.872399999999999</v>
      </c>
      <c r="BB34">
        <v>10.620200000000001</v>
      </c>
      <c r="BC34">
        <v>7.3712999999999997</v>
      </c>
      <c r="BD34">
        <v>5.3188000000000004</v>
      </c>
      <c r="BE34">
        <v>3.9643000000000002</v>
      </c>
      <c r="BF34">
        <v>3.0440999999999998</v>
      </c>
      <c r="BG34">
        <v>2.5291000000000001</v>
      </c>
      <c r="BH34">
        <v>2.5384000000000002</v>
      </c>
      <c r="BI34">
        <v>82.02</v>
      </c>
      <c r="BJ34">
        <v>132.18</v>
      </c>
      <c r="BK34">
        <v>139.87</v>
      </c>
      <c r="BL34">
        <v>219.7</v>
      </c>
      <c r="BM34">
        <v>206.92</v>
      </c>
      <c r="BN34">
        <v>319.14999999999998</v>
      </c>
      <c r="BO34">
        <v>286.14</v>
      </c>
      <c r="BP34">
        <v>443.88</v>
      </c>
      <c r="BQ34">
        <v>387.14</v>
      </c>
      <c r="BR34">
        <v>598.02</v>
      </c>
      <c r="BS34">
        <v>509.38</v>
      </c>
      <c r="BT34">
        <v>791.45</v>
      </c>
      <c r="BU34">
        <v>618.67999999999995</v>
      </c>
      <c r="BV34">
        <v>958.99</v>
      </c>
      <c r="BW34">
        <v>49.6</v>
      </c>
      <c r="BX34">
        <v>46.4</v>
      </c>
      <c r="BY34">
        <v>43.8367</v>
      </c>
      <c r="BZ34">
        <v>0</v>
      </c>
      <c r="CA34">
        <v>-63.7804</v>
      </c>
      <c r="CB34">
        <v>63.7804</v>
      </c>
      <c r="CC34">
        <v>4.0837000000000003</v>
      </c>
      <c r="CD34">
        <v>-63.7804</v>
      </c>
      <c r="CE34">
        <v>6213232</v>
      </c>
      <c r="CF34">
        <v>1</v>
      </c>
      <c r="CI34">
        <v>4.2149999999999999</v>
      </c>
      <c r="CJ34">
        <v>7.8093000000000004</v>
      </c>
      <c r="CK34">
        <v>9.6364000000000001</v>
      </c>
      <c r="CL34">
        <v>11.9871</v>
      </c>
      <c r="CM34">
        <v>13.402100000000001</v>
      </c>
      <c r="CN34">
        <v>16.8643</v>
      </c>
      <c r="CO34">
        <v>4.3720999999999997</v>
      </c>
      <c r="CP34">
        <v>8.2028999999999996</v>
      </c>
      <c r="CQ34">
        <v>10.0985</v>
      </c>
      <c r="CR34">
        <v>13.7235</v>
      </c>
      <c r="CS34">
        <v>15.45</v>
      </c>
      <c r="CT34">
        <v>19.641200000000001</v>
      </c>
      <c r="CU34">
        <v>24.942599999999999</v>
      </c>
      <c r="CV34">
        <v>24.844799999999999</v>
      </c>
      <c r="CW34">
        <v>24.964300000000001</v>
      </c>
      <c r="CX34">
        <v>18.045100000000001</v>
      </c>
      <c r="CY34">
        <v>17.876100000000001</v>
      </c>
      <c r="CZ34">
        <v>18.311800000000002</v>
      </c>
      <c r="DB34">
        <v>15480</v>
      </c>
      <c r="DC34">
        <v>823</v>
      </c>
      <c r="DD34">
        <v>15</v>
      </c>
      <c r="DF34" t="s">
        <v>596</v>
      </c>
      <c r="DG34">
        <v>251</v>
      </c>
      <c r="DH34">
        <v>1230</v>
      </c>
      <c r="DI34">
        <v>6</v>
      </c>
      <c r="DJ34">
        <v>3</v>
      </c>
      <c r="DK34">
        <v>40</v>
      </c>
      <c r="DL34">
        <v>32</v>
      </c>
      <c r="DM34">
        <v>0</v>
      </c>
      <c r="DN34">
        <v>1939.9</v>
      </c>
      <c r="DO34">
        <v>1840.6143</v>
      </c>
      <c r="DP34">
        <v>1566.7572</v>
      </c>
      <c r="DQ34">
        <v>1484.4572000000001</v>
      </c>
      <c r="DR34">
        <v>1380.1071999999999</v>
      </c>
      <c r="DS34">
        <v>1430.3643</v>
      </c>
      <c r="DT34">
        <v>1555.6357</v>
      </c>
      <c r="DU34">
        <v>57.682899999999997</v>
      </c>
      <c r="DV34">
        <v>57.665700000000001</v>
      </c>
      <c r="DW34">
        <v>59.64</v>
      </c>
      <c r="DX34">
        <v>75.720699999999994</v>
      </c>
      <c r="DY34">
        <v>56.314300000000003</v>
      </c>
      <c r="DZ34">
        <v>87.034300000000002</v>
      </c>
      <c r="EA34">
        <v>86.822100000000006</v>
      </c>
      <c r="EB34">
        <v>30.7485</v>
      </c>
      <c r="EC34">
        <v>17.872399999999999</v>
      </c>
      <c r="ED34">
        <v>10.620200000000001</v>
      </c>
      <c r="EE34">
        <v>7.3712999999999997</v>
      </c>
      <c r="EF34">
        <v>5.3188000000000004</v>
      </c>
      <c r="EG34">
        <v>3.9643000000000002</v>
      </c>
      <c r="EH34">
        <v>3.0440999999999998</v>
      </c>
      <c r="EI34">
        <v>2.5291000000000001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5.6314999999999997E-2</v>
      </c>
      <c r="EY34">
        <v>4.2091999999999997E-2</v>
      </c>
      <c r="EZ34">
        <v>3.1621000000000003E-2</v>
      </c>
      <c r="FA34">
        <v>7.9120000000000006E-3</v>
      </c>
      <c r="FB34">
        <v>8.8269999999999998E-3</v>
      </c>
      <c r="FC34">
        <v>1.7201999999999999E-2</v>
      </c>
      <c r="FD34">
        <v>1.5403E-2</v>
      </c>
      <c r="FE34">
        <v>-3.3799999999999998E-4</v>
      </c>
      <c r="FF34">
        <v>-1.106E-3</v>
      </c>
      <c r="FG34">
        <v>-2.9220000000000001E-3</v>
      </c>
      <c r="FH34">
        <v>-4.8000000000000001E-5</v>
      </c>
      <c r="FI34">
        <v>-8.0000000000000007E-5</v>
      </c>
      <c r="FJ34">
        <v>-1.1119999999999999E-3</v>
      </c>
      <c r="FK34">
        <v>-2.32E-4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0.39612900000000001</v>
      </c>
      <c r="GV34">
        <v>0.35692699999999999</v>
      </c>
      <c r="GW34">
        <v>0.28214699999999998</v>
      </c>
      <c r="GX34">
        <v>0.22476399999999999</v>
      </c>
      <c r="GY34">
        <v>0.35708499999999999</v>
      </c>
      <c r="GZ34">
        <v>0.28405399999999997</v>
      </c>
      <c r="HA34">
        <v>0.24709800000000001</v>
      </c>
      <c r="HB34">
        <v>-50</v>
      </c>
      <c r="HC34">
        <v>-50</v>
      </c>
      <c r="HD34">
        <v>-50</v>
      </c>
      <c r="HE34">
        <v>-60</v>
      </c>
      <c r="HF34">
        <v>-40</v>
      </c>
      <c r="HG34">
        <v>40</v>
      </c>
      <c r="HH34">
        <v>-40</v>
      </c>
      <c r="HI34">
        <v>-1.778392</v>
      </c>
      <c r="HJ34">
        <v>-1.7534160000000001</v>
      </c>
      <c r="HK34">
        <v>-1.740829</v>
      </c>
      <c r="HL34">
        <v>-1.730801</v>
      </c>
      <c r="HM34">
        <v>-1.7602439999999999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738.36900000000003</v>
      </c>
      <c r="HX34">
        <v>0</v>
      </c>
      <c r="HZ34">
        <v>738.23699999999997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761.63300000000004</v>
      </c>
      <c r="IJ34">
        <v>0</v>
      </c>
      <c r="IL34">
        <v>761.77300000000002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772.48299999999995</v>
      </c>
      <c r="IV34">
        <v>0</v>
      </c>
      <c r="IX34">
        <v>772.37400000000002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780.447</v>
      </c>
      <c r="JH34">
        <v>0</v>
      </c>
      <c r="JJ34">
        <v>780.24199999999996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753.85799999999995</v>
      </c>
      <c r="JT34">
        <v>0</v>
      </c>
      <c r="JV34">
        <v>753.72699999999998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736.74</v>
      </c>
      <c r="KF34">
        <v>0.10199999999999999</v>
      </c>
      <c r="KH34">
        <v>736.91099999999994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769.28200000000004</v>
      </c>
      <c r="KR34">
        <v>2.5000000000000001E-2</v>
      </c>
      <c r="KT34">
        <v>769.30700000000002</v>
      </c>
      <c r="KU34">
        <v>2.5000000000000001E-2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88.919600000000003</v>
      </c>
      <c r="LY34">
        <v>87.6708</v>
      </c>
      <c r="LZ34">
        <v>87.041449999999998</v>
      </c>
      <c r="MA34">
        <v>103.84806</v>
      </c>
      <c r="MB34">
        <v>70.409759999999991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88.919600000000003</v>
      </c>
      <c r="MM34">
        <v>87.6708</v>
      </c>
      <c r="MN34">
        <v>87.041449999999998</v>
      </c>
      <c r="MO34">
        <v>103.84806</v>
      </c>
      <c r="MP34">
        <v>70.409759999999991</v>
      </c>
      <c r="MQ34">
        <v>0</v>
      </c>
      <c r="MR34">
        <v>0</v>
      </c>
    </row>
    <row r="35" spans="1:356" x14ac:dyDescent="0.25">
      <c r="A35">
        <v>168</v>
      </c>
      <c r="B35" t="s">
        <v>416</v>
      </c>
      <c r="C35" s="3">
        <v>42837.868425925924</v>
      </c>
      <c r="D35">
        <v>68.171300000000002</v>
      </c>
      <c r="E35">
        <v>69.011099999999999</v>
      </c>
      <c r="F35">
        <v>27</v>
      </c>
      <c r="G35">
        <v>69</v>
      </c>
      <c r="H35">
        <v>1.1314</v>
      </c>
      <c r="I35">
        <v>889.61429999999996</v>
      </c>
      <c r="J35">
        <v>21772</v>
      </c>
      <c r="K35">
        <v>31</v>
      </c>
      <c r="L35">
        <v>139006</v>
      </c>
      <c r="M35">
        <v>139014</v>
      </c>
      <c r="N35">
        <v>139188</v>
      </c>
      <c r="O35">
        <v>139196</v>
      </c>
      <c r="P35">
        <v>139345</v>
      </c>
      <c r="Q35">
        <v>139352</v>
      </c>
      <c r="R35">
        <v>221069</v>
      </c>
      <c r="S35">
        <v>221077</v>
      </c>
      <c r="T35">
        <v>220947</v>
      </c>
      <c r="U35">
        <v>220954</v>
      </c>
      <c r="V35">
        <v>215418</v>
      </c>
      <c r="W35">
        <v>215533</v>
      </c>
      <c r="X35">
        <v>216051</v>
      </c>
      <c r="Y35">
        <v>216069</v>
      </c>
      <c r="Z35">
        <v>293373</v>
      </c>
      <c r="AA35">
        <v>293407</v>
      </c>
      <c r="AB35">
        <v>1317.75</v>
      </c>
      <c r="AC35">
        <v>3831.9618999999998</v>
      </c>
      <c r="AD35">
        <v>6</v>
      </c>
      <c r="AE35">
        <v>210.90010000000001</v>
      </c>
      <c r="AF35">
        <v>210.90010000000001</v>
      </c>
      <c r="AG35">
        <v>210.90010000000001</v>
      </c>
      <c r="AH35">
        <v>25.711300000000001</v>
      </c>
      <c r="AI35">
        <v>25.711300000000001</v>
      </c>
      <c r="AJ35">
        <v>25.711300000000001</v>
      </c>
      <c r="AK35">
        <v>25.711300000000001</v>
      </c>
      <c r="AL35">
        <v>1217.3828000000001</v>
      </c>
      <c r="AM35">
        <v>1149.2789</v>
      </c>
      <c r="AN35">
        <v>1085.1666</v>
      </c>
      <c r="AO35">
        <v>892.08759999999995</v>
      </c>
      <c r="AP35">
        <v>1086.8353999999999</v>
      </c>
      <c r="AQ35">
        <v>1012.4017</v>
      </c>
      <c r="AR35">
        <v>992.71690000000001</v>
      </c>
      <c r="AS35">
        <v>971.92930000000001</v>
      </c>
      <c r="AT35">
        <v>949.58410000000003</v>
      </c>
      <c r="AU35">
        <v>935.8143</v>
      </c>
      <c r="AV35">
        <v>919.67250000000001</v>
      </c>
      <c r="AW35">
        <v>902.77670000000001</v>
      </c>
      <c r="AX35">
        <v>16</v>
      </c>
      <c r="AY35">
        <v>20.399999999999999</v>
      </c>
      <c r="AZ35">
        <v>31.241</v>
      </c>
      <c r="BA35">
        <v>17.8446</v>
      </c>
      <c r="BB35">
        <v>10.413399999999999</v>
      </c>
      <c r="BC35">
        <v>7.1890000000000001</v>
      </c>
      <c r="BD35">
        <v>5.1768000000000001</v>
      </c>
      <c r="BE35">
        <v>3.8235000000000001</v>
      </c>
      <c r="BF35">
        <v>2.9350999999999998</v>
      </c>
      <c r="BG35">
        <v>2.5495000000000001</v>
      </c>
      <c r="BH35">
        <v>2.5326</v>
      </c>
      <c r="BI35">
        <v>82.94</v>
      </c>
      <c r="BJ35">
        <v>135.34</v>
      </c>
      <c r="BK35">
        <v>144.08000000000001</v>
      </c>
      <c r="BL35">
        <v>229.32</v>
      </c>
      <c r="BM35">
        <v>213.67</v>
      </c>
      <c r="BN35">
        <v>335.2</v>
      </c>
      <c r="BO35">
        <v>296.68</v>
      </c>
      <c r="BP35">
        <v>463.41</v>
      </c>
      <c r="BQ35">
        <v>402.9</v>
      </c>
      <c r="BR35">
        <v>625.69000000000005</v>
      </c>
      <c r="BS35">
        <v>525.36</v>
      </c>
      <c r="BT35">
        <v>815.13</v>
      </c>
      <c r="BU35">
        <v>622.32000000000005</v>
      </c>
      <c r="BV35">
        <v>962.81</v>
      </c>
      <c r="BW35">
        <v>51.2</v>
      </c>
      <c r="BX35">
        <v>46.4</v>
      </c>
      <c r="BY35">
        <v>42.349299999999999</v>
      </c>
      <c r="BZ35">
        <v>0</v>
      </c>
      <c r="CA35">
        <v>-150.90819999999999</v>
      </c>
      <c r="CB35">
        <v>150.90819999999999</v>
      </c>
      <c r="CC35">
        <v>63.732700000000001</v>
      </c>
      <c r="CD35">
        <v>-150.90819999999999</v>
      </c>
      <c r="CE35">
        <v>6213615</v>
      </c>
      <c r="CF35">
        <v>2</v>
      </c>
      <c r="CI35">
        <v>4.1307</v>
      </c>
      <c r="CJ35">
        <v>7.6570999999999998</v>
      </c>
      <c r="CK35">
        <v>9.6379000000000001</v>
      </c>
      <c r="CL35">
        <v>11.947900000000001</v>
      </c>
      <c r="CM35">
        <v>13.973599999999999</v>
      </c>
      <c r="CN35">
        <v>23.380700000000001</v>
      </c>
      <c r="CO35">
        <v>4.3940999999999999</v>
      </c>
      <c r="CP35">
        <v>8.1631999999999998</v>
      </c>
      <c r="CQ35">
        <v>10.3809</v>
      </c>
      <c r="CR35">
        <v>13.1206</v>
      </c>
      <c r="CS35">
        <v>15.7529</v>
      </c>
      <c r="CT35">
        <v>29.786799999999999</v>
      </c>
      <c r="CU35">
        <v>24.928899999999999</v>
      </c>
      <c r="CV35">
        <v>24.9284</v>
      </c>
      <c r="CW35">
        <v>24.903300000000002</v>
      </c>
      <c r="CX35">
        <v>18.044599999999999</v>
      </c>
      <c r="CY35">
        <v>17.8032</v>
      </c>
      <c r="CZ35">
        <v>15.757899999999999</v>
      </c>
      <c r="DB35">
        <v>15480</v>
      </c>
      <c r="DC35">
        <v>823</v>
      </c>
      <c r="DD35">
        <v>16</v>
      </c>
      <c r="DF35" t="s">
        <v>596</v>
      </c>
      <c r="DG35">
        <v>251</v>
      </c>
      <c r="DH35">
        <v>1230</v>
      </c>
      <c r="DI35">
        <v>6</v>
      </c>
      <c r="DJ35">
        <v>3</v>
      </c>
      <c r="DK35">
        <v>40</v>
      </c>
      <c r="DL35">
        <v>17.5</v>
      </c>
      <c r="DM35">
        <v>0</v>
      </c>
      <c r="DN35">
        <v>1930.9357</v>
      </c>
      <c r="DO35">
        <v>1848.9429</v>
      </c>
      <c r="DP35">
        <v>1549.8214</v>
      </c>
      <c r="DQ35">
        <v>1468.2643</v>
      </c>
      <c r="DR35">
        <v>1390.7643</v>
      </c>
      <c r="DS35">
        <v>1293.7643</v>
      </c>
      <c r="DT35">
        <v>1029.7572</v>
      </c>
      <c r="DU35">
        <v>55.252099999999999</v>
      </c>
      <c r="DV35">
        <v>56.960700000000003</v>
      </c>
      <c r="DW35">
        <v>60.38</v>
      </c>
      <c r="DX35">
        <v>74.127899999999997</v>
      </c>
      <c r="DY35">
        <v>60.4893</v>
      </c>
      <c r="DZ35">
        <v>87.185699999999997</v>
      </c>
      <c r="EA35">
        <v>88.265699999999995</v>
      </c>
      <c r="EB35">
        <v>31.241</v>
      </c>
      <c r="EC35">
        <v>17.8446</v>
      </c>
      <c r="ED35">
        <v>10.413399999999999</v>
      </c>
      <c r="EE35">
        <v>7.1890000000000001</v>
      </c>
      <c r="EF35">
        <v>5.1768000000000001</v>
      </c>
      <c r="EG35">
        <v>3.8235000000000001</v>
      </c>
      <c r="EH35">
        <v>2.9350999999999998</v>
      </c>
      <c r="EI35">
        <v>2.5495000000000001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5.8636000000000001E-2</v>
      </c>
      <c r="EY35">
        <v>4.4242999999999998E-2</v>
      </c>
      <c r="EZ35">
        <v>3.3621999999999999E-2</v>
      </c>
      <c r="FA35">
        <v>8.9429999999999996E-3</v>
      </c>
      <c r="FB35">
        <v>9.8910000000000005E-3</v>
      </c>
      <c r="FC35">
        <v>1.7378999999999999E-2</v>
      </c>
      <c r="FD35">
        <v>1.5657999999999998E-2</v>
      </c>
      <c r="FE35">
        <v>-3.4299999999999999E-4</v>
      </c>
      <c r="FF35">
        <v>-1.1230000000000001E-3</v>
      </c>
      <c r="FG35">
        <v>-2.9529999999999999E-3</v>
      </c>
      <c r="FH35">
        <v>-5.8999999999999998E-5</v>
      </c>
      <c r="FI35">
        <v>-8.3999999999999995E-5</v>
      </c>
      <c r="FJ35">
        <v>-9.3000000000000005E-4</v>
      </c>
      <c r="FK35">
        <v>-1.26E-4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0.39468700000000001</v>
      </c>
      <c r="GV35">
        <v>0.34998800000000002</v>
      </c>
      <c r="GW35">
        <v>0.27579799999999999</v>
      </c>
      <c r="GX35">
        <v>0.218501</v>
      </c>
      <c r="GY35">
        <v>0.34544399999999997</v>
      </c>
      <c r="GZ35">
        <v>0.27724500000000002</v>
      </c>
      <c r="HA35">
        <v>0.24665599999999999</v>
      </c>
      <c r="HB35">
        <v>-55</v>
      </c>
      <c r="HC35">
        <v>-55</v>
      </c>
      <c r="HD35">
        <v>-55</v>
      </c>
      <c r="HE35">
        <v>-65</v>
      </c>
      <c r="HF35">
        <v>-45</v>
      </c>
      <c r="HG35">
        <v>30</v>
      </c>
      <c r="HH35">
        <v>-30</v>
      </c>
      <c r="HI35">
        <v>-1.7766519999999999</v>
      </c>
      <c r="HJ35">
        <v>-1.7516890000000001</v>
      </c>
      <c r="HK35">
        <v>-1.7391160000000001</v>
      </c>
      <c r="HL35">
        <v>-1.728866</v>
      </c>
      <c r="HM35">
        <v>-1.758812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738.36900000000003</v>
      </c>
      <c r="HX35">
        <v>0</v>
      </c>
      <c r="HZ35">
        <v>738.23699999999997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761.63300000000004</v>
      </c>
      <c r="IJ35">
        <v>0</v>
      </c>
      <c r="IL35">
        <v>761.77300000000002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772.48299999999995</v>
      </c>
      <c r="IV35">
        <v>0</v>
      </c>
      <c r="IX35">
        <v>772.37400000000002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780.447</v>
      </c>
      <c r="JH35">
        <v>0</v>
      </c>
      <c r="JJ35">
        <v>780.24199999999996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753.85799999999995</v>
      </c>
      <c r="JT35">
        <v>0</v>
      </c>
      <c r="JV35">
        <v>753.72699999999998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736.74</v>
      </c>
      <c r="KF35">
        <v>0.10199999999999999</v>
      </c>
      <c r="KH35">
        <v>736.91099999999994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769.28200000000004</v>
      </c>
      <c r="KR35">
        <v>2.5000000000000001E-2</v>
      </c>
      <c r="KT35">
        <v>769.30700000000002</v>
      </c>
      <c r="KU35">
        <v>2.5000000000000001E-2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97.715859999999992</v>
      </c>
      <c r="LY35">
        <v>96.342894999999999</v>
      </c>
      <c r="LZ35">
        <v>95.651380000000003</v>
      </c>
      <c r="MA35">
        <v>112.37629</v>
      </c>
      <c r="MB35">
        <v>79.146540000000002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97.715859999999992</v>
      </c>
      <c r="MM35">
        <v>96.342894999999999</v>
      </c>
      <c r="MN35">
        <v>95.651380000000003</v>
      </c>
      <c r="MO35">
        <v>112.37629</v>
      </c>
      <c r="MP35">
        <v>79.146540000000002</v>
      </c>
      <c r="MQ35">
        <v>0</v>
      </c>
      <c r="MR35">
        <v>0</v>
      </c>
    </row>
    <row r="36" spans="1:356" x14ac:dyDescent="0.25">
      <c r="A36">
        <v>168</v>
      </c>
      <c r="B36" t="s">
        <v>417</v>
      </c>
      <c r="C36" s="3">
        <v>42837.869525462964</v>
      </c>
      <c r="D36">
        <v>68.300799999999995</v>
      </c>
      <c r="E36">
        <v>69.193600000000004</v>
      </c>
      <c r="F36">
        <v>26</v>
      </c>
      <c r="G36">
        <v>68</v>
      </c>
      <c r="H36">
        <v>1.1314</v>
      </c>
      <c r="I36">
        <v>892.8193</v>
      </c>
      <c r="J36">
        <v>21734</v>
      </c>
      <c r="K36">
        <v>31</v>
      </c>
      <c r="L36">
        <v>139006</v>
      </c>
      <c r="M36">
        <v>139014</v>
      </c>
      <c r="N36">
        <v>139188</v>
      </c>
      <c r="O36">
        <v>139196</v>
      </c>
      <c r="P36">
        <v>139345</v>
      </c>
      <c r="Q36">
        <v>139352</v>
      </c>
      <c r="R36">
        <v>221069</v>
      </c>
      <c r="S36">
        <v>221077</v>
      </c>
      <c r="T36">
        <v>220947</v>
      </c>
      <c r="U36">
        <v>220954</v>
      </c>
      <c r="V36">
        <v>215418</v>
      </c>
      <c r="W36">
        <v>215533</v>
      </c>
      <c r="X36">
        <v>216051</v>
      </c>
      <c r="Y36">
        <v>216069</v>
      </c>
      <c r="Z36">
        <v>293373</v>
      </c>
      <c r="AA36">
        <v>293407</v>
      </c>
      <c r="AB36">
        <v>1317.75</v>
      </c>
      <c r="AC36">
        <v>3853.8669</v>
      </c>
      <c r="AD36">
        <v>6</v>
      </c>
      <c r="AE36">
        <v>211.86879999999999</v>
      </c>
      <c r="AF36">
        <v>211.86879999999999</v>
      </c>
      <c r="AG36">
        <v>211.86879999999999</v>
      </c>
      <c r="AH36">
        <v>26.68</v>
      </c>
      <c r="AI36">
        <v>26.68</v>
      </c>
      <c r="AJ36">
        <v>26.68</v>
      </c>
      <c r="AK36">
        <v>26.68</v>
      </c>
      <c r="AL36">
        <v>1196.2891</v>
      </c>
      <c r="AM36">
        <v>1128.6237000000001</v>
      </c>
      <c r="AN36">
        <v>1077.3334</v>
      </c>
      <c r="AO36">
        <v>888.8451</v>
      </c>
      <c r="AP36">
        <v>1070.1763000000001</v>
      </c>
      <c r="AQ36">
        <v>997.34990000000005</v>
      </c>
      <c r="AR36">
        <v>978.15499999999997</v>
      </c>
      <c r="AS36">
        <v>958.08699999999999</v>
      </c>
      <c r="AT36">
        <v>936.57680000000005</v>
      </c>
      <c r="AU36">
        <v>923.27080000000001</v>
      </c>
      <c r="AV36">
        <v>908.54629999999997</v>
      </c>
      <c r="AW36">
        <v>894.68290000000002</v>
      </c>
      <c r="AX36">
        <v>16</v>
      </c>
      <c r="AY36">
        <v>17.600000000000001</v>
      </c>
      <c r="AZ36">
        <v>30.766999999999999</v>
      </c>
      <c r="BA36">
        <v>17.976500000000001</v>
      </c>
      <c r="BB36">
        <v>10.6487</v>
      </c>
      <c r="BC36">
        <v>7.4211</v>
      </c>
      <c r="BD36">
        <v>5.3707000000000003</v>
      </c>
      <c r="BE36">
        <v>3.9748000000000001</v>
      </c>
      <c r="BF36">
        <v>3.0219</v>
      </c>
      <c r="BG36">
        <v>2.5301</v>
      </c>
      <c r="BH36">
        <v>2.5305</v>
      </c>
      <c r="BI36">
        <v>83.46</v>
      </c>
      <c r="BJ36">
        <v>133.26</v>
      </c>
      <c r="BK36">
        <v>143.07</v>
      </c>
      <c r="BL36">
        <v>221.54</v>
      </c>
      <c r="BM36">
        <v>210.8</v>
      </c>
      <c r="BN36">
        <v>320.68</v>
      </c>
      <c r="BO36">
        <v>291.92</v>
      </c>
      <c r="BP36">
        <v>440.98</v>
      </c>
      <c r="BQ36">
        <v>395.28</v>
      </c>
      <c r="BR36">
        <v>604.48</v>
      </c>
      <c r="BS36">
        <v>522.70000000000005</v>
      </c>
      <c r="BT36">
        <v>803.42</v>
      </c>
      <c r="BU36">
        <v>640.58000000000004</v>
      </c>
      <c r="BV36">
        <v>966.9</v>
      </c>
      <c r="BW36">
        <v>48.8</v>
      </c>
      <c r="BX36">
        <v>46.2</v>
      </c>
      <c r="BY36">
        <v>43.036000000000001</v>
      </c>
      <c r="BZ36">
        <v>0</v>
      </c>
      <c r="CA36">
        <v>-95.962699999999998</v>
      </c>
      <c r="CB36">
        <v>95.962699999999998</v>
      </c>
      <c r="CC36">
        <v>47.429400000000001</v>
      </c>
      <c r="CD36">
        <v>-95.962699999999998</v>
      </c>
      <c r="CE36">
        <v>6207626</v>
      </c>
      <c r="CF36">
        <v>1</v>
      </c>
      <c r="CI36">
        <v>4.2356999999999996</v>
      </c>
      <c r="CJ36">
        <v>7.75</v>
      </c>
      <c r="CK36">
        <v>9.6549999999999994</v>
      </c>
      <c r="CL36">
        <v>11.837899999999999</v>
      </c>
      <c r="CM36">
        <v>13.09</v>
      </c>
      <c r="CN36">
        <v>17.893599999999999</v>
      </c>
      <c r="CO36">
        <v>4.5415000000000001</v>
      </c>
      <c r="CP36">
        <v>8.3877000000000006</v>
      </c>
      <c r="CQ36">
        <v>10.3154</v>
      </c>
      <c r="CR36">
        <v>13.549200000000001</v>
      </c>
      <c r="CS36">
        <v>15.7492</v>
      </c>
      <c r="CT36">
        <v>25.095400000000001</v>
      </c>
      <c r="CU36">
        <v>24.864699999999999</v>
      </c>
      <c r="CV36">
        <v>24.903700000000001</v>
      </c>
      <c r="CW36">
        <v>24.8752</v>
      </c>
      <c r="CX36">
        <v>18.076599999999999</v>
      </c>
      <c r="CY36">
        <v>18.051300000000001</v>
      </c>
      <c r="CZ36">
        <v>17.0151</v>
      </c>
      <c r="DB36">
        <v>15480</v>
      </c>
      <c r="DC36">
        <v>823</v>
      </c>
      <c r="DD36">
        <v>17</v>
      </c>
      <c r="DF36" t="s">
        <v>596</v>
      </c>
      <c r="DG36">
        <v>251</v>
      </c>
      <c r="DH36">
        <v>1230</v>
      </c>
      <c r="DI36">
        <v>6</v>
      </c>
      <c r="DJ36">
        <v>3</v>
      </c>
      <c r="DK36">
        <v>40</v>
      </c>
      <c r="DL36">
        <v>25.5</v>
      </c>
      <c r="DM36">
        <v>0</v>
      </c>
      <c r="DN36">
        <v>1905.0143</v>
      </c>
      <c r="DO36">
        <v>1811.9857</v>
      </c>
      <c r="DP36">
        <v>1518.75</v>
      </c>
      <c r="DQ36">
        <v>1440.3857</v>
      </c>
      <c r="DR36">
        <v>1377.2284999999999</v>
      </c>
      <c r="DS36">
        <v>1336.0643</v>
      </c>
      <c r="DT36">
        <v>1420.7284999999999</v>
      </c>
      <c r="DU36">
        <v>55.405700000000003</v>
      </c>
      <c r="DV36">
        <v>51.800699999999999</v>
      </c>
      <c r="DW36">
        <v>52.204999999999998</v>
      </c>
      <c r="DX36">
        <v>69.100700000000003</v>
      </c>
      <c r="DY36">
        <v>53.91</v>
      </c>
      <c r="DZ36">
        <v>83.563599999999994</v>
      </c>
      <c r="EA36">
        <v>79.370699999999999</v>
      </c>
      <c r="EB36">
        <v>30.766999999999999</v>
      </c>
      <c r="EC36">
        <v>17.976500000000001</v>
      </c>
      <c r="ED36">
        <v>10.6487</v>
      </c>
      <c r="EE36">
        <v>7.4211</v>
      </c>
      <c r="EF36">
        <v>5.3707000000000003</v>
      </c>
      <c r="EG36">
        <v>3.9748000000000001</v>
      </c>
      <c r="EH36">
        <v>3.0219</v>
      </c>
      <c r="EI36">
        <v>2.5301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6.0948000000000002E-2</v>
      </c>
      <c r="EY36">
        <v>4.6175000000000001E-2</v>
      </c>
      <c r="EZ36">
        <v>3.5394000000000002E-2</v>
      </c>
      <c r="FA36">
        <v>9.6509999999999999E-3</v>
      </c>
      <c r="FB36">
        <v>1.1209999999999999E-2</v>
      </c>
      <c r="FC36">
        <v>1.8724000000000001E-2</v>
      </c>
      <c r="FD36">
        <v>1.6726000000000001E-2</v>
      </c>
      <c r="FE36">
        <v>-3.4900000000000003E-4</v>
      </c>
      <c r="FF36">
        <v>-1.1440000000000001E-3</v>
      </c>
      <c r="FG36">
        <v>-2.9949999999999998E-3</v>
      </c>
      <c r="FH36">
        <v>-7.1000000000000005E-5</v>
      </c>
      <c r="FI36">
        <v>-9.6000000000000002E-5</v>
      </c>
      <c r="FJ36">
        <v>-8.0099999999999995E-4</v>
      </c>
      <c r="FK36">
        <v>-5.5999999999999999E-5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0.39730799999999999</v>
      </c>
      <c r="GV36">
        <v>0.35961100000000001</v>
      </c>
      <c r="GW36">
        <v>0.28528999999999999</v>
      </c>
      <c r="GX36">
        <v>0.22711300000000001</v>
      </c>
      <c r="GY36">
        <v>0.36059000000000002</v>
      </c>
      <c r="GZ36">
        <v>0.28628900000000002</v>
      </c>
      <c r="HA36">
        <v>0.24646000000000001</v>
      </c>
      <c r="HB36">
        <v>-60</v>
      </c>
      <c r="HC36">
        <v>-60</v>
      </c>
      <c r="HD36">
        <v>-60</v>
      </c>
      <c r="HE36">
        <v>-70</v>
      </c>
      <c r="HF36">
        <v>-55</v>
      </c>
      <c r="HG36">
        <v>20</v>
      </c>
      <c r="HH36">
        <v>-20</v>
      </c>
      <c r="HI36">
        <v>-1.775387</v>
      </c>
      <c r="HJ36">
        <v>-1.750453</v>
      </c>
      <c r="HK36">
        <v>-1.7378880000000001</v>
      </c>
      <c r="HL36">
        <v>-1.7273700000000001</v>
      </c>
      <c r="HM36">
        <v>-1.7564470000000001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738.36900000000003</v>
      </c>
      <c r="HX36">
        <v>0</v>
      </c>
      <c r="HZ36">
        <v>738.23699999999997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761.63300000000004</v>
      </c>
      <c r="IJ36">
        <v>0</v>
      </c>
      <c r="IL36">
        <v>761.77300000000002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772.48299999999995</v>
      </c>
      <c r="IV36">
        <v>0</v>
      </c>
      <c r="IX36">
        <v>772.37400000000002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780.447</v>
      </c>
      <c r="JH36">
        <v>0</v>
      </c>
      <c r="JJ36">
        <v>780.24199999999996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753.85799999999995</v>
      </c>
      <c r="JT36">
        <v>0</v>
      </c>
      <c r="JV36">
        <v>753.72699999999998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736.74</v>
      </c>
      <c r="KF36">
        <v>0.10199999999999999</v>
      </c>
      <c r="KH36">
        <v>736.91099999999994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769.28200000000004</v>
      </c>
      <c r="KR36">
        <v>2.5000000000000001E-2</v>
      </c>
      <c r="KT36">
        <v>769.30700000000002</v>
      </c>
      <c r="KU36">
        <v>2.5000000000000001E-2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106.52322000000001</v>
      </c>
      <c r="LY36">
        <v>105.02718</v>
      </c>
      <c r="LZ36">
        <v>104.27328</v>
      </c>
      <c r="MA36">
        <v>120.91590000000001</v>
      </c>
      <c r="MB36">
        <v>96.604585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106.52322000000001</v>
      </c>
      <c r="MM36">
        <v>105.02718</v>
      </c>
      <c r="MN36">
        <v>104.27328</v>
      </c>
      <c r="MO36">
        <v>120.91590000000001</v>
      </c>
      <c r="MP36">
        <v>96.604585</v>
      </c>
      <c r="MQ36">
        <v>0</v>
      </c>
      <c r="MR36">
        <v>0</v>
      </c>
    </row>
    <row r="37" spans="1:356" x14ac:dyDescent="0.25">
      <c r="A37">
        <v>168</v>
      </c>
      <c r="B37" t="s">
        <v>418</v>
      </c>
      <c r="C37" s="3">
        <v>42837.870520833334</v>
      </c>
      <c r="D37">
        <v>68.713899999999995</v>
      </c>
      <c r="E37">
        <v>69.5672</v>
      </c>
      <c r="F37">
        <v>17</v>
      </c>
      <c r="G37">
        <v>69</v>
      </c>
      <c r="H37">
        <v>1.1314</v>
      </c>
      <c r="I37">
        <v>889.97889999999995</v>
      </c>
      <c r="J37">
        <v>21382</v>
      </c>
      <c r="K37">
        <v>31</v>
      </c>
      <c r="L37">
        <v>139006</v>
      </c>
      <c r="M37">
        <v>139014</v>
      </c>
      <c r="N37">
        <v>139188</v>
      </c>
      <c r="O37">
        <v>139196</v>
      </c>
      <c r="P37">
        <v>139345</v>
      </c>
      <c r="Q37">
        <v>139352</v>
      </c>
      <c r="R37">
        <v>221069</v>
      </c>
      <c r="S37">
        <v>221077</v>
      </c>
      <c r="T37">
        <v>220947</v>
      </c>
      <c r="U37">
        <v>220954</v>
      </c>
      <c r="V37">
        <v>215418</v>
      </c>
      <c r="W37">
        <v>215533</v>
      </c>
      <c r="X37">
        <v>216051</v>
      </c>
      <c r="Y37">
        <v>216069</v>
      </c>
      <c r="Z37">
        <v>293373</v>
      </c>
      <c r="AA37">
        <v>293407</v>
      </c>
      <c r="AB37">
        <v>1317.75</v>
      </c>
      <c r="AC37">
        <v>3853.8669</v>
      </c>
      <c r="AD37">
        <v>6</v>
      </c>
      <c r="AE37">
        <v>212.83439999999999</v>
      </c>
      <c r="AF37">
        <v>212.83439999999999</v>
      </c>
      <c r="AG37">
        <v>212.83439999999999</v>
      </c>
      <c r="AH37">
        <v>27.645700000000001</v>
      </c>
      <c r="AI37">
        <v>27.645700000000001</v>
      </c>
      <c r="AJ37">
        <v>27.645700000000001</v>
      </c>
      <c r="AK37">
        <v>27.645700000000001</v>
      </c>
      <c r="AL37">
        <v>1200.9766</v>
      </c>
      <c r="AM37">
        <v>1147.0313000000001</v>
      </c>
      <c r="AN37">
        <v>1084.3334</v>
      </c>
      <c r="AO37">
        <v>897.43259999999998</v>
      </c>
      <c r="AP37">
        <v>1091.5178000000001</v>
      </c>
      <c r="AQ37">
        <v>1016.3046000000001</v>
      </c>
      <c r="AR37">
        <v>996.49890000000005</v>
      </c>
      <c r="AS37">
        <v>975.59730000000002</v>
      </c>
      <c r="AT37">
        <v>953.32569999999998</v>
      </c>
      <c r="AU37">
        <v>939.65099999999995</v>
      </c>
      <c r="AV37">
        <v>924.31690000000003</v>
      </c>
      <c r="AW37">
        <v>908.57939999999996</v>
      </c>
      <c r="AX37">
        <v>16</v>
      </c>
      <c r="AY37">
        <v>17.8</v>
      </c>
      <c r="AZ37">
        <v>30.8596</v>
      </c>
      <c r="BA37">
        <v>17.933800000000002</v>
      </c>
      <c r="BB37">
        <v>10.545400000000001</v>
      </c>
      <c r="BC37">
        <v>7.3246000000000002</v>
      </c>
      <c r="BD37">
        <v>5.2824</v>
      </c>
      <c r="BE37">
        <v>3.9102999999999999</v>
      </c>
      <c r="BF37">
        <v>2.9767999999999999</v>
      </c>
      <c r="BG37">
        <v>2.5407000000000002</v>
      </c>
      <c r="BH37">
        <v>2.5261999999999998</v>
      </c>
      <c r="BI37">
        <v>83.21</v>
      </c>
      <c r="BJ37">
        <v>133</v>
      </c>
      <c r="BK37">
        <v>144.30000000000001</v>
      </c>
      <c r="BL37">
        <v>223.85</v>
      </c>
      <c r="BM37">
        <v>212.7</v>
      </c>
      <c r="BN37">
        <v>325.75</v>
      </c>
      <c r="BO37">
        <v>294.31</v>
      </c>
      <c r="BP37">
        <v>452.31</v>
      </c>
      <c r="BQ37">
        <v>398.24</v>
      </c>
      <c r="BR37">
        <v>611.26</v>
      </c>
      <c r="BS37">
        <v>525.28</v>
      </c>
      <c r="BT37">
        <v>800.8</v>
      </c>
      <c r="BU37">
        <v>632.76</v>
      </c>
      <c r="BV37">
        <v>959.02</v>
      </c>
      <c r="BW37">
        <v>50</v>
      </c>
      <c r="BX37">
        <v>46.1</v>
      </c>
      <c r="BY37">
        <v>43.984699999999997</v>
      </c>
      <c r="BZ37">
        <v>0</v>
      </c>
      <c r="CA37">
        <v>-146.012</v>
      </c>
      <c r="CB37">
        <v>146.012</v>
      </c>
      <c r="CC37">
        <v>46.199300000000001</v>
      </c>
      <c r="CD37">
        <v>-146.012</v>
      </c>
      <c r="CE37">
        <v>6213617</v>
      </c>
      <c r="CF37">
        <v>2</v>
      </c>
      <c r="CI37">
        <v>3.9807000000000001</v>
      </c>
      <c r="CJ37">
        <v>7.62</v>
      </c>
      <c r="CK37">
        <v>9.4379000000000008</v>
      </c>
      <c r="CL37">
        <v>11.7036</v>
      </c>
      <c r="CM37">
        <v>13.0543</v>
      </c>
      <c r="CN37">
        <v>20.314299999999999</v>
      </c>
      <c r="CO37">
        <v>4.3686999999999996</v>
      </c>
      <c r="CP37">
        <v>8.2209000000000003</v>
      </c>
      <c r="CQ37">
        <v>10.083600000000001</v>
      </c>
      <c r="CR37">
        <v>12.668699999999999</v>
      </c>
      <c r="CS37">
        <v>14.877599999999999</v>
      </c>
      <c r="CT37">
        <v>27.620899999999999</v>
      </c>
      <c r="CU37">
        <v>24.939900000000002</v>
      </c>
      <c r="CV37">
        <v>24.8643</v>
      </c>
      <c r="CW37">
        <v>24.9282</v>
      </c>
      <c r="CX37">
        <v>17.8675</v>
      </c>
      <c r="CY37">
        <v>17.8001</v>
      </c>
      <c r="CZ37">
        <v>16.304400000000001</v>
      </c>
      <c r="DB37">
        <v>15480</v>
      </c>
      <c r="DC37">
        <v>823</v>
      </c>
      <c r="DD37">
        <v>18</v>
      </c>
      <c r="DF37" t="s">
        <v>596</v>
      </c>
      <c r="DG37">
        <v>251</v>
      </c>
      <c r="DH37">
        <v>1233</v>
      </c>
      <c r="DI37">
        <v>6</v>
      </c>
      <c r="DJ37">
        <v>3</v>
      </c>
      <c r="DK37">
        <v>40</v>
      </c>
      <c r="DL37">
        <v>37</v>
      </c>
      <c r="DM37">
        <v>0</v>
      </c>
      <c r="DN37">
        <v>1876.6</v>
      </c>
      <c r="DO37">
        <v>1822.5786000000001</v>
      </c>
      <c r="DP37">
        <v>1521.5072</v>
      </c>
      <c r="DQ37">
        <v>1465.5643</v>
      </c>
      <c r="DR37">
        <v>1383.6357</v>
      </c>
      <c r="DS37">
        <v>1351.2715000000001</v>
      </c>
      <c r="DT37">
        <v>1184.4429</v>
      </c>
      <c r="DU37">
        <v>55.863599999999998</v>
      </c>
      <c r="DV37">
        <v>54.621400000000001</v>
      </c>
      <c r="DW37">
        <v>58.277099999999997</v>
      </c>
      <c r="DX37">
        <v>73.932100000000005</v>
      </c>
      <c r="DY37">
        <v>56.223599999999998</v>
      </c>
      <c r="DZ37">
        <v>88.381399999999999</v>
      </c>
      <c r="EA37">
        <v>86.127099999999999</v>
      </c>
      <c r="EB37">
        <v>30.8596</v>
      </c>
      <c r="EC37">
        <v>17.933800000000002</v>
      </c>
      <c r="ED37">
        <v>10.545400000000001</v>
      </c>
      <c r="EE37">
        <v>7.3246000000000002</v>
      </c>
      <c r="EF37">
        <v>5.2824</v>
      </c>
      <c r="EG37">
        <v>3.9102999999999999</v>
      </c>
      <c r="EH37">
        <v>2.9767999999999999</v>
      </c>
      <c r="EI37">
        <v>2.5407000000000002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6.5498000000000001E-2</v>
      </c>
      <c r="EY37">
        <v>4.8725999999999998E-2</v>
      </c>
      <c r="EZ37">
        <v>3.7100000000000001E-2</v>
      </c>
      <c r="FA37">
        <v>1.0737999999999999E-2</v>
      </c>
      <c r="FB37">
        <v>1.2367E-2</v>
      </c>
      <c r="FC37">
        <v>1.941E-2</v>
      </c>
      <c r="FD37">
        <v>1.7302999999999999E-2</v>
      </c>
      <c r="FE37">
        <v>-3.6099999999999999E-4</v>
      </c>
      <c r="FF37">
        <v>-1.219E-3</v>
      </c>
      <c r="FG37">
        <v>-3.1840000000000002E-3</v>
      </c>
      <c r="FH37">
        <v>-1.1900000000000001E-4</v>
      </c>
      <c r="FI37">
        <v>-1.07E-4</v>
      </c>
      <c r="FJ37">
        <v>-2.24E-4</v>
      </c>
      <c r="FK37">
        <v>2.5599999999999999E-4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0.395735</v>
      </c>
      <c r="GV37">
        <v>0.352852</v>
      </c>
      <c r="GW37">
        <v>0.27948899999999999</v>
      </c>
      <c r="GX37">
        <v>0.22216900000000001</v>
      </c>
      <c r="GY37">
        <v>0.35254099999999999</v>
      </c>
      <c r="GZ37">
        <v>0.27991899999999997</v>
      </c>
      <c r="HA37">
        <v>0.24543100000000001</v>
      </c>
      <c r="HB37">
        <v>-65</v>
      </c>
      <c r="HC37">
        <v>-65</v>
      </c>
      <c r="HD37">
        <v>-65</v>
      </c>
      <c r="HE37">
        <v>-75</v>
      </c>
      <c r="HF37">
        <v>-60</v>
      </c>
      <c r="HG37">
        <v>10</v>
      </c>
      <c r="HH37">
        <v>-10</v>
      </c>
      <c r="HI37">
        <v>-1.7829459999999999</v>
      </c>
      <c r="HJ37">
        <v>-1.757946</v>
      </c>
      <c r="HK37">
        <v>-1.7452890000000001</v>
      </c>
      <c r="HL37">
        <v>-1.7344040000000001</v>
      </c>
      <c r="HM37">
        <v>-1.763903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738.36900000000003</v>
      </c>
      <c r="HX37">
        <v>0</v>
      </c>
      <c r="HZ37">
        <v>738.23699999999997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761.63300000000004</v>
      </c>
      <c r="IJ37">
        <v>0</v>
      </c>
      <c r="IL37">
        <v>761.77300000000002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772.48299999999995</v>
      </c>
      <c r="IV37">
        <v>0</v>
      </c>
      <c r="IX37">
        <v>772.37400000000002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780.447</v>
      </c>
      <c r="JH37">
        <v>0</v>
      </c>
      <c r="JJ37">
        <v>780.24199999999996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753.85799999999995</v>
      </c>
      <c r="JT37">
        <v>0</v>
      </c>
      <c r="JV37">
        <v>753.72699999999998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736.74</v>
      </c>
      <c r="KF37">
        <v>0.10199999999999999</v>
      </c>
      <c r="KH37">
        <v>736.91099999999994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769.28200000000004</v>
      </c>
      <c r="KR37">
        <v>2.5000000000000001E-2</v>
      </c>
      <c r="KT37">
        <v>769.30700000000002</v>
      </c>
      <c r="KU37">
        <v>2.5000000000000001E-2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115.89148999999999</v>
      </c>
      <c r="LY37">
        <v>114.26649</v>
      </c>
      <c r="LZ37">
        <v>113.44378500000001</v>
      </c>
      <c r="MA37">
        <v>130.08029999999999</v>
      </c>
      <c r="MB37">
        <v>105.83418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115.89148999999999</v>
      </c>
      <c r="MM37">
        <v>114.26649</v>
      </c>
      <c r="MN37">
        <v>113.44378500000001</v>
      </c>
      <c r="MO37">
        <v>130.08029999999999</v>
      </c>
      <c r="MP37">
        <v>105.83418</v>
      </c>
      <c r="MQ37">
        <v>0</v>
      </c>
      <c r="MR37">
        <v>0</v>
      </c>
    </row>
    <row r="38" spans="1:356" x14ac:dyDescent="0.25">
      <c r="A38">
        <v>168</v>
      </c>
      <c r="B38" t="s">
        <v>419</v>
      </c>
      <c r="C38" s="3">
        <v>42837.871817129628</v>
      </c>
      <c r="D38">
        <v>68.425700000000006</v>
      </c>
      <c r="E38">
        <v>69.462800000000001</v>
      </c>
      <c r="F38">
        <v>42</v>
      </c>
      <c r="G38">
        <v>67</v>
      </c>
      <c r="H38">
        <v>1.1314</v>
      </c>
      <c r="I38">
        <v>889.15440000000001</v>
      </c>
      <c r="J38">
        <v>21575</v>
      </c>
      <c r="K38">
        <v>31</v>
      </c>
      <c r="L38">
        <v>139006</v>
      </c>
      <c r="M38">
        <v>139014</v>
      </c>
      <c r="N38">
        <v>139188</v>
      </c>
      <c r="O38">
        <v>139196</v>
      </c>
      <c r="P38">
        <v>139345</v>
      </c>
      <c r="Q38">
        <v>139352</v>
      </c>
      <c r="R38">
        <v>221069</v>
      </c>
      <c r="S38">
        <v>221077</v>
      </c>
      <c r="T38">
        <v>220947</v>
      </c>
      <c r="U38">
        <v>220954</v>
      </c>
      <c r="V38">
        <v>215418</v>
      </c>
      <c r="W38">
        <v>215533</v>
      </c>
      <c r="X38">
        <v>216051</v>
      </c>
      <c r="Y38">
        <v>216069</v>
      </c>
      <c r="Z38">
        <v>293373</v>
      </c>
      <c r="AA38">
        <v>293407</v>
      </c>
      <c r="AB38">
        <v>1317.75</v>
      </c>
      <c r="AC38">
        <v>3897.6179000000002</v>
      </c>
      <c r="AD38">
        <v>6</v>
      </c>
      <c r="AE38">
        <v>213.79349999999999</v>
      </c>
      <c r="AF38">
        <v>213.79349999999999</v>
      </c>
      <c r="AG38">
        <v>213.79349999999999</v>
      </c>
      <c r="AH38">
        <v>28.604700000000001</v>
      </c>
      <c r="AI38">
        <v>28.604700000000001</v>
      </c>
      <c r="AJ38">
        <v>28.604700000000001</v>
      </c>
      <c r="AK38">
        <v>28.604700000000001</v>
      </c>
      <c r="AL38">
        <v>1185.7421999999999</v>
      </c>
      <c r="AM38">
        <v>1124.8359</v>
      </c>
      <c r="AN38">
        <v>1069</v>
      </c>
      <c r="AO38">
        <v>893.71910000000003</v>
      </c>
      <c r="AP38">
        <v>1070.8378</v>
      </c>
      <c r="AQ38">
        <v>999.86599999999999</v>
      </c>
      <c r="AR38">
        <v>981.84749999999997</v>
      </c>
      <c r="AS38">
        <v>962.96690000000001</v>
      </c>
      <c r="AT38">
        <v>942.3537</v>
      </c>
      <c r="AU38">
        <v>929.69889999999998</v>
      </c>
      <c r="AV38">
        <v>916.18179999999995</v>
      </c>
      <c r="AW38">
        <v>903.34950000000003</v>
      </c>
      <c r="AX38">
        <v>16</v>
      </c>
      <c r="AY38">
        <v>17.600000000000001</v>
      </c>
      <c r="AZ38">
        <v>30.377199999999998</v>
      </c>
      <c r="BA38">
        <v>17.779499999999999</v>
      </c>
      <c r="BB38">
        <v>10.6462</v>
      </c>
      <c r="BC38">
        <v>7.4336000000000002</v>
      </c>
      <c r="BD38">
        <v>5.4001000000000001</v>
      </c>
      <c r="BE38">
        <v>4.0194000000000001</v>
      </c>
      <c r="BF38">
        <v>3.0590000000000002</v>
      </c>
      <c r="BG38">
        <v>2.5503999999999998</v>
      </c>
      <c r="BH38">
        <v>2.5632999999999999</v>
      </c>
      <c r="BI38">
        <v>87.36</v>
      </c>
      <c r="BJ38">
        <v>132.36000000000001</v>
      </c>
      <c r="BK38">
        <v>148.18</v>
      </c>
      <c r="BL38">
        <v>218.91</v>
      </c>
      <c r="BM38">
        <v>217.81</v>
      </c>
      <c r="BN38">
        <v>317.18</v>
      </c>
      <c r="BO38">
        <v>300.44</v>
      </c>
      <c r="BP38">
        <v>439.24</v>
      </c>
      <c r="BQ38">
        <v>405.97</v>
      </c>
      <c r="BR38">
        <v>596.25</v>
      </c>
      <c r="BS38">
        <v>537.41999999999996</v>
      </c>
      <c r="BT38">
        <v>787.6</v>
      </c>
      <c r="BU38">
        <v>658.57</v>
      </c>
      <c r="BV38">
        <v>953.99</v>
      </c>
      <c r="BW38">
        <v>50.2</v>
      </c>
      <c r="BX38">
        <v>46.2</v>
      </c>
      <c r="BY38">
        <v>42.723700000000001</v>
      </c>
      <c r="BZ38">
        <v>-118.89999400000001</v>
      </c>
      <c r="CA38">
        <v>-91.149600000000007</v>
      </c>
      <c r="CB38">
        <v>91.149600000000007</v>
      </c>
      <c r="CC38">
        <v>26.333100000000002</v>
      </c>
      <c r="CD38">
        <v>-91.149600000000007</v>
      </c>
      <c r="CE38">
        <v>1105852</v>
      </c>
      <c r="CF38">
        <v>1</v>
      </c>
      <c r="CI38">
        <v>4.2179000000000002</v>
      </c>
      <c r="CJ38">
        <v>7.7114000000000003</v>
      </c>
      <c r="CK38">
        <v>9.6135999999999999</v>
      </c>
      <c r="CL38">
        <v>11.777900000000001</v>
      </c>
      <c r="CM38">
        <v>13.2036</v>
      </c>
      <c r="CN38">
        <v>17.449300000000001</v>
      </c>
      <c r="CO38">
        <v>4.4459999999999997</v>
      </c>
      <c r="CP38">
        <v>8.4110999999999994</v>
      </c>
      <c r="CQ38">
        <v>10.0587</v>
      </c>
      <c r="CR38">
        <v>13.9587</v>
      </c>
      <c r="CS38">
        <v>16.141300000000001</v>
      </c>
      <c r="CT38">
        <v>23.047599999999999</v>
      </c>
      <c r="CU38">
        <v>24.8995</v>
      </c>
      <c r="CV38">
        <v>24.918900000000001</v>
      </c>
      <c r="CW38">
        <v>24.991299999999999</v>
      </c>
      <c r="CX38">
        <v>18.067</v>
      </c>
      <c r="CY38">
        <v>17.925000000000001</v>
      </c>
      <c r="CZ38">
        <v>17.453900000000001</v>
      </c>
      <c r="DB38">
        <v>15480</v>
      </c>
      <c r="DC38">
        <v>824</v>
      </c>
      <c r="DD38">
        <v>1</v>
      </c>
      <c r="DF38" t="s">
        <v>596</v>
      </c>
      <c r="DG38">
        <v>251</v>
      </c>
      <c r="DH38">
        <v>1216</v>
      </c>
      <c r="DI38">
        <v>6</v>
      </c>
      <c r="DJ38">
        <v>3</v>
      </c>
      <c r="DK38">
        <v>40</v>
      </c>
      <c r="DL38">
        <v>49.333336000000003</v>
      </c>
      <c r="DM38">
        <v>-118.89999400000001</v>
      </c>
      <c r="DN38">
        <v>1860.0143</v>
      </c>
      <c r="DO38">
        <v>1762.4213999999999</v>
      </c>
      <c r="DP38">
        <v>1494.4713999999999</v>
      </c>
      <c r="DQ38">
        <v>1407.9784999999999</v>
      </c>
      <c r="DR38">
        <v>1329.3</v>
      </c>
      <c r="DS38">
        <v>1303.5</v>
      </c>
      <c r="DT38">
        <v>1428.9357</v>
      </c>
      <c r="DU38">
        <v>54.427100000000003</v>
      </c>
      <c r="DV38">
        <v>52.314999999999998</v>
      </c>
      <c r="DW38">
        <v>53.49</v>
      </c>
      <c r="DX38">
        <v>71.487099999999998</v>
      </c>
      <c r="DY38">
        <v>53.179299999999998</v>
      </c>
      <c r="DZ38">
        <v>82.7179</v>
      </c>
      <c r="EA38">
        <v>77.864999999999995</v>
      </c>
      <c r="EB38">
        <v>30.377199999999998</v>
      </c>
      <c r="EC38">
        <v>17.779499999999999</v>
      </c>
      <c r="ED38">
        <v>10.6462</v>
      </c>
      <c r="EE38">
        <v>7.4336000000000002</v>
      </c>
      <c r="EF38">
        <v>5.4001000000000001</v>
      </c>
      <c r="EG38">
        <v>4.0194000000000001</v>
      </c>
      <c r="EH38">
        <v>3.0590000000000002</v>
      </c>
      <c r="EI38">
        <v>2.5503999999999998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6.0860999999999998E-2</v>
      </c>
      <c r="EY38">
        <v>4.5537000000000001E-2</v>
      </c>
      <c r="EZ38">
        <v>3.4627999999999999E-2</v>
      </c>
      <c r="FA38">
        <v>9.1920000000000005E-3</v>
      </c>
      <c r="FB38">
        <v>1.1174E-2</v>
      </c>
      <c r="FC38">
        <v>1.8291999999999999E-2</v>
      </c>
      <c r="FD38">
        <v>1.6271000000000001E-2</v>
      </c>
      <c r="FE38">
        <v>-3.3700000000000001E-4</v>
      </c>
      <c r="FF38">
        <v>-1.124E-3</v>
      </c>
      <c r="FG38">
        <v>-2.9459999999999998E-3</v>
      </c>
      <c r="FH38">
        <v>-6.7000000000000002E-5</v>
      </c>
      <c r="FI38">
        <v>-1E-4</v>
      </c>
      <c r="FJ38">
        <v>6.2000000000000003E-5</v>
      </c>
      <c r="FK38">
        <v>3.8999999999999999E-4</v>
      </c>
      <c r="FL38">
        <v>8.2125000000000004E-2</v>
      </c>
      <c r="FM38">
        <v>7.9195000000000002E-2</v>
      </c>
      <c r="FN38">
        <v>7.7397999999999995E-2</v>
      </c>
      <c r="FO38">
        <v>7.4126999999999998E-2</v>
      </c>
      <c r="FP38">
        <v>7.8551999999999997E-2</v>
      </c>
      <c r="FQ38">
        <v>0.10487</v>
      </c>
      <c r="FR38">
        <v>9.8928000000000002E-2</v>
      </c>
      <c r="FS38">
        <v>-0.26284299999999999</v>
      </c>
      <c r="FT38">
        <v>-0.25875100000000001</v>
      </c>
      <c r="FU38">
        <v>-0.25655099999999997</v>
      </c>
      <c r="FV38">
        <v>-0.25494499999999998</v>
      </c>
      <c r="FW38">
        <v>-0.25937500000000002</v>
      </c>
      <c r="FX38">
        <v>-0.27040999999999998</v>
      </c>
      <c r="FY38">
        <v>-0.26475599999999999</v>
      </c>
      <c r="FZ38">
        <v>-1.3432310000000001</v>
      </c>
      <c r="GA38">
        <v>-1.313903</v>
      </c>
      <c r="GB38">
        <v>-1.2986059999999999</v>
      </c>
      <c r="GC38">
        <v>-1.2820370000000001</v>
      </c>
      <c r="GD38">
        <v>-1.321763</v>
      </c>
      <c r="GE38">
        <v>-1.428498</v>
      </c>
      <c r="GF38">
        <v>-1.385969</v>
      </c>
      <c r="GG38">
        <v>-0.41903499999999999</v>
      </c>
      <c r="GH38">
        <v>-0.38172299999999998</v>
      </c>
      <c r="GI38">
        <v>-0.36795899999999998</v>
      </c>
      <c r="GJ38">
        <v>-0.36074600000000001</v>
      </c>
      <c r="GK38">
        <v>-0.39965699999999998</v>
      </c>
      <c r="GL38">
        <v>-0.55067699999999997</v>
      </c>
      <c r="GM38">
        <v>-0.48622100000000001</v>
      </c>
      <c r="GN38">
        <v>-0.38600400000000001</v>
      </c>
      <c r="GO38">
        <v>-0.35415600000000003</v>
      </c>
      <c r="GP38">
        <v>-0.33720800000000001</v>
      </c>
      <c r="GQ38">
        <v>-0.32754499999999998</v>
      </c>
      <c r="GR38">
        <v>-0.35756599999999999</v>
      </c>
      <c r="GS38">
        <v>-0.42812</v>
      </c>
      <c r="GT38">
        <v>-0.38578400000000002</v>
      </c>
      <c r="GU38">
        <v>0.398476</v>
      </c>
      <c r="GV38">
        <v>0.36421700000000001</v>
      </c>
      <c r="GW38">
        <v>0.28962500000000002</v>
      </c>
      <c r="GX38">
        <v>0.231683</v>
      </c>
      <c r="GY38">
        <v>0.36887199999999998</v>
      </c>
      <c r="GZ38">
        <v>0.29280200000000001</v>
      </c>
      <c r="HA38">
        <v>0.25228</v>
      </c>
      <c r="HB38">
        <v>-70</v>
      </c>
      <c r="HC38">
        <v>-70</v>
      </c>
      <c r="HD38">
        <v>-70</v>
      </c>
      <c r="HE38">
        <v>-75</v>
      </c>
      <c r="HF38">
        <v>-65</v>
      </c>
      <c r="HG38">
        <v>0</v>
      </c>
      <c r="HH38">
        <v>0</v>
      </c>
      <c r="HI38">
        <v>-1.7291620000000001</v>
      </c>
      <c r="HJ38">
        <v>-1.7048939999999999</v>
      </c>
      <c r="HK38">
        <v>-1.692653</v>
      </c>
      <c r="HL38">
        <v>-1.683759</v>
      </c>
      <c r="HM38">
        <v>-1.7108760000000001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738.36900000000003</v>
      </c>
      <c r="HX38">
        <v>0</v>
      </c>
      <c r="HZ38">
        <v>738.23699999999997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761.63300000000004</v>
      </c>
      <c r="IJ38">
        <v>0</v>
      </c>
      <c r="IL38">
        <v>761.77300000000002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772.48299999999995</v>
      </c>
      <c r="IV38">
        <v>0</v>
      </c>
      <c r="IX38">
        <v>772.37400000000002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780.447</v>
      </c>
      <c r="JH38">
        <v>0</v>
      </c>
      <c r="JJ38">
        <v>780.24199999999996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753.85799999999995</v>
      </c>
      <c r="JT38">
        <v>0</v>
      </c>
      <c r="JV38">
        <v>753.72699999999998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736.74</v>
      </c>
      <c r="KF38">
        <v>0.10199999999999999</v>
      </c>
      <c r="KH38">
        <v>736.91099999999994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769.28200000000004</v>
      </c>
      <c r="KR38">
        <v>2.5000000000000001E-2</v>
      </c>
      <c r="KT38">
        <v>769.30700000000002</v>
      </c>
      <c r="KU38">
        <v>2.5000000000000001E-2</v>
      </c>
      <c r="KV38">
        <v>152.75367438750001</v>
      </c>
      <c r="KW38">
        <v>139.57496277300001</v>
      </c>
      <c r="KX38">
        <v>115.66909741719998</v>
      </c>
      <c r="KY38">
        <v>104.3692222695</v>
      </c>
      <c r="KZ38">
        <v>104.41917359999999</v>
      </c>
      <c r="LA38">
        <v>136.69804500000001</v>
      </c>
      <c r="LB38">
        <v>141.36175092959999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-27.473655999999995</v>
      </c>
      <c r="LI38">
        <v>-6.7248023999999997</v>
      </c>
      <c r="LJ38">
        <v>-81.297713044000005</v>
      </c>
      <c r="LK38">
        <v>-58.354373939000006</v>
      </c>
      <c r="LL38">
        <v>-41.142435292000002</v>
      </c>
      <c r="LM38">
        <v>-11.698587625000004</v>
      </c>
      <c r="LN38">
        <v>-14.637203462</v>
      </c>
      <c r="LO38">
        <v>-26.218652291999998</v>
      </c>
      <c r="LP38">
        <v>-23.091629509000001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121.04134000000001</v>
      </c>
      <c r="LY38">
        <v>119.34258</v>
      </c>
      <c r="LZ38">
        <v>118.48571</v>
      </c>
      <c r="MA38">
        <v>126.281925</v>
      </c>
      <c r="MB38">
        <v>111.20694</v>
      </c>
      <c r="MC38">
        <v>0</v>
      </c>
      <c r="MD38">
        <v>0</v>
      </c>
      <c r="ME38">
        <v>-22.8068598485</v>
      </c>
      <c r="MF38">
        <v>-19.969838744999997</v>
      </c>
      <c r="MG38">
        <v>-19.682126910000001</v>
      </c>
      <c r="MH38">
        <v>-25.7886853766</v>
      </c>
      <c r="MI38">
        <v>-21.253479500099999</v>
      </c>
      <c r="MJ38">
        <v>-45.550845018299995</v>
      </c>
      <c r="MK38">
        <v>-37.859598165000001</v>
      </c>
      <c r="ML38">
        <v>169.69044149499999</v>
      </c>
      <c r="MM38">
        <v>180.59333008900001</v>
      </c>
      <c r="MN38">
        <v>173.33024521519999</v>
      </c>
      <c r="MO38">
        <v>193.16387426790001</v>
      </c>
      <c r="MP38">
        <v>179.73543063789998</v>
      </c>
      <c r="MQ38">
        <v>37.45489168970002</v>
      </c>
      <c r="MR38">
        <v>73.68572085560001</v>
      </c>
    </row>
    <row r="39" spans="1:356" x14ac:dyDescent="0.25">
      <c r="A39">
        <v>168</v>
      </c>
      <c r="B39" t="s">
        <v>420</v>
      </c>
      <c r="C39" s="3">
        <v>42837.872858796298</v>
      </c>
      <c r="D39">
        <v>68.313599999999994</v>
      </c>
      <c r="E39">
        <v>69.500799999999998</v>
      </c>
      <c r="F39">
        <v>22</v>
      </c>
      <c r="G39">
        <v>67</v>
      </c>
      <c r="H39">
        <v>1.1278999999999999</v>
      </c>
      <c r="I39">
        <v>674.29349999999999</v>
      </c>
      <c r="J39">
        <v>21442</v>
      </c>
      <c r="K39">
        <v>31</v>
      </c>
      <c r="L39">
        <v>139006</v>
      </c>
      <c r="M39">
        <v>139014</v>
      </c>
      <c r="N39">
        <v>139188</v>
      </c>
      <c r="O39">
        <v>139196</v>
      </c>
      <c r="P39">
        <v>139345</v>
      </c>
      <c r="Q39">
        <v>139352</v>
      </c>
      <c r="R39">
        <v>221069</v>
      </c>
      <c r="S39">
        <v>221077</v>
      </c>
      <c r="T39">
        <v>220947</v>
      </c>
      <c r="U39">
        <v>220954</v>
      </c>
      <c r="V39">
        <v>215418</v>
      </c>
      <c r="W39">
        <v>215533</v>
      </c>
      <c r="X39">
        <v>216051</v>
      </c>
      <c r="Y39">
        <v>216069</v>
      </c>
      <c r="Z39">
        <v>293373</v>
      </c>
      <c r="AA39">
        <v>293407</v>
      </c>
      <c r="AB39">
        <v>1317.75</v>
      </c>
      <c r="AC39">
        <v>3919.3269</v>
      </c>
      <c r="AD39">
        <v>6</v>
      </c>
      <c r="AE39">
        <v>214.38300000000001</v>
      </c>
      <c r="AF39">
        <v>214.38300000000001</v>
      </c>
      <c r="AG39">
        <v>214.38300000000001</v>
      </c>
      <c r="AH39">
        <v>29.194299999999998</v>
      </c>
      <c r="AI39">
        <v>29.194299999999998</v>
      </c>
      <c r="AJ39">
        <v>29.194299999999998</v>
      </c>
      <c r="AK39">
        <v>29.194299999999998</v>
      </c>
      <c r="AL39">
        <v>1196.2891</v>
      </c>
      <c r="AM39">
        <v>1150.1483000000001</v>
      </c>
      <c r="AN39">
        <v>1104</v>
      </c>
      <c r="AO39">
        <v>896.05709999999999</v>
      </c>
      <c r="AP39">
        <v>1079.3878999999999</v>
      </c>
      <c r="AQ39">
        <v>1008.0078999999999</v>
      </c>
      <c r="AR39">
        <v>987.38599999999997</v>
      </c>
      <c r="AS39">
        <v>968.02880000000005</v>
      </c>
      <c r="AT39">
        <v>947.73099999999999</v>
      </c>
      <c r="AU39">
        <v>934.76969999999994</v>
      </c>
      <c r="AV39">
        <v>921.00810000000001</v>
      </c>
      <c r="AW39">
        <v>906.25040000000001</v>
      </c>
      <c r="AX39">
        <v>16</v>
      </c>
      <c r="AY39">
        <v>27.2</v>
      </c>
      <c r="AZ39">
        <v>31.9331</v>
      </c>
      <c r="BA39">
        <v>20.171800000000001</v>
      </c>
      <c r="BB39">
        <v>12.8317</v>
      </c>
      <c r="BC39">
        <v>9.1371000000000002</v>
      </c>
      <c r="BD39">
        <v>6.6668000000000003</v>
      </c>
      <c r="BE39">
        <v>5.0472999999999999</v>
      </c>
      <c r="BF39">
        <v>3.9550999999999998</v>
      </c>
      <c r="BG39">
        <v>3.3815</v>
      </c>
      <c r="BH39">
        <v>3.3896000000000002</v>
      </c>
      <c r="BI39">
        <v>78.25</v>
      </c>
      <c r="BJ39">
        <v>117.97</v>
      </c>
      <c r="BK39">
        <v>125.29</v>
      </c>
      <c r="BL39">
        <v>183.53</v>
      </c>
      <c r="BM39">
        <v>178.99</v>
      </c>
      <c r="BN39">
        <v>261.17</v>
      </c>
      <c r="BO39">
        <v>245.68</v>
      </c>
      <c r="BP39">
        <v>356.02</v>
      </c>
      <c r="BQ39">
        <v>329.43</v>
      </c>
      <c r="BR39">
        <v>471.12</v>
      </c>
      <c r="BS39">
        <v>422.31</v>
      </c>
      <c r="BT39">
        <v>605.86</v>
      </c>
      <c r="BU39">
        <v>498.6</v>
      </c>
      <c r="BV39">
        <v>721.58</v>
      </c>
      <c r="BW39">
        <v>50.1</v>
      </c>
      <c r="BX39">
        <v>46.3</v>
      </c>
      <c r="BY39">
        <v>43.9587</v>
      </c>
      <c r="BZ39">
        <v>-135.43334999999999</v>
      </c>
      <c r="CA39">
        <v>-97.868799999999993</v>
      </c>
      <c r="CB39">
        <v>97.868799999999993</v>
      </c>
      <c r="CC39">
        <v>48.374499999999998</v>
      </c>
      <c r="CD39">
        <v>-97.868799999999993</v>
      </c>
      <c r="CE39">
        <v>1105687</v>
      </c>
      <c r="CF39">
        <v>2</v>
      </c>
      <c r="CI39">
        <v>4.1021000000000001</v>
      </c>
      <c r="CJ39">
        <v>7.375</v>
      </c>
      <c r="CK39">
        <v>8.9985999999999997</v>
      </c>
      <c r="CL39">
        <v>11.2364</v>
      </c>
      <c r="CM39">
        <v>13.416399999999999</v>
      </c>
      <c r="CN39">
        <v>17.803599999999999</v>
      </c>
      <c r="CO39">
        <v>4.2775999999999996</v>
      </c>
      <c r="CP39">
        <v>7.8254000000000001</v>
      </c>
      <c r="CQ39">
        <v>9.3477999999999994</v>
      </c>
      <c r="CR39">
        <v>13.2418</v>
      </c>
      <c r="CS39">
        <v>16.503</v>
      </c>
      <c r="CT39">
        <v>21.253699999999998</v>
      </c>
      <c r="CU39">
        <v>24.9071</v>
      </c>
      <c r="CV39">
        <v>24.924399999999999</v>
      </c>
      <c r="CW39">
        <v>24.964200000000002</v>
      </c>
      <c r="CX39">
        <v>18.075700000000001</v>
      </c>
      <c r="CY39">
        <v>17.956</v>
      </c>
      <c r="CZ39">
        <v>18.306999999999999</v>
      </c>
      <c r="DB39">
        <v>15480</v>
      </c>
      <c r="DC39">
        <v>824</v>
      </c>
      <c r="DD39">
        <v>2</v>
      </c>
      <c r="DF39" t="s">
        <v>597</v>
      </c>
      <c r="DG39">
        <v>335</v>
      </c>
      <c r="DH39">
        <v>1203</v>
      </c>
      <c r="DI39">
        <v>8</v>
      </c>
      <c r="DJ39">
        <v>3</v>
      </c>
      <c r="DK39">
        <v>40</v>
      </c>
      <c r="DL39">
        <v>47.5</v>
      </c>
      <c r="DM39">
        <v>-135.43334999999999</v>
      </c>
      <c r="DN39">
        <v>1616.7572</v>
      </c>
      <c r="DO39">
        <v>1600.6357</v>
      </c>
      <c r="DP39">
        <v>1434.1215</v>
      </c>
      <c r="DQ39">
        <v>1403.7141999999999</v>
      </c>
      <c r="DR39">
        <v>1249.1357</v>
      </c>
      <c r="DS39">
        <v>1246.8571999999999</v>
      </c>
      <c r="DT39">
        <v>1184.2643</v>
      </c>
      <c r="DU39">
        <v>74.801400000000001</v>
      </c>
      <c r="DV39">
        <v>80.078599999999994</v>
      </c>
      <c r="DW39">
        <v>89.424300000000002</v>
      </c>
      <c r="DX39">
        <v>110.9979</v>
      </c>
      <c r="DY39">
        <v>66.074299999999994</v>
      </c>
      <c r="DZ39">
        <v>110.56140000000001</v>
      </c>
      <c r="EA39">
        <v>67.955699999999993</v>
      </c>
      <c r="EB39">
        <v>31.9331</v>
      </c>
      <c r="EC39">
        <v>20.171800000000001</v>
      </c>
      <c r="ED39">
        <v>12.8317</v>
      </c>
      <c r="EE39">
        <v>9.1371000000000002</v>
      </c>
      <c r="EF39">
        <v>6.6668000000000003</v>
      </c>
      <c r="EG39">
        <v>5.0472999999999999</v>
      </c>
      <c r="EH39">
        <v>3.9550999999999998</v>
      </c>
      <c r="EI39">
        <v>3.3815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5.8262000000000001E-2</v>
      </c>
      <c r="EY39">
        <v>4.3443000000000002E-2</v>
      </c>
      <c r="EZ39">
        <v>3.2851999999999999E-2</v>
      </c>
      <c r="FA39">
        <v>8.4480000000000006E-3</v>
      </c>
      <c r="FB39">
        <v>1.0699999999999999E-2</v>
      </c>
      <c r="FC39">
        <v>1.7922E-2</v>
      </c>
      <c r="FD39">
        <v>1.5909E-2</v>
      </c>
      <c r="FE39">
        <v>-3.2400000000000001E-4</v>
      </c>
      <c r="FF39">
        <v>-1.0759999999999999E-3</v>
      </c>
      <c r="FG39">
        <v>-2.826E-3</v>
      </c>
      <c r="FH39">
        <v>-5.1999999999999997E-5</v>
      </c>
      <c r="FI39">
        <v>-9.7999999999999997E-5</v>
      </c>
      <c r="FJ39">
        <v>1.16E-4</v>
      </c>
      <c r="FK39">
        <v>4.2200000000000001E-4</v>
      </c>
      <c r="FL39">
        <v>8.2576999999999998E-2</v>
      </c>
      <c r="FM39">
        <v>7.9617999999999994E-2</v>
      </c>
      <c r="FN39">
        <v>7.7795000000000003E-2</v>
      </c>
      <c r="FO39">
        <v>7.4492000000000003E-2</v>
      </c>
      <c r="FP39">
        <v>7.8959000000000001E-2</v>
      </c>
      <c r="FQ39">
        <v>0.105476</v>
      </c>
      <c r="FR39">
        <v>9.9580000000000002E-2</v>
      </c>
      <c r="FS39">
        <v>-0.255971</v>
      </c>
      <c r="FT39">
        <v>-0.252083</v>
      </c>
      <c r="FU39">
        <v>-0.25002000000000002</v>
      </c>
      <c r="FV39">
        <v>-0.248946</v>
      </c>
      <c r="FW39">
        <v>-0.25284899999999999</v>
      </c>
      <c r="FX39">
        <v>-0.26378000000000001</v>
      </c>
      <c r="FY39">
        <v>-0.25781399999999999</v>
      </c>
      <c r="FZ39">
        <v>-1.338365</v>
      </c>
      <c r="GA39">
        <v>-1.3090489999999999</v>
      </c>
      <c r="GB39">
        <v>-1.292754</v>
      </c>
      <c r="GC39">
        <v>-1.284675</v>
      </c>
      <c r="GD39">
        <v>-1.3182849999999999</v>
      </c>
      <c r="GE39">
        <v>-1.4300489999999999</v>
      </c>
      <c r="GF39">
        <v>-1.384093</v>
      </c>
      <c r="GG39">
        <v>-0.409302</v>
      </c>
      <c r="GH39">
        <v>-0.37245600000000001</v>
      </c>
      <c r="GI39">
        <v>-0.35854200000000003</v>
      </c>
      <c r="GJ39">
        <v>-0.35103600000000001</v>
      </c>
      <c r="GK39">
        <v>-0.38954899999999998</v>
      </c>
      <c r="GL39">
        <v>-0.53689500000000001</v>
      </c>
      <c r="GM39">
        <v>-0.475578</v>
      </c>
      <c r="GN39">
        <v>-0.38600099999999998</v>
      </c>
      <c r="GO39">
        <v>-0.35526999999999997</v>
      </c>
      <c r="GP39">
        <v>-0.33960299999999999</v>
      </c>
      <c r="GQ39">
        <v>-0.33121600000000001</v>
      </c>
      <c r="GR39">
        <v>-0.359761</v>
      </c>
      <c r="GS39">
        <v>-0.430369</v>
      </c>
      <c r="GT39">
        <v>-0.38446999999999998</v>
      </c>
      <c r="GU39">
        <v>0.40799999999999997</v>
      </c>
      <c r="GV39">
        <v>0.369147</v>
      </c>
      <c r="GW39">
        <v>0.33187</v>
      </c>
      <c r="GX39">
        <v>0.26869500000000002</v>
      </c>
      <c r="GY39">
        <v>0.43641600000000003</v>
      </c>
      <c r="GZ39">
        <v>0.35927399999999998</v>
      </c>
      <c r="HA39">
        <v>0.32190299999999999</v>
      </c>
      <c r="HB39">
        <v>-75</v>
      </c>
      <c r="HC39">
        <v>-75</v>
      </c>
      <c r="HD39">
        <v>-75</v>
      </c>
      <c r="HE39">
        <v>-75</v>
      </c>
      <c r="HF39">
        <v>-70</v>
      </c>
      <c r="HG39">
        <v>-10</v>
      </c>
      <c r="HH39">
        <v>10</v>
      </c>
      <c r="HI39">
        <v>-1.685516</v>
      </c>
      <c r="HJ39">
        <v>-1.6619520000000001</v>
      </c>
      <c r="HK39">
        <v>-1.6501699999999999</v>
      </c>
      <c r="HL39">
        <v>-1.643079</v>
      </c>
      <c r="HM39">
        <v>-1.6669560000000001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738.36900000000003</v>
      </c>
      <c r="HX39">
        <v>0</v>
      </c>
      <c r="HZ39">
        <v>738.23699999999997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761.63300000000004</v>
      </c>
      <c r="IJ39">
        <v>0</v>
      </c>
      <c r="IL39">
        <v>761.77300000000002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772.48299999999995</v>
      </c>
      <c r="IV39">
        <v>0</v>
      </c>
      <c r="IX39">
        <v>772.37400000000002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780.447</v>
      </c>
      <c r="JH39">
        <v>0</v>
      </c>
      <c r="JJ39">
        <v>780.24199999999996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753.85799999999995</v>
      </c>
      <c r="JT39">
        <v>0</v>
      </c>
      <c r="JV39">
        <v>753.72699999999998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736.74</v>
      </c>
      <c r="KF39">
        <v>0.10199999999999999</v>
      </c>
      <c r="KH39">
        <v>736.91099999999994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769.28200000000004</v>
      </c>
      <c r="KR39">
        <v>2.5000000000000001E-2</v>
      </c>
      <c r="KT39">
        <v>769.30700000000002</v>
      </c>
      <c r="KU39">
        <v>2.5000000000000001E-2</v>
      </c>
      <c r="KV39">
        <v>133.5069593044</v>
      </c>
      <c r="KW39">
        <v>127.43941316259999</v>
      </c>
      <c r="KX39">
        <v>111.5674820925</v>
      </c>
      <c r="KY39">
        <v>104.5654781864</v>
      </c>
      <c r="KZ39">
        <v>98.630505736300009</v>
      </c>
      <c r="LA39">
        <v>131.5135100272</v>
      </c>
      <c r="LB39">
        <v>117.92903899400001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-26.800048</v>
      </c>
      <c r="LI39">
        <v>-6.5484755999999988</v>
      </c>
      <c r="LJ39">
        <v>-77.542191370000012</v>
      </c>
      <c r="LK39">
        <v>-55.460478983000002</v>
      </c>
      <c r="LL39">
        <v>-38.816231603999995</v>
      </c>
      <c r="LM39">
        <v>-10.786131300000001</v>
      </c>
      <c r="LN39">
        <v>-13.976457569999999</v>
      </c>
      <c r="LO39">
        <v>-25.795223862</v>
      </c>
      <c r="LP39">
        <v>-22.603622782999999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126.41370000000001</v>
      </c>
      <c r="LY39">
        <v>124.64640000000001</v>
      </c>
      <c r="LZ39">
        <v>123.76275</v>
      </c>
      <c r="MA39">
        <v>123.230925</v>
      </c>
      <c r="MB39">
        <v>116.68692</v>
      </c>
      <c r="MC39">
        <v>0</v>
      </c>
      <c r="MD39">
        <v>0</v>
      </c>
      <c r="ME39">
        <v>-30.616362622800001</v>
      </c>
      <c r="MF39">
        <v>-29.825755041599997</v>
      </c>
      <c r="MG39">
        <v>-32.062367370600001</v>
      </c>
      <c r="MH39">
        <v>-38.964258824400005</v>
      </c>
      <c r="MI39">
        <v>-25.739177490699998</v>
      </c>
      <c r="MJ39">
        <v>-59.359862853000003</v>
      </c>
      <c r="MK39">
        <v>-32.318235894599994</v>
      </c>
      <c r="ML39">
        <v>151.76210531159998</v>
      </c>
      <c r="MM39">
        <v>166.79957913800001</v>
      </c>
      <c r="MN39">
        <v>164.45163311790003</v>
      </c>
      <c r="MO39">
        <v>178.04601306199999</v>
      </c>
      <c r="MP39">
        <v>175.6017906756</v>
      </c>
      <c r="MQ39">
        <v>19.558375312199992</v>
      </c>
      <c r="MR39">
        <v>56.458704716400021</v>
      </c>
    </row>
    <row r="40" spans="1:356" x14ac:dyDescent="0.25">
      <c r="A40">
        <v>168</v>
      </c>
      <c r="B40" t="s">
        <v>421</v>
      </c>
      <c r="C40" s="3">
        <v>42837.874050925922</v>
      </c>
      <c r="D40">
        <v>68.028599999999997</v>
      </c>
      <c r="E40">
        <v>69.389800000000008</v>
      </c>
      <c r="F40">
        <v>35</v>
      </c>
      <c r="G40">
        <v>68</v>
      </c>
      <c r="H40">
        <v>1.1278999999999999</v>
      </c>
      <c r="I40">
        <v>675.4135</v>
      </c>
      <c r="J40">
        <v>21474</v>
      </c>
      <c r="K40">
        <v>31</v>
      </c>
      <c r="L40">
        <v>139006</v>
      </c>
      <c r="M40">
        <v>139014</v>
      </c>
      <c r="N40">
        <v>139188</v>
      </c>
      <c r="O40">
        <v>139196</v>
      </c>
      <c r="P40">
        <v>139345</v>
      </c>
      <c r="Q40">
        <v>139352</v>
      </c>
      <c r="R40">
        <v>221069</v>
      </c>
      <c r="S40">
        <v>221077</v>
      </c>
      <c r="T40">
        <v>220947</v>
      </c>
      <c r="U40">
        <v>220954</v>
      </c>
      <c r="V40">
        <v>215418</v>
      </c>
      <c r="W40">
        <v>215533</v>
      </c>
      <c r="X40">
        <v>216051</v>
      </c>
      <c r="Y40">
        <v>216069</v>
      </c>
      <c r="Z40">
        <v>293373</v>
      </c>
      <c r="AA40">
        <v>293407</v>
      </c>
      <c r="AB40">
        <v>1317.75</v>
      </c>
      <c r="AC40">
        <v>3941.0581000000002</v>
      </c>
      <c r="AD40">
        <v>6</v>
      </c>
      <c r="AE40">
        <v>214.97470000000001</v>
      </c>
      <c r="AF40">
        <v>214.97470000000001</v>
      </c>
      <c r="AG40">
        <v>214.97470000000001</v>
      </c>
      <c r="AH40">
        <v>29.786000000000001</v>
      </c>
      <c r="AI40">
        <v>29.786000000000001</v>
      </c>
      <c r="AJ40">
        <v>29.786000000000001</v>
      </c>
      <c r="AK40">
        <v>29.786000000000001</v>
      </c>
      <c r="AL40">
        <v>1189.2578000000001</v>
      </c>
      <c r="AM40">
        <v>1131.8068000000001</v>
      </c>
      <c r="AN40">
        <v>1083.1666</v>
      </c>
      <c r="AO40">
        <v>892.38679999999999</v>
      </c>
      <c r="AP40">
        <v>1072.9456</v>
      </c>
      <c r="AQ40">
        <v>1001.597</v>
      </c>
      <c r="AR40">
        <v>981.26009999999997</v>
      </c>
      <c r="AS40">
        <v>961.65689999999995</v>
      </c>
      <c r="AT40">
        <v>940.7</v>
      </c>
      <c r="AU40">
        <v>927.41880000000003</v>
      </c>
      <c r="AV40">
        <v>913.86569999999995</v>
      </c>
      <c r="AW40">
        <v>898.66409999999996</v>
      </c>
      <c r="AX40">
        <v>16</v>
      </c>
      <c r="AY40">
        <v>18.2</v>
      </c>
      <c r="AZ40">
        <v>32.019599999999997</v>
      </c>
      <c r="BA40">
        <v>19.870200000000001</v>
      </c>
      <c r="BB40">
        <v>12.5464</v>
      </c>
      <c r="BC40">
        <v>8.98</v>
      </c>
      <c r="BD40">
        <v>6.6058000000000003</v>
      </c>
      <c r="BE40">
        <v>5.0381999999999998</v>
      </c>
      <c r="BF40">
        <v>3.9500999999999999</v>
      </c>
      <c r="BG40">
        <v>3.3841000000000001</v>
      </c>
      <c r="BH40">
        <v>3.3805000000000001</v>
      </c>
      <c r="BI40">
        <v>78.45</v>
      </c>
      <c r="BJ40">
        <v>118.63</v>
      </c>
      <c r="BK40">
        <v>127.31</v>
      </c>
      <c r="BL40">
        <v>186.61</v>
      </c>
      <c r="BM40">
        <v>181.68</v>
      </c>
      <c r="BN40">
        <v>262.64</v>
      </c>
      <c r="BO40">
        <v>246.87</v>
      </c>
      <c r="BP40">
        <v>359.1</v>
      </c>
      <c r="BQ40">
        <v>329.08</v>
      </c>
      <c r="BR40">
        <v>474.58</v>
      </c>
      <c r="BS40">
        <v>420.22</v>
      </c>
      <c r="BT40">
        <v>609.22</v>
      </c>
      <c r="BU40">
        <v>494.22</v>
      </c>
      <c r="BV40">
        <v>722.43</v>
      </c>
      <c r="BW40">
        <v>48.8</v>
      </c>
      <c r="BX40">
        <v>46.3</v>
      </c>
      <c r="BY40">
        <v>44.838500000000003</v>
      </c>
      <c r="BZ40">
        <v>-79.811110999999997</v>
      </c>
      <c r="CA40">
        <v>-56.8232</v>
      </c>
      <c r="CB40">
        <v>56.868499999999997</v>
      </c>
      <c r="CC40">
        <v>27.267299999999999</v>
      </c>
      <c r="CD40">
        <v>-56.8232</v>
      </c>
      <c r="CE40">
        <v>1105687</v>
      </c>
      <c r="CF40">
        <v>1</v>
      </c>
      <c r="CI40">
        <v>4.0820999999999996</v>
      </c>
      <c r="CJ40">
        <v>7.5392999999999999</v>
      </c>
      <c r="CK40">
        <v>9.3757000000000001</v>
      </c>
      <c r="CL40">
        <v>11.4621</v>
      </c>
      <c r="CM40">
        <v>13.366400000000001</v>
      </c>
      <c r="CN40">
        <v>18.249300000000002</v>
      </c>
      <c r="CO40">
        <v>4.3205999999999998</v>
      </c>
      <c r="CP40">
        <v>7.8868</v>
      </c>
      <c r="CQ40">
        <v>9.8323999999999998</v>
      </c>
      <c r="CR40">
        <v>12.8118</v>
      </c>
      <c r="CS40">
        <v>15.7676</v>
      </c>
      <c r="CT40">
        <v>21.0824</v>
      </c>
      <c r="CU40">
        <v>24.898900000000001</v>
      </c>
      <c r="CV40">
        <v>25.017099999999999</v>
      </c>
      <c r="CW40">
        <v>24.976400000000002</v>
      </c>
      <c r="CX40">
        <v>17.9971</v>
      </c>
      <c r="CY40">
        <v>18.023599999999998</v>
      </c>
      <c r="CZ40">
        <v>18.292100000000001</v>
      </c>
      <c r="DB40">
        <v>15480</v>
      </c>
      <c r="DC40">
        <v>824</v>
      </c>
      <c r="DD40">
        <v>3</v>
      </c>
      <c r="DF40" t="s">
        <v>597</v>
      </c>
      <c r="DG40">
        <v>335</v>
      </c>
      <c r="DH40">
        <v>1203</v>
      </c>
      <c r="DI40">
        <v>8</v>
      </c>
      <c r="DJ40">
        <v>3</v>
      </c>
      <c r="DK40">
        <v>40</v>
      </c>
      <c r="DL40">
        <v>44.5</v>
      </c>
      <c r="DM40">
        <v>-79.811110999999997</v>
      </c>
      <c r="DN40">
        <v>1704.8571999999999</v>
      </c>
      <c r="DO40">
        <v>1653.75</v>
      </c>
      <c r="DP40">
        <v>1427.4429</v>
      </c>
      <c r="DQ40">
        <v>1376.2643</v>
      </c>
      <c r="DR40">
        <v>1246.4142999999999</v>
      </c>
      <c r="DS40">
        <v>1291.25</v>
      </c>
      <c r="DT40">
        <v>1172.2284999999999</v>
      </c>
      <c r="DU40">
        <v>100.88</v>
      </c>
      <c r="DV40">
        <v>109.5157</v>
      </c>
      <c r="DW40">
        <v>116.12430000000001</v>
      </c>
      <c r="DX40">
        <v>123.0171</v>
      </c>
      <c r="DY40">
        <v>74.234300000000005</v>
      </c>
      <c r="DZ40">
        <v>118.6564</v>
      </c>
      <c r="EA40">
        <v>55.289299999999997</v>
      </c>
      <c r="EB40">
        <v>32.019599999999997</v>
      </c>
      <c r="EC40">
        <v>19.870200000000001</v>
      </c>
      <c r="ED40">
        <v>12.5464</v>
      </c>
      <c r="EE40">
        <v>8.98</v>
      </c>
      <c r="EF40">
        <v>6.6058000000000003</v>
      </c>
      <c r="EG40">
        <v>5.0381999999999998</v>
      </c>
      <c r="EH40">
        <v>3.9500999999999999</v>
      </c>
      <c r="EI40">
        <v>3.3841000000000001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5.8987999999999999E-2</v>
      </c>
      <c r="EY40">
        <v>4.4232E-2</v>
      </c>
      <c r="EZ40">
        <v>3.3708000000000002E-2</v>
      </c>
      <c r="FA40">
        <v>8.567E-3</v>
      </c>
      <c r="FB40">
        <v>1.1304E-2</v>
      </c>
      <c r="FC40">
        <v>1.9383999999999998E-2</v>
      </c>
      <c r="FD40">
        <v>1.7225000000000001E-2</v>
      </c>
      <c r="FE40">
        <v>-3.2400000000000001E-4</v>
      </c>
      <c r="FF40">
        <v>-1.0759999999999999E-3</v>
      </c>
      <c r="FG40">
        <v>-2.826E-3</v>
      </c>
      <c r="FH40">
        <v>-4.3999999999999999E-5</v>
      </c>
      <c r="FI40">
        <v>-1E-4</v>
      </c>
      <c r="FJ40">
        <v>2.5999999999999998E-5</v>
      </c>
      <c r="FK40">
        <v>3.8299999999999999E-4</v>
      </c>
      <c r="FL40">
        <v>8.2570000000000005E-2</v>
      </c>
      <c r="FM40">
        <v>7.9616000000000006E-2</v>
      </c>
      <c r="FN40">
        <v>7.7801999999999996E-2</v>
      </c>
      <c r="FO40">
        <v>7.4509000000000006E-2</v>
      </c>
      <c r="FP40">
        <v>7.8967999999999997E-2</v>
      </c>
      <c r="FQ40">
        <v>0.105457</v>
      </c>
      <c r="FR40">
        <v>9.9581000000000003E-2</v>
      </c>
      <c r="FS40">
        <v>-0.25600099999999998</v>
      </c>
      <c r="FT40">
        <v>-0.25205</v>
      </c>
      <c r="FU40">
        <v>-0.24989600000000001</v>
      </c>
      <c r="FV40">
        <v>-0.24901499999999999</v>
      </c>
      <c r="FW40">
        <v>-0.25269799999999998</v>
      </c>
      <c r="FX40">
        <v>-0.26366800000000001</v>
      </c>
      <c r="FY40">
        <v>-0.25760100000000002</v>
      </c>
      <c r="FZ40">
        <v>-1.339907</v>
      </c>
      <c r="GA40">
        <v>-1.3101039999999999</v>
      </c>
      <c r="GB40">
        <v>-1.293123</v>
      </c>
      <c r="GC40">
        <v>-1.291412</v>
      </c>
      <c r="GD40">
        <v>-1.318479</v>
      </c>
      <c r="GE40">
        <v>-1.42839</v>
      </c>
      <c r="GF40">
        <v>-1.3817060000000001</v>
      </c>
      <c r="GG40">
        <v>-0.40843299999999999</v>
      </c>
      <c r="GH40">
        <v>-0.37183100000000002</v>
      </c>
      <c r="GI40">
        <v>-0.35818</v>
      </c>
      <c r="GJ40">
        <v>-0.35098200000000002</v>
      </c>
      <c r="GK40">
        <v>-0.38922600000000002</v>
      </c>
      <c r="GL40">
        <v>-0.53581800000000002</v>
      </c>
      <c r="GM40">
        <v>-0.47497600000000001</v>
      </c>
      <c r="GN40">
        <v>-0.38770300000000002</v>
      </c>
      <c r="GO40">
        <v>-0.35636400000000001</v>
      </c>
      <c r="GP40">
        <v>-0.339972</v>
      </c>
      <c r="GQ40">
        <v>-0.33072600000000002</v>
      </c>
      <c r="GR40">
        <v>-0.35996099999999998</v>
      </c>
      <c r="GS40">
        <v>-0.43193700000000002</v>
      </c>
      <c r="GT40">
        <v>-0.38509700000000002</v>
      </c>
      <c r="GU40">
        <v>0.40674700000000003</v>
      </c>
      <c r="GV40">
        <v>0.36613699999999999</v>
      </c>
      <c r="GW40">
        <v>0.32668199999999997</v>
      </c>
      <c r="GX40">
        <v>0.26608799999999999</v>
      </c>
      <c r="GY40">
        <v>0.43334</v>
      </c>
      <c r="GZ40">
        <v>0.35715799999999998</v>
      </c>
      <c r="HA40">
        <v>0.32120199999999999</v>
      </c>
      <c r="HB40">
        <v>-75</v>
      </c>
      <c r="HC40">
        <v>-75</v>
      </c>
      <c r="HD40">
        <v>-75</v>
      </c>
      <c r="HE40">
        <v>-70</v>
      </c>
      <c r="HF40">
        <v>-70</v>
      </c>
      <c r="HG40">
        <v>-20</v>
      </c>
      <c r="HH40">
        <v>20</v>
      </c>
      <c r="HI40">
        <v>-1.685675</v>
      </c>
      <c r="HJ40">
        <v>-1.6621090000000001</v>
      </c>
      <c r="HK40">
        <v>-1.6504030000000001</v>
      </c>
      <c r="HL40">
        <v>-1.645086</v>
      </c>
      <c r="HM40">
        <v>-1.667324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738.36900000000003</v>
      </c>
      <c r="HX40">
        <v>0</v>
      </c>
      <c r="HZ40">
        <v>738.23699999999997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761.63300000000004</v>
      </c>
      <c r="IJ40">
        <v>0</v>
      </c>
      <c r="IL40">
        <v>761.77300000000002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772.48299999999995</v>
      </c>
      <c r="IV40">
        <v>0</v>
      </c>
      <c r="IX40">
        <v>772.37400000000002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780.447</v>
      </c>
      <c r="JH40">
        <v>0</v>
      </c>
      <c r="JJ40">
        <v>780.24199999999996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753.85799999999995</v>
      </c>
      <c r="JT40">
        <v>0</v>
      </c>
      <c r="JV40">
        <v>753.72699999999998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736.74</v>
      </c>
      <c r="KF40">
        <v>0.10199999999999999</v>
      </c>
      <c r="KH40">
        <v>736.91099999999994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769.28200000000004</v>
      </c>
      <c r="KR40">
        <v>2.5000000000000001E-2</v>
      </c>
      <c r="KT40">
        <v>769.30700000000002</v>
      </c>
      <c r="KU40">
        <v>2.5000000000000001E-2</v>
      </c>
      <c r="KV40">
        <v>140.77005900399999</v>
      </c>
      <c r="KW40">
        <v>131.66496000000001</v>
      </c>
      <c r="KX40">
        <v>111.05791250579999</v>
      </c>
      <c r="KY40">
        <v>102.54407672870001</v>
      </c>
      <c r="KZ40">
        <v>98.426844442399982</v>
      </c>
      <c r="LA40">
        <v>136.17135124999999</v>
      </c>
      <c r="LB40">
        <v>116.73168625849999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-26.788668800000004</v>
      </c>
      <c r="LI40">
        <v>-6.5430653999999997</v>
      </c>
      <c r="LJ40">
        <v>-78.604304248000005</v>
      </c>
      <c r="LK40">
        <v>-56.538848223999999</v>
      </c>
      <c r="LL40">
        <v>-39.934224486000005</v>
      </c>
      <c r="LM40">
        <v>-11.006704475999999</v>
      </c>
      <c r="LN40">
        <v>-14.772238716</v>
      </c>
      <c r="LO40">
        <v>-27.725049900000002</v>
      </c>
      <c r="LP40">
        <v>-24.329079248000003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126.425625</v>
      </c>
      <c r="LY40">
        <v>124.658175</v>
      </c>
      <c r="LZ40">
        <v>123.780225</v>
      </c>
      <c r="MA40">
        <v>115.15602</v>
      </c>
      <c r="MB40">
        <v>116.71268000000001</v>
      </c>
      <c r="MC40">
        <v>0</v>
      </c>
      <c r="MD40">
        <v>0</v>
      </c>
      <c r="ME40">
        <v>-41.20272104</v>
      </c>
      <c r="MF40">
        <v>-40.721332246700001</v>
      </c>
      <c r="MG40">
        <v>-41.593401774</v>
      </c>
      <c r="MH40">
        <v>-43.176787792200003</v>
      </c>
      <c r="MI40">
        <v>-28.893919651800005</v>
      </c>
      <c r="MJ40">
        <v>-63.578234935200001</v>
      </c>
      <c r="MK40">
        <v>-26.261090556799999</v>
      </c>
      <c r="ML40">
        <v>147.38865871599998</v>
      </c>
      <c r="MM40">
        <v>159.06295452930001</v>
      </c>
      <c r="MN40">
        <v>153.31051124579997</v>
      </c>
      <c r="MO40">
        <v>163.51660446049999</v>
      </c>
      <c r="MP40">
        <v>171.47336607459999</v>
      </c>
      <c r="MQ40">
        <v>18.079397614799973</v>
      </c>
      <c r="MR40">
        <v>59.598451053699989</v>
      </c>
    </row>
    <row r="41" spans="1:356" x14ac:dyDescent="0.25">
      <c r="A41">
        <v>168</v>
      </c>
      <c r="B41" t="s">
        <v>422</v>
      </c>
      <c r="C41" s="3">
        <v>42837.875069444446</v>
      </c>
      <c r="D41">
        <v>68.096199999999996</v>
      </c>
      <c r="E41">
        <v>69.498199999999997</v>
      </c>
      <c r="F41">
        <v>19</v>
      </c>
      <c r="G41">
        <v>66</v>
      </c>
      <c r="H41">
        <v>1.1278999999999999</v>
      </c>
      <c r="I41">
        <v>666.05809999999997</v>
      </c>
      <c r="J41">
        <v>21221</v>
      </c>
      <c r="K41">
        <v>31</v>
      </c>
      <c r="L41">
        <v>139006</v>
      </c>
      <c r="M41">
        <v>139014</v>
      </c>
      <c r="N41">
        <v>139188</v>
      </c>
      <c r="O41">
        <v>139196</v>
      </c>
      <c r="P41">
        <v>139345</v>
      </c>
      <c r="Q41">
        <v>139352</v>
      </c>
      <c r="R41">
        <v>221069</v>
      </c>
      <c r="S41">
        <v>221077</v>
      </c>
      <c r="T41">
        <v>220947</v>
      </c>
      <c r="U41">
        <v>220954</v>
      </c>
      <c r="V41">
        <v>215418</v>
      </c>
      <c r="W41">
        <v>215533</v>
      </c>
      <c r="X41">
        <v>216051</v>
      </c>
      <c r="Y41">
        <v>216069</v>
      </c>
      <c r="Z41">
        <v>293373</v>
      </c>
      <c r="AA41">
        <v>293407</v>
      </c>
      <c r="AB41">
        <v>1317.75</v>
      </c>
      <c r="AC41">
        <v>3962.7671</v>
      </c>
      <c r="AD41">
        <v>6</v>
      </c>
      <c r="AE41">
        <v>215.5582</v>
      </c>
      <c r="AF41">
        <v>215.5582</v>
      </c>
      <c r="AG41">
        <v>215.5582</v>
      </c>
      <c r="AH41">
        <v>30.369499999999999</v>
      </c>
      <c r="AI41">
        <v>30.369499999999999</v>
      </c>
      <c r="AJ41">
        <v>30.369499999999999</v>
      </c>
      <c r="AK41">
        <v>30.369499999999999</v>
      </c>
      <c r="AL41">
        <v>1192.7734</v>
      </c>
      <c r="AM41">
        <v>1144.3833999999999</v>
      </c>
      <c r="AN41">
        <v>1096.5</v>
      </c>
      <c r="AO41">
        <v>892.05709999999999</v>
      </c>
      <c r="AP41">
        <v>1078.0986</v>
      </c>
      <c r="AQ41">
        <v>1007.4114</v>
      </c>
      <c r="AR41">
        <v>986.98119999999994</v>
      </c>
      <c r="AS41">
        <v>966.88409999999999</v>
      </c>
      <c r="AT41">
        <v>945.35580000000004</v>
      </c>
      <c r="AU41">
        <v>931.32050000000004</v>
      </c>
      <c r="AV41">
        <v>915.99509999999998</v>
      </c>
      <c r="AW41">
        <v>900.28840000000002</v>
      </c>
      <c r="AX41">
        <v>16</v>
      </c>
      <c r="AY41">
        <v>25.2</v>
      </c>
      <c r="AZ41">
        <v>32.349200000000003</v>
      </c>
      <c r="BA41">
        <v>19.932099999999998</v>
      </c>
      <c r="BB41">
        <v>12.467000000000001</v>
      </c>
      <c r="BC41">
        <v>8.8786000000000005</v>
      </c>
      <c r="BD41">
        <v>6.5061999999999998</v>
      </c>
      <c r="BE41">
        <v>4.9566999999999997</v>
      </c>
      <c r="BF41">
        <v>3.8906000000000001</v>
      </c>
      <c r="BG41">
        <v>3.3879999999999999</v>
      </c>
      <c r="BH41">
        <v>3.3860000000000001</v>
      </c>
      <c r="BI41">
        <v>79.78</v>
      </c>
      <c r="BJ41">
        <v>121.85</v>
      </c>
      <c r="BK41">
        <v>129.94</v>
      </c>
      <c r="BL41">
        <v>193.22</v>
      </c>
      <c r="BM41">
        <v>185.56</v>
      </c>
      <c r="BN41">
        <v>274.45999999999998</v>
      </c>
      <c r="BO41">
        <v>252.4</v>
      </c>
      <c r="BP41">
        <v>374.52</v>
      </c>
      <c r="BQ41">
        <v>335.77</v>
      </c>
      <c r="BR41">
        <v>491.35</v>
      </c>
      <c r="BS41">
        <v>425.65</v>
      </c>
      <c r="BT41">
        <v>627.30999999999995</v>
      </c>
      <c r="BU41">
        <v>499.85</v>
      </c>
      <c r="BV41">
        <v>734.75</v>
      </c>
      <c r="BW41">
        <v>49.6</v>
      </c>
      <c r="BX41">
        <v>46.3</v>
      </c>
      <c r="BY41">
        <v>42.834099999999999</v>
      </c>
      <c r="BZ41">
        <v>-127.044434</v>
      </c>
      <c r="CA41">
        <v>-97.3994</v>
      </c>
      <c r="CB41">
        <v>97.3994</v>
      </c>
      <c r="CC41">
        <v>2.7637999999999998</v>
      </c>
      <c r="CD41">
        <v>-97.3994</v>
      </c>
      <c r="CE41">
        <v>1105687</v>
      </c>
      <c r="CF41">
        <v>2</v>
      </c>
      <c r="CI41">
        <v>3.9986000000000002</v>
      </c>
      <c r="CJ41">
        <v>7.5750000000000002</v>
      </c>
      <c r="CK41">
        <v>9.3178999999999998</v>
      </c>
      <c r="CL41">
        <v>11.4693</v>
      </c>
      <c r="CM41">
        <v>13.7293</v>
      </c>
      <c r="CN41">
        <v>21.2136</v>
      </c>
      <c r="CO41">
        <v>4.3851000000000004</v>
      </c>
      <c r="CP41">
        <v>7.9566999999999997</v>
      </c>
      <c r="CQ41">
        <v>9.6119000000000003</v>
      </c>
      <c r="CR41">
        <v>13.438800000000001</v>
      </c>
      <c r="CS41">
        <v>15.391</v>
      </c>
      <c r="CT41">
        <v>28.206</v>
      </c>
      <c r="CU41">
        <v>24.903400000000001</v>
      </c>
      <c r="CV41">
        <v>24.916699999999999</v>
      </c>
      <c r="CW41">
        <v>24.9801</v>
      </c>
      <c r="CX41">
        <v>18.091000000000001</v>
      </c>
      <c r="CY41">
        <v>18.019600000000001</v>
      </c>
      <c r="CZ41">
        <v>16.6861</v>
      </c>
      <c r="DB41">
        <v>15480</v>
      </c>
      <c r="DC41">
        <v>824</v>
      </c>
      <c r="DD41">
        <v>4</v>
      </c>
      <c r="DF41" t="s">
        <v>597</v>
      </c>
      <c r="DG41">
        <v>335</v>
      </c>
      <c r="DH41">
        <v>1203</v>
      </c>
      <c r="DI41">
        <v>8</v>
      </c>
      <c r="DJ41">
        <v>3</v>
      </c>
      <c r="DK41">
        <v>40</v>
      </c>
      <c r="DL41">
        <v>42.166663999999997</v>
      </c>
      <c r="DM41">
        <v>-127.044434</v>
      </c>
      <c r="DN41">
        <v>1694.4070999999999</v>
      </c>
      <c r="DO41">
        <v>1657.7072000000001</v>
      </c>
      <c r="DP41">
        <v>1437.3928000000001</v>
      </c>
      <c r="DQ41">
        <v>1394.1428000000001</v>
      </c>
      <c r="DR41">
        <v>1248.55</v>
      </c>
      <c r="DS41">
        <v>1258.9641999999999</v>
      </c>
      <c r="DT41">
        <v>1019.9786</v>
      </c>
      <c r="DU41">
        <v>90.293599999999998</v>
      </c>
      <c r="DV41">
        <v>91.538600000000002</v>
      </c>
      <c r="DW41">
        <v>95.522099999999995</v>
      </c>
      <c r="DX41">
        <v>105.5543</v>
      </c>
      <c r="DY41">
        <v>84.188599999999994</v>
      </c>
      <c r="DZ41">
        <v>118.82</v>
      </c>
      <c r="EA41">
        <v>42.9636</v>
      </c>
      <c r="EB41">
        <v>32.349200000000003</v>
      </c>
      <c r="EC41">
        <v>19.932099999999998</v>
      </c>
      <c r="ED41">
        <v>12.467000000000001</v>
      </c>
      <c r="EE41">
        <v>8.8786000000000005</v>
      </c>
      <c r="EF41">
        <v>6.5061999999999998</v>
      </c>
      <c r="EG41">
        <v>4.9566999999999997</v>
      </c>
      <c r="EH41">
        <v>3.8906000000000001</v>
      </c>
      <c r="EI41">
        <v>3.3879999999999999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5.9770999999999998E-2</v>
      </c>
      <c r="EY41">
        <v>4.4838000000000003E-2</v>
      </c>
      <c r="EZ41">
        <v>3.4146999999999997E-2</v>
      </c>
      <c r="FA41">
        <v>9.0729999999999995E-3</v>
      </c>
      <c r="FB41">
        <v>1.1851E-2</v>
      </c>
      <c r="FC41">
        <v>2.0094000000000001E-2</v>
      </c>
      <c r="FD41">
        <v>1.7888999999999999E-2</v>
      </c>
      <c r="FE41">
        <v>-3.2400000000000001E-4</v>
      </c>
      <c r="FF41">
        <v>-1.077E-3</v>
      </c>
      <c r="FG41">
        <v>-2.6029999999999998E-3</v>
      </c>
      <c r="FH41">
        <v>-3.4E-5</v>
      </c>
      <c r="FI41">
        <v>-1.02E-4</v>
      </c>
      <c r="FJ41">
        <v>-4.2099999999999999E-4</v>
      </c>
      <c r="FK41">
        <v>1.54E-4</v>
      </c>
      <c r="FL41">
        <v>8.2545999999999994E-2</v>
      </c>
      <c r="FM41">
        <v>7.9589999999999994E-2</v>
      </c>
      <c r="FN41">
        <v>7.7775999999999998E-2</v>
      </c>
      <c r="FO41">
        <v>7.4479000000000004E-2</v>
      </c>
      <c r="FP41">
        <v>7.8944E-2</v>
      </c>
      <c r="FQ41">
        <v>0.105443</v>
      </c>
      <c r="FR41">
        <v>9.9703E-2</v>
      </c>
      <c r="FS41">
        <v>-0.25639899999999999</v>
      </c>
      <c r="FT41">
        <v>-0.25247199999999997</v>
      </c>
      <c r="FU41">
        <v>-0.25087599999999999</v>
      </c>
      <c r="FV41">
        <v>-0.24995100000000001</v>
      </c>
      <c r="FW41">
        <v>-0.25314999999999999</v>
      </c>
      <c r="FX41">
        <v>-0.263795</v>
      </c>
      <c r="FY41">
        <v>-0.25696099999999999</v>
      </c>
      <c r="FZ41">
        <v>-1.33941</v>
      </c>
      <c r="GA41">
        <v>-1.3098320000000001</v>
      </c>
      <c r="GB41">
        <v>-1.305776</v>
      </c>
      <c r="GC41">
        <v>-1.302284</v>
      </c>
      <c r="GD41">
        <v>-1.3192330000000001</v>
      </c>
      <c r="GE41">
        <v>-1.422228</v>
      </c>
      <c r="GF41">
        <v>-1.370039</v>
      </c>
      <c r="GG41">
        <v>-0.40930899999999998</v>
      </c>
      <c r="GH41">
        <v>-0.37254999999999999</v>
      </c>
      <c r="GI41">
        <v>-0.35884700000000003</v>
      </c>
      <c r="GJ41">
        <v>-0.35150799999999999</v>
      </c>
      <c r="GK41">
        <v>-0.39003900000000002</v>
      </c>
      <c r="GL41">
        <v>-0.53733200000000003</v>
      </c>
      <c r="GM41">
        <v>-0.47925499999999999</v>
      </c>
      <c r="GN41">
        <v>-0.38716499999999998</v>
      </c>
      <c r="GO41">
        <v>-0.35609299999999999</v>
      </c>
      <c r="GP41">
        <v>-0.33978700000000001</v>
      </c>
      <c r="GQ41">
        <v>-0.33090599999999998</v>
      </c>
      <c r="GR41">
        <v>-0.359518</v>
      </c>
      <c r="GS41">
        <v>-0.43060500000000002</v>
      </c>
      <c r="GT41">
        <v>-0.37822299999999998</v>
      </c>
      <c r="GU41">
        <v>0.406171</v>
      </c>
      <c r="GV41">
        <v>0.364871</v>
      </c>
      <c r="GW41">
        <v>0.32435599999999998</v>
      </c>
      <c r="GX41">
        <v>0.264212</v>
      </c>
      <c r="GY41">
        <v>0.43068000000000001</v>
      </c>
      <c r="GZ41">
        <v>0.357151</v>
      </c>
      <c r="HA41">
        <v>0.32162600000000002</v>
      </c>
      <c r="HB41">
        <v>-75</v>
      </c>
      <c r="HC41">
        <v>-75</v>
      </c>
      <c r="HD41">
        <v>-65</v>
      </c>
      <c r="HE41">
        <v>-60</v>
      </c>
      <c r="HF41">
        <v>-70</v>
      </c>
      <c r="HG41">
        <v>-30</v>
      </c>
      <c r="HH41">
        <v>30</v>
      </c>
      <c r="HI41">
        <v>-1.6856100000000001</v>
      </c>
      <c r="HJ41">
        <v>-1.662045</v>
      </c>
      <c r="HK41">
        <v>-1.653659</v>
      </c>
      <c r="HL41">
        <v>-1.6480710000000001</v>
      </c>
      <c r="HM41">
        <v>-1.6671750000000001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738.36900000000003</v>
      </c>
      <c r="HX41">
        <v>0</v>
      </c>
      <c r="HZ41">
        <v>738.23699999999997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761.63300000000004</v>
      </c>
      <c r="IJ41">
        <v>0</v>
      </c>
      <c r="IL41">
        <v>761.77300000000002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772.48299999999995</v>
      </c>
      <c r="IV41">
        <v>0</v>
      </c>
      <c r="IX41">
        <v>772.37400000000002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780.447</v>
      </c>
      <c r="JH41">
        <v>0</v>
      </c>
      <c r="JJ41">
        <v>780.24199999999996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753.85799999999995</v>
      </c>
      <c r="JT41">
        <v>0</v>
      </c>
      <c r="JV41">
        <v>753.72699999999998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736.74</v>
      </c>
      <c r="KF41">
        <v>0.10199999999999999</v>
      </c>
      <c r="KH41">
        <v>736.91099999999994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769.28200000000004</v>
      </c>
      <c r="KR41">
        <v>2.5000000000000001E-2</v>
      </c>
      <c r="KT41">
        <v>769.30700000000002</v>
      </c>
      <c r="KU41">
        <v>2.5000000000000001E-2</v>
      </c>
      <c r="KV41">
        <v>139.8665284766</v>
      </c>
      <c r="KW41">
        <v>131.936916048</v>
      </c>
      <c r="KX41">
        <v>111.79466241280001</v>
      </c>
      <c r="KY41">
        <v>103.83436160120002</v>
      </c>
      <c r="KZ41">
        <v>98.565531199999995</v>
      </c>
      <c r="LA41">
        <v>132.74896214059999</v>
      </c>
      <c r="LB41">
        <v>101.69492635580001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-26.801572</v>
      </c>
      <c r="LI41">
        <v>-6.5268093999999994</v>
      </c>
      <c r="LJ41">
        <v>-79.623906270000006</v>
      </c>
      <c r="LK41">
        <v>-57.319558152000006</v>
      </c>
      <c r="LL41">
        <v>-41.189398143999995</v>
      </c>
      <c r="LM41">
        <v>-11.771345075999999</v>
      </c>
      <c r="LN41">
        <v>-15.499668517000002</v>
      </c>
      <c r="LO41">
        <v>-27.979491443999997</v>
      </c>
      <c r="LP41">
        <v>-24.719613676999998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126.42075</v>
      </c>
      <c r="LY41">
        <v>124.653375</v>
      </c>
      <c r="LZ41">
        <v>107.487835</v>
      </c>
      <c r="MA41">
        <v>98.884259999999998</v>
      </c>
      <c r="MB41">
        <v>116.70225000000001</v>
      </c>
      <c r="MC41">
        <v>0</v>
      </c>
      <c r="MD41">
        <v>0</v>
      </c>
      <c r="ME41">
        <v>-36.957983122399995</v>
      </c>
      <c r="MF41">
        <v>-34.10270543</v>
      </c>
      <c r="MG41">
        <v>-34.277819018700001</v>
      </c>
      <c r="MH41">
        <v>-37.103180884399997</v>
      </c>
      <c r="MI41">
        <v>-32.8368373554</v>
      </c>
      <c r="MJ41">
        <v>-63.845788239999997</v>
      </c>
      <c r="MK41">
        <v>-20.590520118000001</v>
      </c>
      <c r="ML41">
        <v>149.70538908420002</v>
      </c>
      <c r="MM41">
        <v>165.16802746599996</v>
      </c>
      <c r="MN41">
        <v>143.81528025010002</v>
      </c>
      <c r="MO41">
        <v>153.84409564080002</v>
      </c>
      <c r="MP41">
        <v>166.93127532759999</v>
      </c>
      <c r="MQ41">
        <v>14.122110456600005</v>
      </c>
      <c r="MR41">
        <v>49.857983160800003</v>
      </c>
    </row>
    <row r="42" spans="1:356" x14ac:dyDescent="0.25">
      <c r="A42">
        <v>168</v>
      </c>
      <c r="B42" t="s">
        <v>423</v>
      </c>
      <c r="C42" s="3">
        <v>42837.876273148147</v>
      </c>
      <c r="D42">
        <v>67.800700000000006</v>
      </c>
      <c r="E42">
        <v>69.339600000000004</v>
      </c>
      <c r="F42">
        <v>37</v>
      </c>
      <c r="G42">
        <v>66</v>
      </c>
      <c r="H42">
        <v>1.1278999999999999</v>
      </c>
      <c r="I42">
        <v>676.5521</v>
      </c>
      <c r="J42">
        <v>21504</v>
      </c>
      <c r="K42">
        <v>31</v>
      </c>
      <c r="L42">
        <v>139006</v>
      </c>
      <c r="M42">
        <v>139014</v>
      </c>
      <c r="N42">
        <v>139188</v>
      </c>
      <c r="O42">
        <v>139196</v>
      </c>
      <c r="P42">
        <v>139345</v>
      </c>
      <c r="Q42">
        <v>139352</v>
      </c>
      <c r="R42">
        <v>221069</v>
      </c>
      <c r="S42">
        <v>221077</v>
      </c>
      <c r="T42">
        <v>220947</v>
      </c>
      <c r="U42">
        <v>220954</v>
      </c>
      <c r="V42">
        <v>215418</v>
      </c>
      <c r="W42">
        <v>215533</v>
      </c>
      <c r="X42">
        <v>216051</v>
      </c>
      <c r="Y42">
        <v>216069</v>
      </c>
      <c r="Z42">
        <v>293373</v>
      </c>
      <c r="AA42">
        <v>293407</v>
      </c>
      <c r="AB42">
        <v>1317.75</v>
      </c>
      <c r="AC42">
        <v>3984.4641000000001</v>
      </c>
      <c r="AD42">
        <v>6</v>
      </c>
      <c r="AE42">
        <v>216.15090000000001</v>
      </c>
      <c r="AF42">
        <v>216.15090000000001</v>
      </c>
      <c r="AG42">
        <v>216.15090000000001</v>
      </c>
      <c r="AH42">
        <v>30.962199999999999</v>
      </c>
      <c r="AI42">
        <v>30.962199999999999</v>
      </c>
      <c r="AJ42">
        <v>30.962199999999999</v>
      </c>
      <c r="AK42">
        <v>30.962199999999999</v>
      </c>
      <c r="AL42">
        <v>1183.3984</v>
      </c>
      <c r="AM42">
        <v>1125.4187999999999</v>
      </c>
      <c r="AN42">
        <v>1078.3334</v>
      </c>
      <c r="AO42">
        <v>894.55340000000001</v>
      </c>
      <c r="AP42">
        <v>1069.5645</v>
      </c>
      <c r="AQ42">
        <v>1001.2928000000001</v>
      </c>
      <c r="AR42">
        <v>981.95709999999997</v>
      </c>
      <c r="AS42">
        <v>963.00260000000003</v>
      </c>
      <c r="AT42">
        <v>942.44500000000005</v>
      </c>
      <c r="AU42">
        <v>929.51779999999997</v>
      </c>
      <c r="AV42">
        <v>915.55899999999997</v>
      </c>
      <c r="AW42">
        <v>901.89729999999997</v>
      </c>
      <c r="AX42">
        <v>15.8</v>
      </c>
      <c r="AY42">
        <v>17.600000000000001</v>
      </c>
      <c r="AZ42">
        <v>32.306600000000003</v>
      </c>
      <c r="BA42">
        <v>19.8416</v>
      </c>
      <c r="BB42">
        <v>12.4757</v>
      </c>
      <c r="BC42">
        <v>8.9387000000000008</v>
      </c>
      <c r="BD42">
        <v>6.6041999999999996</v>
      </c>
      <c r="BE42">
        <v>5.0365000000000002</v>
      </c>
      <c r="BF42">
        <v>3.9771000000000001</v>
      </c>
      <c r="BG42">
        <v>3.3824000000000001</v>
      </c>
      <c r="BH42">
        <v>3.3894000000000002</v>
      </c>
      <c r="BI42">
        <v>81.569999999999993</v>
      </c>
      <c r="BJ42">
        <v>121.09</v>
      </c>
      <c r="BK42">
        <v>131.94999999999999</v>
      </c>
      <c r="BL42">
        <v>191.25</v>
      </c>
      <c r="BM42">
        <v>187.76</v>
      </c>
      <c r="BN42">
        <v>269.92</v>
      </c>
      <c r="BO42">
        <v>254.28</v>
      </c>
      <c r="BP42">
        <v>366.74</v>
      </c>
      <c r="BQ42">
        <v>337.13</v>
      </c>
      <c r="BR42">
        <v>485.69</v>
      </c>
      <c r="BS42">
        <v>428</v>
      </c>
      <c r="BT42">
        <v>621.66</v>
      </c>
      <c r="BU42">
        <v>509.23</v>
      </c>
      <c r="BV42">
        <v>733.78</v>
      </c>
      <c r="BW42">
        <v>50.7</v>
      </c>
      <c r="BX42">
        <v>46.2</v>
      </c>
      <c r="BY42">
        <v>42.960599999999999</v>
      </c>
      <c r="BZ42">
        <v>-8.8777790000000003</v>
      </c>
      <c r="CA42">
        <v>-5.2760999999999996</v>
      </c>
      <c r="CB42">
        <v>10.177300000000001</v>
      </c>
      <c r="CC42">
        <v>1.5938000000000001</v>
      </c>
      <c r="CD42">
        <v>-5.2760999999999996</v>
      </c>
      <c r="CE42">
        <v>1105687</v>
      </c>
      <c r="CF42">
        <v>1</v>
      </c>
      <c r="CI42">
        <v>4.05</v>
      </c>
      <c r="CJ42">
        <v>7.6593</v>
      </c>
      <c r="CK42">
        <v>9.4793000000000003</v>
      </c>
      <c r="CL42">
        <v>11.472899999999999</v>
      </c>
      <c r="CM42">
        <v>13.9336</v>
      </c>
      <c r="CN42">
        <v>17.739999999999998</v>
      </c>
      <c r="CO42">
        <v>4.4230999999999998</v>
      </c>
      <c r="CP42">
        <v>8.1091999999999995</v>
      </c>
      <c r="CQ42">
        <v>9.8308</v>
      </c>
      <c r="CR42">
        <v>13.6892</v>
      </c>
      <c r="CS42">
        <v>18.278500000000001</v>
      </c>
      <c r="CT42">
        <v>21.1554</v>
      </c>
      <c r="CU42">
        <v>24.973199999999999</v>
      </c>
      <c r="CV42">
        <v>24.99</v>
      </c>
      <c r="CW42">
        <v>25.003699999999998</v>
      </c>
      <c r="CX42">
        <v>18.114899999999999</v>
      </c>
      <c r="CY42">
        <v>17.7911</v>
      </c>
      <c r="CZ42">
        <v>17.9618</v>
      </c>
      <c r="DB42">
        <v>15480</v>
      </c>
      <c r="DC42">
        <v>824</v>
      </c>
      <c r="DD42">
        <v>5</v>
      </c>
      <c r="DF42" t="s">
        <v>597</v>
      </c>
      <c r="DG42">
        <v>335</v>
      </c>
      <c r="DH42">
        <v>1203</v>
      </c>
      <c r="DI42">
        <v>8</v>
      </c>
      <c r="DJ42">
        <v>3</v>
      </c>
      <c r="DK42">
        <v>40</v>
      </c>
      <c r="DL42">
        <v>44.166663999999997</v>
      </c>
      <c r="DM42">
        <v>-8.8777790000000003</v>
      </c>
      <c r="DN42">
        <v>1737.4429</v>
      </c>
      <c r="DO42">
        <v>1666.0929000000001</v>
      </c>
      <c r="DP42">
        <v>1419.7927999999999</v>
      </c>
      <c r="DQ42">
        <v>1344.7858000000001</v>
      </c>
      <c r="DR42">
        <v>1245.8928000000001</v>
      </c>
      <c r="DS42">
        <v>1226.1857</v>
      </c>
      <c r="DT42">
        <v>1271.5929000000001</v>
      </c>
      <c r="DU42">
        <v>92.758600000000001</v>
      </c>
      <c r="DV42">
        <v>89.821399999999997</v>
      </c>
      <c r="DW42">
        <v>86.2136</v>
      </c>
      <c r="DX42">
        <v>99.198599999999999</v>
      </c>
      <c r="DY42">
        <v>84.665000000000006</v>
      </c>
      <c r="DZ42">
        <v>107.84139999999999</v>
      </c>
      <c r="EA42">
        <v>46.176400000000001</v>
      </c>
      <c r="EB42">
        <v>32.306600000000003</v>
      </c>
      <c r="EC42">
        <v>19.8416</v>
      </c>
      <c r="ED42">
        <v>12.4757</v>
      </c>
      <c r="EE42">
        <v>8.9387000000000008</v>
      </c>
      <c r="EF42">
        <v>6.6041999999999996</v>
      </c>
      <c r="EG42">
        <v>5.0365000000000002</v>
      </c>
      <c r="EH42">
        <v>3.9771000000000001</v>
      </c>
      <c r="EI42">
        <v>3.3824000000000001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6.0594000000000002E-2</v>
      </c>
      <c r="EY42">
        <v>4.5706999999999998E-2</v>
      </c>
      <c r="EZ42">
        <v>3.6259E-2</v>
      </c>
      <c r="FA42">
        <v>9.8659999999999998E-3</v>
      </c>
      <c r="FB42">
        <v>1.257E-2</v>
      </c>
      <c r="FC42">
        <v>2.0993999999999999E-2</v>
      </c>
      <c r="FD42">
        <v>1.8735999999999999E-2</v>
      </c>
      <c r="FE42">
        <v>-3.2400000000000001E-4</v>
      </c>
      <c r="FF42">
        <v>-1.077E-3</v>
      </c>
      <c r="FG42">
        <v>-2.604E-3</v>
      </c>
      <c r="FH42">
        <v>-3.4999999999999997E-5</v>
      </c>
      <c r="FI42">
        <v>-1.0399999999999999E-4</v>
      </c>
      <c r="FJ42">
        <v>-6.8800000000000003E-4</v>
      </c>
      <c r="FK42">
        <v>2.0000000000000002E-5</v>
      </c>
      <c r="FL42">
        <v>8.2557000000000005E-2</v>
      </c>
      <c r="FM42">
        <v>7.9608999999999999E-2</v>
      </c>
      <c r="FN42">
        <v>7.7797000000000005E-2</v>
      </c>
      <c r="FO42">
        <v>7.4510000000000007E-2</v>
      </c>
      <c r="FP42">
        <v>7.8964999999999994E-2</v>
      </c>
      <c r="FQ42">
        <v>0.10548399999999999</v>
      </c>
      <c r="FR42">
        <v>9.9498000000000003E-2</v>
      </c>
      <c r="FS42">
        <v>-0.25617600000000001</v>
      </c>
      <c r="FT42">
        <v>-0.25216899999999998</v>
      </c>
      <c r="FU42">
        <v>-0.25057800000000002</v>
      </c>
      <c r="FV42">
        <v>-0.249533</v>
      </c>
      <c r="FW42">
        <v>-0.25280999999999998</v>
      </c>
      <c r="FX42">
        <v>-0.26312999999999998</v>
      </c>
      <c r="FY42">
        <v>-0.25768200000000002</v>
      </c>
      <c r="FZ42">
        <v>-1.3403890000000001</v>
      </c>
      <c r="GA42">
        <v>-1.310184</v>
      </c>
      <c r="GB42">
        <v>-1.306881</v>
      </c>
      <c r="GC42">
        <v>-1.3024279999999999</v>
      </c>
      <c r="GD42">
        <v>-1.319318</v>
      </c>
      <c r="GE42">
        <v>-1.4151130000000001</v>
      </c>
      <c r="GF42">
        <v>-1.3733960000000001</v>
      </c>
      <c r="GG42">
        <v>-0.40840300000000002</v>
      </c>
      <c r="GH42">
        <v>-0.371948</v>
      </c>
      <c r="GI42">
        <v>-0.35837799999999997</v>
      </c>
      <c r="GJ42">
        <v>-0.35135</v>
      </c>
      <c r="GK42">
        <v>-0.38951200000000002</v>
      </c>
      <c r="GL42">
        <v>-0.53678599999999999</v>
      </c>
      <c r="GM42">
        <v>-0.47374100000000002</v>
      </c>
      <c r="GN42">
        <v>-0.388239</v>
      </c>
      <c r="GO42">
        <v>-0.35644999999999999</v>
      </c>
      <c r="GP42">
        <v>-0.339814</v>
      </c>
      <c r="GQ42">
        <v>-0.33007700000000001</v>
      </c>
      <c r="GR42">
        <v>-0.359595</v>
      </c>
      <c r="GS42">
        <v>-0.43031799999999998</v>
      </c>
      <c r="GT42">
        <v>-0.38818000000000003</v>
      </c>
      <c r="GU42">
        <v>0.406557</v>
      </c>
      <c r="GV42">
        <v>0.36586800000000003</v>
      </c>
      <c r="GW42">
        <v>0.327158</v>
      </c>
      <c r="GX42">
        <v>0.26760299999999998</v>
      </c>
      <c r="GY42">
        <v>0.43704300000000001</v>
      </c>
      <c r="GZ42">
        <v>0.36206300000000002</v>
      </c>
      <c r="HA42">
        <v>0.32188899999999998</v>
      </c>
      <c r="HB42">
        <v>-75</v>
      </c>
      <c r="HC42">
        <v>-75</v>
      </c>
      <c r="HD42">
        <v>-65</v>
      </c>
      <c r="HE42">
        <v>-60</v>
      </c>
      <c r="HF42">
        <v>-70</v>
      </c>
      <c r="HG42">
        <v>-40</v>
      </c>
      <c r="HH42">
        <v>40</v>
      </c>
      <c r="HI42">
        <v>-1.685697</v>
      </c>
      <c r="HJ42">
        <v>-1.662131</v>
      </c>
      <c r="HK42">
        <v>-1.6537850000000001</v>
      </c>
      <c r="HL42">
        <v>-1.6482220000000001</v>
      </c>
      <c r="HM42">
        <v>-1.6673750000000001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738.36900000000003</v>
      </c>
      <c r="HX42">
        <v>0</v>
      </c>
      <c r="HZ42">
        <v>738.23699999999997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761.63300000000004</v>
      </c>
      <c r="IJ42">
        <v>0</v>
      </c>
      <c r="IL42">
        <v>761.77300000000002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772.48299999999995</v>
      </c>
      <c r="IV42">
        <v>0</v>
      </c>
      <c r="IX42">
        <v>772.37400000000002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780.447</v>
      </c>
      <c r="JH42">
        <v>0</v>
      </c>
      <c r="JJ42">
        <v>780.24199999999996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753.85799999999995</v>
      </c>
      <c r="JT42">
        <v>0</v>
      </c>
      <c r="JV42">
        <v>753.72699999999998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736.74</v>
      </c>
      <c r="KF42">
        <v>0.10199999999999999</v>
      </c>
      <c r="KH42">
        <v>736.91099999999994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769.28200000000004</v>
      </c>
      <c r="KR42">
        <v>2.5000000000000001E-2</v>
      </c>
      <c r="KT42">
        <v>769.30700000000002</v>
      </c>
      <c r="KU42">
        <v>2.5000000000000001E-2</v>
      </c>
      <c r="KV42">
        <v>143.43807349530002</v>
      </c>
      <c r="KW42">
        <v>132.6359896761</v>
      </c>
      <c r="KX42">
        <v>110.45562046160001</v>
      </c>
      <c r="KY42">
        <v>100.19998995800002</v>
      </c>
      <c r="KZ42">
        <v>98.381924951999991</v>
      </c>
      <c r="LA42">
        <v>129.3429723788</v>
      </c>
      <c r="LB42">
        <v>126.52095036420002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-26.734007999999996</v>
      </c>
      <c r="LI42">
        <v>-6.5451228000000006</v>
      </c>
      <c r="LJ42">
        <v>-80.785245030000013</v>
      </c>
      <c r="LK42">
        <v>-58.473511919999993</v>
      </c>
      <c r="LL42">
        <v>-43.983080054999988</v>
      </c>
      <c r="LM42">
        <v>-12.804169667999998</v>
      </c>
      <c r="LN42">
        <v>-16.446618187999999</v>
      </c>
      <c r="LO42">
        <v>-28.735284577999998</v>
      </c>
      <c r="LP42">
        <v>-25.759415375999996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126.42727499999999</v>
      </c>
      <c r="LY42">
        <v>124.659825</v>
      </c>
      <c r="LZ42">
        <v>107.496025</v>
      </c>
      <c r="MA42">
        <v>98.893320000000003</v>
      </c>
      <c r="MB42">
        <v>116.71625</v>
      </c>
      <c r="MC42">
        <v>0</v>
      </c>
      <c r="MD42">
        <v>0</v>
      </c>
      <c r="ME42">
        <v>-37.8828905158</v>
      </c>
      <c r="MF42">
        <v>-33.4088900872</v>
      </c>
      <c r="MG42">
        <v>-30.897057540799999</v>
      </c>
      <c r="MH42">
        <v>-34.853428109999996</v>
      </c>
      <c r="MI42">
        <v>-32.978033480000008</v>
      </c>
      <c r="MJ42">
        <v>-57.887753740399994</v>
      </c>
      <c r="MK42">
        <v>-21.875653912400001</v>
      </c>
      <c r="ML42">
        <v>151.1972129495</v>
      </c>
      <c r="MM42">
        <v>165.41341266889998</v>
      </c>
      <c r="MN42">
        <v>143.07150786580002</v>
      </c>
      <c r="MO42">
        <v>151.43571218000005</v>
      </c>
      <c r="MP42">
        <v>165.673523284</v>
      </c>
      <c r="MQ42">
        <v>15.985926060400011</v>
      </c>
      <c r="MR42">
        <v>72.340758275800027</v>
      </c>
    </row>
    <row r="43" spans="1:356" x14ac:dyDescent="0.25">
      <c r="A43">
        <v>168</v>
      </c>
      <c r="B43" t="s">
        <v>424</v>
      </c>
      <c r="C43" s="3">
        <v>42837.877233796295</v>
      </c>
      <c r="D43">
        <v>68.004999999999995</v>
      </c>
      <c r="E43">
        <v>69.497500000000002</v>
      </c>
      <c r="F43">
        <v>16</v>
      </c>
      <c r="G43">
        <v>66</v>
      </c>
      <c r="H43">
        <v>1.1278999999999999</v>
      </c>
      <c r="I43">
        <v>673.63679999999999</v>
      </c>
      <c r="J43">
        <v>21470</v>
      </c>
      <c r="K43">
        <v>31</v>
      </c>
      <c r="L43">
        <v>139006</v>
      </c>
      <c r="M43">
        <v>139014</v>
      </c>
      <c r="N43">
        <v>139188</v>
      </c>
      <c r="O43">
        <v>139196</v>
      </c>
      <c r="P43">
        <v>139345</v>
      </c>
      <c r="Q43">
        <v>139352</v>
      </c>
      <c r="R43">
        <v>221069</v>
      </c>
      <c r="S43">
        <v>221077</v>
      </c>
      <c r="T43">
        <v>220947</v>
      </c>
      <c r="U43">
        <v>220954</v>
      </c>
      <c r="V43">
        <v>215418</v>
      </c>
      <c r="W43">
        <v>215533</v>
      </c>
      <c r="X43">
        <v>216051</v>
      </c>
      <c r="Y43">
        <v>216069</v>
      </c>
      <c r="Z43">
        <v>293373</v>
      </c>
      <c r="AA43">
        <v>293407</v>
      </c>
      <c r="AB43">
        <v>1317.75</v>
      </c>
      <c r="AC43">
        <v>4006.165</v>
      </c>
      <c r="AD43">
        <v>6</v>
      </c>
      <c r="AE43">
        <v>216.74109999999999</v>
      </c>
      <c r="AF43">
        <v>216.74109999999999</v>
      </c>
      <c r="AG43">
        <v>216.74109999999999</v>
      </c>
      <c r="AH43">
        <v>31.552299999999999</v>
      </c>
      <c r="AI43">
        <v>31.552299999999999</v>
      </c>
      <c r="AJ43">
        <v>31.552299999999999</v>
      </c>
      <c r="AK43">
        <v>31.552299999999999</v>
      </c>
      <c r="AL43">
        <v>1186.9141</v>
      </c>
      <c r="AM43">
        <v>1139.2289000000001</v>
      </c>
      <c r="AN43">
        <v>1089.1666</v>
      </c>
      <c r="AO43">
        <v>895.97580000000005</v>
      </c>
      <c r="AP43">
        <v>1078.9493</v>
      </c>
      <c r="AQ43">
        <v>1009.9973</v>
      </c>
      <c r="AR43">
        <v>990.24260000000004</v>
      </c>
      <c r="AS43">
        <v>970.77070000000003</v>
      </c>
      <c r="AT43">
        <v>949.96529999999996</v>
      </c>
      <c r="AU43">
        <v>936.45699999999999</v>
      </c>
      <c r="AV43">
        <v>920.88319999999999</v>
      </c>
      <c r="AW43">
        <v>905.93529999999998</v>
      </c>
      <c r="AX43">
        <v>16</v>
      </c>
      <c r="AY43">
        <v>22.2</v>
      </c>
      <c r="AZ43">
        <v>32.434100000000001</v>
      </c>
      <c r="BA43">
        <v>19.823799999999999</v>
      </c>
      <c r="BB43">
        <v>12.3803</v>
      </c>
      <c r="BC43">
        <v>8.8400999999999996</v>
      </c>
      <c r="BD43">
        <v>6.4767000000000001</v>
      </c>
      <c r="BE43">
        <v>4.9162999999999997</v>
      </c>
      <c r="BF43">
        <v>3.8871000000000002</v>
      </c>
      <c r="BG43">
        <v>3.3891</v>
      </c>
      <c r="BH43">
        <v>3.3896999999999999</v>
      </c>
      <c r="BI43">
        <v>81.41</v>
      </c>
      <c r="BJ43">
        <v>122.06</v>
      </c>
      <c r="BK43">
        <v>132.33000000000001</v>
      </c>
      <c r="BL43">
        <v>193.77</v>
      </c>
      <c r="BM43">
        <v>188.88</v>
      </c>
      <c r="BN43">
        <v>274.5</v>
      </c>
      <c r="BO43">
        <v>256.72000000000003</v>
      </c>
      <c r="BP43">
        <v>375.31</v>
      </c>
      <c r="BQ43">
        <v>341.46</v>
      </c>
      <c r="BR43">
        <v>494.09</v>
      </c>
      <c r="BS43">
        <v>433.7</v>
      </c>
      <c r="BT43">
        <v>628.57000000000005</v>
      </c>
      <c r="BU43">
        <v>507.31</v>
      </c>
      <c r="BV43">
        <v>734.52</v>
      </c>
      <c r="BW43">
        <v>49.9</v>
      </c>
      <c r="BX43">
        <v>46.5</v>
      </c>
      <c r="BY43">
        <v>41.418199999999999</v>
      </c>
      <c r="BZ43">
        <v>-78.355559999999997</v>
      </c>
      <c r="CA43">
        <v>-51.743400000000001</v>
      </c>
      <c r="CB43">
        <v>52.5916</v>
      </c>
      <c r="CC43">
        <v>15.6639</v>
      </c>
      <c r="CD43">
        <v>-51.743400000000001</v>
      </c>
      <c r="CE43">
        <v>1105687</v>
      </c>
      <c r="CF43">
        <v>2</v>
      </c>
      <c r="CI43">
        <v>4.0186000000000002</v>
      </c>
      <c r="CJ43">
        <v>7.5857000000000001</v>
      </c>
      <c r="CK43">
        <v>9.3214000000000006</v>
      </c>
      <c r="CL43">
        <v>11.4793</v>
      </c>
      <c r="CM43">
        <v>13.7471</v>
      </c>
      <c r="CN43">
        <v>21.0093</v>
      </c>
      <c r="CO43">
        <v>4.2454999999999998</v>
      </c>
      <c r="CP43">
        <v>8.0136000000000003</v>
      </c>
      <c r="CQ43">
        <v>9.7697000000000003</v>
      </c>
      <c r="CR43">
        <v>13.2227</v>
      </c>
      <c r="CS43">
        <v>16.663599999999999</v>
      </c>
      <c r="CT43">
        <v>28.145499999999998</v>
      </c>
      <c r="CU43">
        <v>24.8489</v>
      </c>
      <c r="CV43">
        <v>24.895</v>
      </c>
      <c r="CW43">
        <v>24.97</v>
      </c>
      <c r="CX43">
        <v>18.078600000000002</v>
      </c>
      <c r="CY43">
        <v>17.827300000000001</v>
      </c>
      <c r="CZ43">
        <v>16.8536</v>
      </c>
      <c r="DB43">
        <v>15480</v>
      </c>
      <c r="DC43">
        <v>824</v>
      </c>
      <c r="DD43">
        <v>6</v>
      </c>
      <c r="DF43" t="s">
        <v>597</v>
      </c>
      <c r="DG43">
        <v>335</v>
      </c>
      <c r="DH43">
        <v>1203</v>
      </c>
      <c r="DI43">
        <v>8</v>
      </c>
      <c r="DJ43">
        <v>3</v>
      </c>
      <c r="DK43">
        <v>40</v>
      </c>
      <c r="DL43">
        <v>36.833336000000003</v>
      </c>
      <c r="DM43">
        <v>-78.355559999999997</v>
      </c>
      <c r="DN43">
        <v>1698.6786</v>
      </c>
      <c r="DO43">
        <v>1643.1285</v>
      </c>
      <c r="DP43">
        <v>1417.1428000000001</v>
      </c>
      <c r="DQ43">
        <v>1380.6929</v>
      </c>
      <c r="DR43">
        <v>1222.7643</v>
      </c>
      <c r="DS43">
        <v>1189.9286</v>
      </c>
      <c r="DT43">
        <v>1020.65</v>
      </c>
      <c r="DU43">
        <v>87.082899999999995</v>
      </c>
      <c r="DV43">
        <v>90.264300000000006</v>
      </c>
      <c r="DW43">
        <v>94.120699999999999</v>
      </c>
      <c r="DX43">
        <v>104.54859999999999</v>
      </c>
      <c r="DY43">
        <v>90.305700000000002</v>
      </c>
      <c r="DZ43">
        <v>114.0607</v>
      </c>
      <c r="EA43">
        <v>32.007899999999999</v>
      </c>
      <c r="EB43">
        <v>32.434100000000001</v>
      </c>
      <c r="EC43">
        <v>19.823799999999999</v>
      </c>
      <c r="ED43">
        <v>12.3803</v>
      </c>
      <c r="EE43">
        <v>8.8400999999999996</v>
      </c>
      <c r="EF43">
        <v>6.4767000000000001</v>
      </c>
      <c r="EG43">
        <v>4.9162999999999997</v>
      </c>
      <c r="EH43">
        <v>3.8871000000000002</v>
      </c>
      <c r="EI43">
        <v>3.3891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6.1249999999999999E-2</v>
      </c>
      <c r="EY43">
        <v>4.6128000000000002E-2</v>
      </c>
      <c r="EZ43">
        <v>3.7575999999999998E-2</v>
      </c>
      <c r="FA43">
        <v>1.0593999999999999E-2</v>
      </c>
      <c r="FB43">
        <v>1.3089E-2</v>
      </c>
      <c r="FC43">
        <v>2.1059999999999999E-2</v>
      </c>
      <c r="FD43">
        <v>1.8807000000000001E-2</v>
      </c>
      <c r="FE43">
        <v>-3.1199999999999999E-4</v>
      </c>
      <c r="FF43">
        <v>-1.026E-3</v>
      </c>
      <c r="FG43">
        <v>-2.5530000000000001E-3</v>
      </c>
      <c r="FH43">
        <v>-3.1000000000000001E-5</v>
      </c>
      <c r="FI43">
        <v>-1.06E-4</v>
      </c>
      <c r="FJ43">
        <v>-4.2099999999999999E-4</v>
      </c>
      <c r="FK43">
        <v>1.75E-4</v>
      </c>
      <c r="FL43">
        <v>8.2540000000000002E-2</v>
      </c>
      <c r="FM43">
        <v>7.9588999999999993E-2</v>
      </c>
      <c r="FN43">
        <v>7.7776999999999999E-2</v>
      </c>
      <c r="FO43">
        <v>7.4480000000000005E-2</v>
      </c>
      <c r="FP43">
        <v>7.8945000000000001E-2</v>
      </c>
      <c r="FQ43">
        <v>0.105499</v>
      </c>
      <c r="FR43">
        <v>9.9700999999999998E-2</v>
      </c>
      <c r="FS43">
        <v>-0.25679200000000002</v>
      </c>
      <c r="FT43">
        <v>-0.25281799999999999</v>
      </c>
      <c r="FU43">
        <v>-0.25114199999999998</v>
      </c>
      <c r="FV43">
        <v>-0.25034000000000001</v>
      </c>
      <c r="FW43">
        <v>-0.25314999999999999</v>
      </c>
      <c r="FX43">
        <v>-0.26352399999999998</v>
      </c>
      <c r="FY43">
        <v>-0.257019</v>
      </c>
      <c r="FZ43">
        <v>-1.3469629999999999</v>
      </c>
      <c r="GA43">
        <v>-1.316919</v>
      </c>
      <c r="GB43">
        <v>-1.311518</v>
      </c>
      <c r="GC43">
        <v>-1.3109010000000001</v>
      </c>
      <c r="GD43">
        <v>-1.318811</v>
      </c>
      <c r="GE43">
        <v>-1.419724</v>
      </c>
      <c r="GF43">
        <v>-1.3704229999999999</v>
      </c>
      <c r="GG43">
        <v>-0.40933799999999998</v>
      </c>
      <c r="GH43">
        <v>-0.37268600000000002</v>
      </c>
      <c r="GI43">
        <v>-0.35906700000000003</v>
      </c>
      <c r="GJ43">
        <v>-0.35172500000000001</v>
      </c>
      <c r="GK43">
        <v>-0.39028200000000002</v>
      </c>
      <c r="GL43">
        <v>-0.53874200000000005</v>
      </c>
      <c r="GM43">
        <v>-0.47944500000000001</v>
      </c>
      <c r="GN43">
        <v>-0.387324</v>
      </c>
      <c r="GO43">
        <v>-0.355929</v>
      </c>
      <c r="GP43">
        <v>-0.33937899999999999</v>
      </c>
      <c r="GQ43">
        <v>-0.33050400000000002</v>
      </c>
      <c r="GR43">
        <v>-0.35907299999999998</v>
      </c>
      <c r="GS43">
        <v>-0.42791299999999999</v>
      </c>
      <c r="GT43">
        <v>-0.378054</v>
      </c>
      <c r="GU43">
        <v>0.40604499999999999</v>
      </c>
      <c r="GV43">
        <v>0.364562</v>
      </c>
      <c r="GW43">
        <v>0.32412400000000002</v>
      </c>
      <c r="GX43">
        <v>0.263907</v>
      </c>
      <c r="GY43">
        <v>0.43013899999999999</v>
      </c>
      <c r="GZ43">
        <v>0.35636499999999999</v>
      </c>
      <c r="HA43">
        <v>0.32191199999999998</v>
      </c>
      <c r="HB43">
        <v>-70</v>
      </c>
      <c r="HC43">
        <v>-70</v>
      </c>
      <c r="HD43">
        <v>-60</v>
      </c>
      <c r="HE43">
        <v>-50</v>
      </c>
      <c r="HF43">
        <v>-70</v>
      </c>
      <c r="HG43">
        <v>-30</v>
      </c>
      <c r="HH43">
        <v>30</v>
      </c>
      <c r="HI43">
        <v>-1.6873849999999999</v>
      </c>
      <c r="HJ43">
        <v>-1.6637949999999999</v>
      </c>
      <c r="HK43">
        <v>-1.655159</v>
      </c>
      <c r="HL43">
        <v>-1.6506970000000001</v>
      </c>
      <c r="HM43">
        <v>-1.6671819999999999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738.36900000000003</v>
      </c>
      <c r="HX43">
        <v>0</v>
      </c>
      <c r="HZ43">
        <v>738.23699999999997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761.63300000000004</v>
      </c>
      <c r="IJ43">
        <v>0</v>
      </c>
      <c r="IL43">
        <v>761.77300000000002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772.48299999999995</v>
      </c>
      <c r="IV43">
        <v>0</v>
      </c>
      <c r="IX43">
        <v>772.37400000000002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780.447</v>
      </c>
      <c r="JH43">
        <v>0</v>
      </c>
      <c r="JJ43">
        <v>780.24199999999996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753.85799999999995</v>
      </c>
      <c r="JT43">
        <v>0</v>
      </c>
      <c r="JV43">
        <v>753.72699999999998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736.74</v>
      </c>
      <c r="KF43">
        <v>0.10199999999999999</v>
      </c>
      <c r="KH43">
        <v>736.91099999999994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769.28200000000004</v>
      </c>
      <c r="KR43">
        <v>2.5000000000000001E-2</v>
      </c>
      <c r="KT43">
        <v>769.30700000000002</v>
      </c>
      <c r="KU43">
        <v>2.5000000000000001E-2</v>
      </c>
      <c r="KV43">
        <v>140.20893164399999</v>
      </c>
      <c r="KW43">
        <v>130.7749541865</v>
      </c>
      <c r="KX43">
        <v>110.22111555560001</v>
      </c>
      <c r="KY43">
        <v>102.834007192</v>
      </c>
      <c r="KZ43">
        <v>96.531127663500001</v>
      </c>
      <c r="LA43">
        <v>125.53627737139999</v>
      </c>
      <c r="LB43">
        <v>101.75982565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-26.774038399999998</v>
      </c>
      <c r="LI43">
        <v>-6.5282825999999998</v>
      </c>
      <c r="LJ43">
        <v>-82.081231293999991</v>
      </c>
      <c r="LK43">
        <v>-59.395680738000003</v>
      </c>
      <c r="LL43">
        <v>-45.933294913999994</v>
      </c>
      <c r="LM43">
        <v>-13.847047263</v>
      </c>
      <c r="LN43">
        <v>-17.122123213000002</v>
      </c>
      <c r="LO43">
        <v>-29.301683636</v>
      </c>
      <c r="LP43">
        <v>-26.013369386000004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118.11694999999999</v>
      </c>
      <c r="LY43">
        <v>116.46565</v>
      </c>
      <c r="LZ43">
        <v>99.309539999999998</v>
      </c>
      <c r="MA43">
        <v>82.534850000000006</v>
      </c>
      <c r="MB43">
        <v>116.70273999999999</v>
      </c>
      <c r="MC43">
        <v>0</v>
      </c>
      <c r="MD43">
        <v>0</v>
      </c>
      <c r="ME43">
        <v>-35.646340120199994</v>
      </c>
      <c r="MF43">
        <v>-33.640240909800006</v>
      </c>
      <c r="MG43">
        <v>-33.795637386900005</v>
      </c>
      <c r="MH43">
        <v>-36.772356334999998</v>
      </c>
      <c r="MI43">
        <v>-35.2446892074</v>
      </c>
      <c r="MJ43">
        <v>-61.449289639400007</v>
      </c>
      <c r="MK43">
        <v>-15.346027615500001</v>
      </c>
      <c r="ML43">
        <v>140.59831022979998</v>
      </c>
      <c r="MM43">
        <v>154.20468253869996</v>
      </c>
      <c r="MN43">
        <v>129.80172325469999</v>
      </c>
      <c r="MO43">
        <v>134.74945359399999</v>
      </c>
      <c r="MP43">
        <v>160.8670552431</v>
      </c>
      <c r="MQ43">
        <v>8.0112656959999811</v>
      </c>
      <c r="MR43">
        <v>53.872146048499992</v>
      </c>
    </row>
    <row r="44" spans="1:356" x14ac:dyDescent="0.25">
      <c r="A44">
        <v>168</v>
      </c>
      <c r="B44" t="s">
        <v>425</v>
      </c>
      <c r="C44" s="3">
        <v>42837.878379629627</v>
      </c>
      <c r="D44">
        <v>67.753200000000007</v>
      </c>
      <c r="E44">
        <v>69.357600000000005</v>
      </c>
      <c r="F44">
        <v>32</v>
      </c>
      <c r="G44">
        <v>65</v>
      </c>
      <c r="H44">
        <v>1.1278999999999999</v>
      </c>
      <c r="I44">
        <v>675.68380000000002</v>
      </c>
      <c r="J44">
        <v>21521</v>
      </c>
      <c r="K44">
        <v>31</v>
      </c>
      <c r="L44">
        <v>139006</v>
      </c>
      <c r="M44">
        <v>139014</v>
      </c>
      <c r="N44">
        <v>139188</v>
      </c>
      <c r="O44">
        <v>139196</v>
      </c>
      <c r="P44">
        <v>139345</v>
      </c>
      <c r="Q44">
        <v>139352</v>
      </c>
      <c r="R44">
        <v>221069</v>
      </c>
      <c r="S44">
        <v>221077</v>
      </c>
      <c r="T44">
        <v>220947</v>
      </c>
      <c r="U44">
        <v>220954</v>
      </c>
      <c r="V44">
        <v>215418</v>
      </c>
      <c r="W44">
        <v>215533</v>
      </c>
      <c r="X44">
        <v>216051</v>
      </c>
      <c r="Y44">
        <v>216069</v>
      </c>
      <c r="Z44">
        <v>293373</v>
      </c>
      <c r="AA44">
        <v>293407</v>
      </c>
      <c r="AB44">
        <v>1317.75</v>
      </c>
      <c r="AC44">
        <v>4027.8811000000001</v>
      </c>
      <c r="AD44">
        <v>6</v>
      </c>
      <c r="AE44">
        <v>217.333</v>
      </c>
      <c r="AF44">
        <v>217.333</v>
      </c>
      <c r="AG44">
        <v>217.333</v>
      </c>
      <c r="AH44">
        <v>32.144300000000001</v>
      </c>
      <c r="AI44">
        <v>32.144300000000001</v>
      </c>
      <c r="AJ44">
        <v>32.144300000000001</v>
      </c>
      <c r="AK44">
        <v>32.144300000000001</v>
      </c>
      <c r="AL44">
        <v>1179.8828000000001</v>
      </c>
      <c r="AM44">
        <v>1134.9224999999999</v>
      </c>
      <c r="AN44">
        <v>1089</v>
      </c>
      <c r="AO44">
        <v>900.97019999999998</v>
      </c>
      <c r="AP44">
        <v>1075.6613</v>
      </c>
      <c r="AQ44">
        <v>1008.0402</v>
      </c>
      <c r="AR44">
        <v>989.00660000000005</v>
      </c>
      <c r="AS44">
        <v>970.32749999999999</v>
      </c>
      <c r="AT44">
        <v>950.20240000000001</v>
      </c>
      <c r="AU44">
        <v>937.40300000000002</v>
      </c>
      <c r="AV44">
        <v>923.81039999999996</v>
      </c>
      <c r="AW44">
        <v>910.1739</v>
      </c>
      <c r="AX44">
        <v>15.8</v>
      </c>
      <c r="AY44">
        <v>21</v>
      </c>
      <c r="AZ44">
        <v>32.188699999999997</v>
      </c>
      <c r="BA44">
        <v>19.847999999999999</v>
      </c>
      <c r="BB44">
        <v>12.5524</v>
      </c>
      <c r="BC44">
        <v>9.0226000000000006</v>
      </c>
      <c r="BD44">
        <v>6.6749000000000001</v>
      </c>
      <c r="BE44">
        <v>5.0909000000000004</v>
      </c>
      <c r="BF44">
        <v>3.9689999999999999</v>
      </c>
      <c r="BG44">
        <v>3.3879000000000001</v>
      </c>
      <c r="BH44">
        <v>3.3913000000000002</v>
      </c>
      <c r="BI44">
        <v>83.61</v>
      </c>
      <c r="BJ44">
        <v>123.25</v>
      </c>
      <c r="BK44">
        <v>134.63</v>
      </c>
      <c r="BL44">
        <v>193.58</v>
      </c>
      <c r="BM44">
        <v>191.02</v>
      </c>
      <c r="BN44">
        <v>272.58</v>
      </c>
      <c r="BO44">
        <v>258.39999999999998</v>
      </c>
      <c r="BP44">
        <v>369.59</v>
      </c>
      <c r="BQ44">
        <v>343.36</v>
      </c>
      <c r="BR44">
        <v>486.95</v>
      </c>
      <c r="BS44">
        <v>440.73</v>
      </c>
      <c r="BT44">
        <v>627.70000000000005</v>
      </c>
      <c r="BU44">
        <v>524.35</v>
      </c>
      <c r="BV44">
        <v>747.02</v>
      </c>
      <c r="BW44">
        <v>49.6</v>
      </c>
      <c r="BX44">
        <v>46.6</v>
      </c>
      <c r="BY44">
        <v>40.362400000000001</v>
      </c>
      <c r="BZ44">
        <v>-23.999998000000001</v>
      </c>
      <c r="CA44">
        <v>-15.0341</v>
      </c>
      <c r="CB44">
        <v>18.271999999999998</v>
      </c>
      <c r="CC44">
        <v>3.9841000000000002</v>
      </c>
      <c r="CD44">
        <v>-15.0341</v>
      </c>
      <c r="CE44">
        <v>1105687</v>
      </c>
      <c r="CF44">
        <v>1</v>
      </c>
      <c r="CI44">
        <v>4.0064000000000002</v>
      </c>
      <c r="CJ44">
        <v>7.5835999999999997</v>
      </c>
      <c r="CK44">
        <v>9.3056999999999999</v>
      </c>
      <c r="CL44">
        <v>11.2193</v>
      </c>
      <c r="CM44">
        <v>13.177099999999999</v>
      </c>
      <c r="CN44">
        <v>18.322900000000001</v>
      </c>
      <c r="CO44">
        <v>4.4313000000000002</v>
      </c>
      <c r="CP44">
        <v>8.0655999999999999</v>
      </c>
      <c r="CQ44">
        <v>9.8280999999999992</v>
      </c>
      <c r="CR44">
        <v>14.2719</v>
      </c>
      <c r="CS44">
        <v>17.112500000000001</v>
      </c>
      <c r="CT44">
        <v>23.910900000000002</v>
      </c>
      <c r="CU44">
        <v>24.9026</v>
      </c>
      <c r="CV44">
        <v>24.9924</v>
      </c>
      <c r="CW44">
        <v>24.978899999999999</v>
      </c>
      <c r="CX44">
        <v>18.092400000000001</v>
      </c>
      <c r="CY44">
        <v>17.9297</v>
      </c>
      <c r="CZ44">
        <v>17.714600000000001</v>
      </c>
      <c r="DB44">
        <v>15480</v>
      </c>
      <c r="DC44">
        <v>824</v>
      </c>
      <c r="DD44">
        <v>7</v>
      </c>
      <c r="DF44" t="s">
        <v>597</v>
      </c>
      <c r="DG44">
        <v>335</v>
      </c>
      <c r="DH44">
        <v>1203</v>
      </c>
      <c r="DI44">
        <v>8</v>
      </c>
      <c r="DJ44">
        <v>3</v>
      </c>
      <c r="DK44">
        <v>40</v>
      </c>
      <c r="DL44">
        <v>40</v>
      </c>
      <c r="DM44">
        <v>-23.999998000000001</v>
      </c>
      <c r="DN44">
        <v>1692.1357</v>
      </c>
      <c r="DO44">
        <v>1630.3857</v>
      </c>
      <c r="DP44">
        <v>1395.8785</v>
      </c>
      <c r="DQ44">
        <v>1326.5358000000001</v>
      </c>
      <c r="DR44">
        <v>1219.9784999999999</v>
      </c>
      <c r="DS44">
        <v>1271.4213999999999</v>
      </c>
      <c r="DT44">
        <v>1162.9070999999999</v>
      </c>
      <c r="DU44">
        <v>83.799300000000002</v>
      </c>
      <c r="DV44">
        <v>82.576400000000007</v>
      </c>
      <c r="DW44">
        <v>77.068600000000004</v>
      </c>
      <c r="DX44">
        <v>80.063599999999994</v>
      </c>
      <c r="DY44">
        <v>88.827100000000002</v>
      </c>
      <c r="DZ44">
        <v>97.305700000000002</v>
      </c>
      <c r="EA44">
        <v>28.897099999999998</v>
      </c>
      <c r="EB44">
        <v>32.188699999999997</v>
      </c>
      <c r="EC44">
        <v>19.847999999999999</v>
      </c>
      <c r="ED44">
        <v>12.5524</v>
      </c>
      <c r="EE44">
        <v>9.0226000000000006</v>
      </c>
      <c r="EF44">
        <v>6.6749000000000001</v>
      </c>
      <c r="EG44">
        <v>5.0909000000000004</v>
      </c>
      <c r="EH44">
        <v>3.9689999999999999</v>
      </c>
      <c r="EI44">
        <v>3.3879000000000001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6.3856999999999997E-2</v>
      </c>
      <c r="EY44">
        <v>4.8512E-2</v>
      </c>
      <c r="EZ44">
        <v>3.9168000000000001E-2</v>
      </c>
      <c r="FA44">
        <v>1.1308E-2</v>
      </c>
      <c r="FB44">
        <v>1.3755E-2</v>
      </c>
      <c r="FC44">
        <v>2.1753000000000002E-2</v>
      </c>
      <c r="FD44">
        <v>1.9421999999999998E-2</v>
      </c>
      <c r="FE44">
        <v>-3.1199999999999999E-4</v>
      </c>
      <c r="FF44">
        <v>-1.0269999999999999E-3</v>
      </c>
      <c r="FG44">
        <v>-2.5539999999999998E-3</v>
      </c>
      <c r="FH44">
        <v>-3.1999999999999999E-5</v>
      </c>
      <c r="FI44">
        <v>-1.08E-4</v>
      </c>
      <c r="FJ44">
        <v>1.5999999999999999E-5</v>
      </c>
      <c r="FK44">
        <v>4.2299999999999998E-4</v>
      </c>
      <c r="FL44">
        <v>8.2530999999999993E-2</v>
      </c>
      <c r="FM44">
        <v>7.9582E-2</v>
      </c>
      <c r="FN44">
        <v>7.7771999999999994E-2</v>
      </c>
      <c r="FO44">
        <v>7.4482999999999994E-2</v>
      </c>
      <c r="FP44">
        <v>7.8940999999999997E-2</v>
      </c>
      <c r="FQ44">
        <v>0.10542899999999999</v>
      </c>
      <c r="FR44">
        <v>9.9562999999999999E-2</v>
      </c>
      <c r="FS44">
        <v>-0.25698700000000002</v>
      </c>
      <c r="FT44">
        <v>-0.252942</v>
      </c>
      <c r="FU44">
        <v>-0.25129000000000001</v>
      </c>
      <c r="FV44">
        <v>-0.250392</v>
      </c>
      <c r="FW44">
        <v>-0.25329600000000002</v>
      </c>
      <c r="FX44">
        <v>-0.26419999999999999</v>
      </c>
      <c r="FY44">
        <v>-0.25807099999999999</v>
      </c>
      <c r="FZ44">
        <v>-1.347864</v>
      </c>
      <c r="GA44">
        <v>-1.3165089999999999</v>
      </c>
      <c r="GB44">
        <v>-1.3119540000000001</v>
      </c>
      <c r="GC44">
        <v>-1.310519</v>
      </c>
      <c r="GD44">
        <v>-1.3193630000000001</v>
      </c>
      <c r="GE44">
        <v>-1.427152</v>
      </c>
      <c r="GF44">
        <v>-1.3801380000000001</v>
      </c>
      <c r="GG44">
        <v>-0.40971200000000002</v>
      </c>
      <c r="GH44">
        <v>-0.37307800000000002</v>
      </c>
      <c r="GI44">
        <v>-0.35948600000000003</v>
      </c>
      <c r="GJ44">
        <v>-0.35236499999999998</v>
      </c>
      <c r="GK44">
        <v>-0.39077099999999998</v>
      </c>
      <c r="GL44">
        <v>-0.53797099999999998</v>
      </c>
      <c r="GM44">
        <v>-0.47708499999999998</v>
      </c>
      <c r="GN44">
        <v>-0.38702700000000001</v>
      </c>
      <c r="GO44">
        <v>-0.35550900000000002</v>
      </c>
      <c r="GP44">
        <v>-0.33885500000000002</v>
      </c>
      <c r="GQ44">
        <v>-0.32934799999999997</v>
      </c>
      <c r="GR44">
        <v>-0.35842499999999999</v>
      </c>
      <c r="GS44">
        <v>-0.430228</v>
      </c>
      <c r="GT44">
        <v>-0.38320100000000001</v>
      </c>
      <c r="GU44">
        <v>0.40688999999999997</v>
      </c>
      <c r="GV44">
        <v>0.36671999999999999</v>
      </c>
      <c r="GW44">
        <v>0.32932899999999998</v>
      </c>
      <c r="GX44">
        <v>0.26958300000000002</v>
      </c>
      <c r="GY44">
        <v>0.44007800000000002</v>
      </c>
      <c r="GZ44">
        <v>0.36121599999999998</v>
      </c>
      <c r="HA44">
        <v>0.32203500000000002</v>
      </c>
      <c r="HB44">
        <v>-70</v>
      </c>
      <c r="HC44">
        <v>-70</v>
      </c>
      <c r="HD44">
        <v>-60</v>
      </c>
      <c r="HE44">
        <v>-50</v>
      </c>
      <c r="HF44">
        <v>-70</v>
      </c>
      <c r="HG44">
        <v>-20</v>
      </c>
      <c r="HH44">
        <v>20</v>
      </c>
      <c r="HI44">
        <v>-1.6872199999999999</v>
      </c>
      <c r="HJ44">
        <v>-1.6636299999999999</v>
      </c>
      <c r="HK44">
        <v>-1.654911</v>
      </c>
      <c r="HL44">
        <v>-1.650401</v>
      </c>
      <c r="HM44">
        <v>-1.6667940000000001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738.36900000000003</v>
      </c>
      <c r="HX44">
        <v>0</v>
      </c>
      <c r="HZ44">
        <v>738.23699999999997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761.63300000000004</v>
      </c>
      <c r="IJ44">
        <v>0</v>
      </c>
      <c r="IL44">
        <v>761.77300000000002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772.48299999999995</v>
      </c>
      <c r="IV44">
        <v>0</v>
      </c>
      <c r="IX44">
        <v>772.37400000000002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780.447</v>
      </c>
      <c r="JH44">
        <v>0</v>
      </c>
      <c r="JJ44">
        <v>780.24199999999996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753.85799999999995</v>
      </c>
      <c r="JT44">
        <v>0</v>
      </c>
      <c r="JV44">
        <v>753.72699999999998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736.74</v>
      </c>
      <c r="KF44">
        <v>0.10199999999999999</v>
      </c>
      <c r="KH44">
        <v>736.91099999999994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769.28200000000004</v>
      </c>
      <c r="KR44">
        <v>2.5000000000000001E-2</v>
      </c>
      <c r="KT44">
        <v>769.30700000000002</v>
      </c>
      <c r="KU44">
        <v>2.5000000000000001E-2</v>
      </c>
      <c r="KV44">
        <v>139.6536514567</v>
      </c>
      <c r="KW44">
        <v>129.74935477740001</v>
      </c>
      <c r="KX44">
        <v>108.56026270199999</v>
      </c>
      <c r="KY44">
        <v>98.804365991400005</v>
      </c>
      <c r="KZ44">
        <v>96.306322768499996</v>
      </c>
      <c r="LA44">
        <v>134.04468678059999</v>
      </c>
      <c r="LB44">
        <v>115.78251959729999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-26.842719999999996</v>
      </c>
      <c r="LI44">
        <v>-6.5550033999999995</v>
      </c>
      <c r="LJ44">
        <v>-85.650017879999979</v>
      </c>
      <c r="LK44">
        <v>-62.514429864999997</v>
      </c>
      <c r="LL44">
        <v>-48.035883755999997</v>
      </c>
      <c r="LM44">
        <v>-14.777412243999999</v>
      </c>
      <c r="LN44">
        <v>-18.005346861</v>
      </c>
      <c r="LO44">
        <v>-31.067671888000003</v>
      </c>
      <c r="LP44">
        <v>-27.388838610000001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118.1054</v>
      </c>
      <c r="LY44">
        <v>116.4541</v>
      </c>
      <c r="LZ44">
        <v>99.294660000000007</v>
      </c>
      <c r="MA44">
        <v>82.520049999999998</v>
      </c>
      <c r="MB44">
        <v>116.67558000000001</v>
      </c>
      <c r="MC44">
        <v>0</v>
      </c>
      <c r="MD44">
        <v>0</v>
      </c>
      <c r="ME44">
        <v>-34.333578801600005</v>
      </c>
      <c r="MF44">
        <v>-30.807438159200004</v>
      </c>
      <c r="MG44">
        <v>-27.705082739600002</v>
      </c>
      <c r="MH44">
        <v>-28.211610413999995</v>
      </c>
      <c r="MI44">
        <v>-34.7110546941</v>
      </c>
      <c r="MJ44">
        <v>-52.347644734699998</v>
      </c>
      <c r="MK44">
        <v>-13.786372953499999</v>
      </c>
      <c r="ML44">
        <v>137.77545477510003</v>
      </c>
      <c r="MM44">
        <v>152.8815867532</v>
      </c>
      <c r="MN44">
        <v>132.11395620640002</v>
      </c>
      <c r="MO44">
        <v>138.33539333339999</v>
      </c>
      <c r="MP44">
        <v>160.26550121340003</v>
      </c>
      <c r="MQ44">
        <v>23.786650157899984</v>
      </c>
      <c r="MR44">
        <v>68.052304633799992</v>
      </c>
    </row>
    <row r="45" spans="1:356" x14ac:dyDescent="0.25">
      <c r="A45">
        <v>168</v>
      </c>
      <c r="B45" t="s">
        <v>426</v>
      </c>
      <c r="C45" s="3">
        <v>42837.879502314812</v>
      </c>
      <c r="D45">
        <v>67.538300000000007</v>
      </c>
      <c r="E45">
        <v>69.232300000000009</v>
      </c>
      <c r="F45">
        <v>32</v>
      </c>
      <c r="G45">
        <v>65</v>
      </c>
      <c r="H45">
        <v>1.1278999999999999</v>
      </c>
      <c r="I45">
        <v>675.68259999999998</v>
      </c>
      <c r="J45">
        <v>21498</v>
      </c>
      <c r="K45">
        <v>31</v>
      </c>
      <c r="L45">
        <v>139006</v>
      </c>
      <c r="M45">
        <v>139014</v>
      </c>
      <c r="N45">
        <v>139188</v>
      </c>
      <c r="O45">
        <v>139196</v>
      </c>
      <c r="P45">
        <v>139345</v>
      </c>
      <c r="Q45">
        <v>139352</v>
      </c>
      <c r="R45">
        <v>221069</v>
      </c>
      <c r="S45">
        <v>221077</v>
      </c>
      <c r="T45">
        <v>220947</v>
      </c>
      <c r="U45">
        <v>220954</v>
      </c>
      <c r="V45">
        <v>215418</v>
      </c>
      <c r="W45">
        <v>215533</v>
      </c>
      <c r="X45">
        <v>216051</v>
      </c>
      <c r="Y45">
        <v>216069</v>
      </c>
      <c r="Z45">
        <v>293373</v>
      </c>
      <c r="AA45">
        <v>293407</v>
      </c>
      <c r="AB45">
        <v>1317.75</v>
      </c>
      <c r="AC45">
        <v>4049.5990999999999</v>
      </c>
      <c r="AD45">
        <v>6</v>
      </c>
      <c r="AE45">
        <v>217.92500000000001</v>
      </c>
      <c r="AF45">
        <v>217.92500000000001</v>
      </c>
      <c r="AG45">
        <v>217.92500000000001</v>
      </c>
      <c r="AH45">
        <v>32.736199999999997</v>
      </c>
      <c r="AI45">
        <v>32.736199999999997</v>
      </c>
      <c r="AJ45">
        <v>32.736199999999997</v>
      </c>
      <c r="AK45">
        <v>32.736199999999997</v>
      </c>
      <c r="AL45">
        <v>1184.5703000000001</v>
      </c>
      <c r="AM45">
        <v>1120.5806</v>
      </c>
      <c r="AN45">
        <v>1070.1666</v>
      </c>
      <c r="AO45">
        <v>897.41869999999994</v>
      </c>
      <c r="AP45">
        <v>1067.0569</v>
      </c>
      <c r="AQ45">
        <v>1000.3273</v>
      </c>
      <c r="AR45">
        <v>982.01610000000005</v>
      </c>
      <c r="AS45">
        <v>964.04280000000006</v>
      </c>
      <c r="AT45">
        <v>944.50990000000002</v>
      </c>
      <c r="AU45">
        <v>932.41049999999996</v>
      </c>
      <c r="AV45">
        <v>919.54470000000003</v>
      </c>
      <c r="AW45">
        <v>905.85969999999998</v>
      </c>
      <c r="AX45">
        <v>15.8</v>
      </c>
      <c r="AY45">
        <v>18.600000000000001</v>
      </c>
      <c r="AZ45">
        <v>32.2517</v>
      </c>
      <c r="BA45">
        <v>19.9373</v>
      </c>
      <c r="BB45">
        <v>12.613300000000001</v>
      </c>
      <c r="BC45">
        <v>9.0481999999999996</v>
      </c>
      <c r="BD45">
        <v>6.6650999999999998</v>
      </c>
      <c r="BE45">
        <v>5.0758000000000001</v>
      </c>
      <c r="BF45">
        <v>3.9586000000000001</v>
      </c>
      <c r="BG45">
        <v>3.3879999999999999</v>
      </c>
      <c r="BH45">
        <v>3.3942999999999999</v>
      </c>
      <c r="BI45">
        <v>82.68</v>
      </c>
      <c r="BJ45">
        <v>122.61</v>
      </c>
      <c r="BK45">
        <v>133.16999999999999</v>
      </c>
      <c r="BL45">
        <v>191.98</v>
      </c>
      <c r="BM45">
        <v>189.73</v>
      </c>
      <c r="BN45">
        <v>270.66000000000003</v>
      </c>
      <c r="BO45">
        <v>257.70999999999998</v>
      </c>
      <c r="BP45">
        <v>368.19</v>
      </c>
      <c r="BQ45">
        <v>343.84</v>
      </c>
      <c r="BR45">
        <v>485.26</v>
      </c>
      <c r="BS45">
        <v>439.38</v>
      </c>
      <c r="BT45">
        <v>624.52</v>
      </c>
      <c r="BU45">
        <v>519.49</v>
      </c>
      <c r="BV45">
        <v>744.1</v>
      </c>
      <c r="BW45">
        <v>51.2</v>
      </c>
      <c r="BX45">
        <v>46.1</v>
      </c>
      <c r="BY45">
        <v>39.4758</v>
      </c>
      <c r="BZ45">
        <v>-6.055555</v>
      </c>
      <c r="CA45">
        <v>-2.4443999999999999</v>
      </c>
      <c r="CB45">
        <v>7.1159999999999997</v>
      </c>
      <c r="CC45">
        <v>1.2358</v>
      </c>
      <c r="CD45">
        <v>-2.4443999999999999</v>
      </c>
      <c r="CE45">
        <v>1105687</v>
      </c>
      <c r="CF45">
        <v>2</v>
      </c>
      <c r="CI45">
        <v>4.0885999999999996</v>
      </c>
      <c r="CJ45">
        <v>7.7020999999999997</v>
      </c>
      <c r="CK45">
        <v>9.4070999999999998</v>
      </c>
      <c r="CL45">
        <v>11.414999999999999</v>
      </c>
      <c r="CM45">
        <v>13.3293</v>
      </c>
      <c r="CN45">
        <v>18.538599999999999</v>
      </c>
      <c r="CO45">
        <v>4.5308000000000002</v>
      </c>
      <c r="CP45">
        <v>8.0385000000000009</v>
      </c>
      <c r="CQ45">
        <v>10.033799999999999</v>
      </c>
      <c r="CR45">
        <v>13.196899999999999</v>
      </c>
      <c r="CS45">
        <v>15.9354</v>
      </c>
      <c r="CT45">
        <v>22.915400000000002</v>
      </c>
      <c r="CU45">
        <v>24.898900000000001</v>
      </c>
      <c r="CV45">
        <v>24.993600000000001</v>
      </c>
      <c r="CW45">
        <v>24.940100000000001</v>
      </c>
      <c r="CX45">
        <v>18.057400000000001</v>
      </c>
      <c r="CY45">
        <v>17.9802</v>
      </c>
      <c r="CZ45">
        <v>17.933800000000002</v>
      </c>
      <c r="DB45">
        <v>15480</v>
      </c>
      <c r="DC45">
        <v>824</v>
      </c>
      <c r="DD45">
        <v>8</v>
      </c>
      <c r="DF45" t="s">
        <v>597</v>
      </c>
      <c r="DG45">
        <v>335</v>
      </c>
      <c r="DH45">
        <v>1203</v>
      </c>
      <c r="DI45">
        <v>8</v>
      </c>
      <c r="DJ45">
        <v>3</v>
      </c>
      <c r="DK45">
        <v>40</v>
      </c>
      <c r="DL45">
        <v>39.666663999999997</v>
      </c>
      <c r="DM45">
        <v>-6.055555</v>
      </c>
      <c r="DN45">
        <v>1706.8715</v>
      </c>
      <c r="DO45">
        <v>1648.6929</v>
      </c>
      <c r="DP45">
        <v>1421.9641999999999</v>
      </c>
      <c r="DQ45">
        <v>1367.5</v>
      </c>
      <c r="DR45">
        <v>1243.9357</v>
      </c>
      <c r="DS45">
        <v>1296.8357000000001</v>
      </c>
      <c r="DT45">
        <v>1152.3715</v>
      </c>
      <c r="DU45">
        <v>84.569299999999998</v>
      </c>
      <c r="DV45">
        <v>83.923599999999993</v>
      </c>
      <c r="DW45">
        <v>83.333600000000004</v>
      </c>
      <c r="DX45">
        <v>86.765699999999995</v>
      </c>
      <c r="DY45">
        <v>88.941400000000002</v>
      </c>
      <c r="DZ45">
        <v>86.944299999999998</v>
      </c>
      <c r="EA45">
        <v>28.34</v>
      </c>
      <c r="EB45">
        <v>32.2517</v>
      </c>
      <c r="EC45">
        <v>19.9373</v>
      </c>
      <c r="ED45">
        <v>12.613300000000001</v>
      </c>
      <c r="EE45">
        <v>9.0481999999999996</v>
      </c>
      <c r="EF45">
        <v>6.6650999999999998</v>
      </c>
      <c r="EG45">
        <v>5.0758000000000001</v>
      </c>
      <c r="EH45">
        <v>3.9586000000000001</v>
      </c>
      <c r="EI45">
        <v>3.3879999999999999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6.5490000000000007E-2</v>
      </c>
      <c r="EY45">
        <v>5.0174000000000003E-2</v>
      </c>
      <c r="EZ45">
        <v>4.0217999999999997E-2</v>
      </c>
      <c r="FA45">
        <v>1.1962E-2</v>
      </c>
      <c r="FB45">
        <v>1.4348E-2</v>
      </c>
      <c r="FC45">
        <v>2.2551999999999999E-2</v>
      </c>
      <c r="FD45">
        <v>2.0160000000000001E-2</v>
      </c>
      <c r="FE45">
        <v>-3.1199999999999999E-4</v>
      </c>
      <c r="FF45">
        <v>-1.0280000000000001E-3</v>
      </c>
      <c r="FG45">
        <v>-2.555E-3</v>
      </c>
      <c r="FH45">
        <v>-3.1999999999999999E-5</v>
      </c>
      <c r="FI45">
        <v>-1.1E-4</v>
      </c>
      <c r="FJ45">
        <v>7.7000000000000001E-5</v>
      </c>
      <c r="FK45">
        <v>4.66E-4</v>
      </c>
      <c r="FL45">
        <v>8.2565E-2</v>
      </c>
      <c r="FM45">
        <v>7.9615000000000005E-2</v>
      </c>
      <c r="FN45">
        <v>7.7801999999999996E-2</v>
      </c>
      <c r="FO45">
        <v>7.4510000000000007E-2</v>
      </c>
      <c r="FP45">
        <v>7.8969999999999999E-2</v>
      </c>
      <c r="FQ45">
        <v>0.105461</v>
      </c>
      <c r="FR45">
        <v>9.9609000000000003E-2</v>
      </c>
      <c r="FS45">
        <v>-0.25642700000000002</v>
      </c>
      <c r="FT45">
        <v>-0.25238300000000002</v>
      </c>
      <c r="FU45">
        <v>-0.25076599999999999</v>
      </c>
      <c r="FV45">
        <v>-0.24989</v>
      </c>
      <c r="FW45">
        <v>-0.25278400000000001</v>
      </c>
      <c r="FX45">
        <v>-0.26378400000000002</v>
      </c>
      <c r="FY45">
        <v>-0.25757799999999997</v>
      </c>
      <c r="FZ45">
        <v>-1.3486590000000001</v>
      </c>
      <c r="GA45">
        <v>-1.3172330000000001</v>
      </c>
      <c r="GB45">
        <v>-1.3129059999999999</v>
      </c>
      <c r="GC45">
        <v>-1.3116239999999999</v>
      </c>
      <c r="GD45">
        <v>-1.3204370000000001</v>
      </c>
      <c r="GE45">
        <v>-1.431044</v>
      </c>
      <c r="GF45">
        <v>-1.383372</v>
      </c>
      <c r="GG45">
        <v>-0.40842699999999998</v>
      </c>
      <c r="GH45">
        <v>-0.37192700000000001</v>
      </c>
      <c r="GI45">
        <v>-0.35829699999999998</v>
      </c>
      <c r="GJ45">
        <v>-0.35114600000000001</v>
      </c>
      <c r="GK45">
        <v>-0.38943299999999997</v>
      </c>
      <c r="GL45">
        <v>-0.53603800000000001</v>
      </c>
      <c r="GM45">
        <v>-0.475692</v>
      </c>
      <c r="GN45">
        <v>-0.38788400000000001</v>
      </c>
      <c r="GO45">
        <v>-0.35624099999999997</v>
      </c>
      <c r="GP45">
        <v>-0.33978599999999998</v>
      </c>
      <c r="GQ45">
        <v>-0.33040399999999998</v>
      </c>
      <c r="GR45">
        <v>-0.35953800000000002</v>
      </c>
      <c r="GS45">
        <v>-0.43162699999999998</v>
      </c>
      <c r="GT45">
        <v>-0.38374999999999998</v>
      </c>
      <c r="GU45">
        <v>0.40698899999999999</v>
      </c>
      <c r="GV45">
        <v>0.36680200000000002</v>
      </c>
      <c r="GW45">
        <v>0.328849</v>
      </c>
      <c r="GX45">
        <v>0.26830999999999999</v>
      </c>
      <c r="GY45">
        <v>0.436448</v>
      </c>
      <c r="GZ45">
        <v>0.35978900000000003</v>
      </c>
      <c r="HA45">
        <v>0.322266</v>
      </c>
      <c r="HB45">
        <v>-70</v>
      </c>
      <c r="HC45">
        <v>-70</v>
      </c>
      <c r="HD45">
        <v>-60</v>
      </c>
      <c r="HE45">
        <v>-50</v>
      </c>
      <c r="HF45">
        <v>-70</v>
      </c>
      <c r="HG45">
        <v>-10</v>
      </c>
      <c r="HH45">
        <v>10</v>
      </c>
      <c r="HI45">
        <v>-1.6874480000000001</v>
      </c>
      <c r="HJ45">
        <v>-1.6638580000000001</v>
      </c>
      <c r="HK45">
        <v>-1.655251</v>
      </c>
      <c r="HL45">
        <v>-1.6508069999999999</v>
      </c>
      <c r="HM45">
        <v>-1.6673260000000001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738.36900000000003</v>
      </c>
      <c r="HX45">
        <v>0</v>
      </c>
      <c r="HZ45">
        <v>738.23699999999997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761.63300000000004</v>
      </c>
      <c r="IJ45">
        <v>0</v>
      </c>
      <c r="IL45">
        <v>761.77300000000002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772.48299999999995</v>
      </c>
      <c r="IV45">
        <v>0</v>
      </c>
      <c r="IX45">
        <v>772.37400000000002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780.447</v>
      </c>
      <c r="JH45">
        <v>0</v>
      </c>
      <c r="JJ45">
        <v>780.24199999999996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753.85799999999995</v>
      </c>
      <c r="JT45">
        <v>0</v>
      </c>
      <c r="JV45">
        <v>753.72699999999998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736.74</v>
      </c>
      <c r="KF45">
        <v>0.10199999999999999</v>
      </c>
      <c r="KH45">
        <v>736.91099999999994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769.28200000000004</v>
      </c>
      <c r="KR45">
        <v>2.5000000000000001E-2</v>
      </c>
      <c r="KT45">
        <v>769.30700000000002</v>
      </c>
      <c r="KU45">
        <v>2.5000000000000001E-2</v>
      </c>
      <c r="KV45">
        <v>140.92784539749999</v>
      </c>
      <c r="KW45">
        <v>131.2606852335</v>
      </c>
      <c r="KX45">
        <v>110.63165868839998</v>
      </c>
      <c r="KY45">
        <v>101.892425</v>
      </c>
      <c r="KZ45">
        <v>98.233602228999999</v>
      </c>
      <c r="LA45">
        <v>136.76558975770001</v>
      </c>
      <c r="LB45">
        <v>114.7865727435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-26.8004544</v>
      </c>
      <c r="LI45">
        <v>-6.5424811999999992</v>
      </c>
      <c r="LJ45">
        <v>-87.902896302000002</v>
      </c>
      <c r="LK45">
        <v>-64.73673301800001</v>
      </c>
      <c r="LL45">
        <v>-49.447978677999991</v>
      </c>
      <c r="LM45">
        <v>-15.647674319999998</v>
      </c>
      <c r="LN45">
        <v>-18.800382006</v>
      </c>
      <c r="LO45">
        <v>-32.383094675999999</v>
      </c>
      <c r="LP45">
        <v>-28.533430872000004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118.12136000000001</v>
      </c>
      <c r="LY45">
        <v>116.47006</v>
      </c>
      <c r="LZ45">
        <v>99.315060000000003</v>
      </c>
      <c r="MA45">
        <v>82.540349999999989</v>
      </c>
      <c r="MB45">
        <v>116.71282000000001</v>
      </c>
      <c r="MC45">
        <v>0</v>
      </c>
      <c r="MD45">
        <v>0</v>
      </c>
      <c r="ME45">
        <v>-34.540385491099997</v>
      </c>
      <c r="MF45">
        <v>-31.213452777199997</v>
      </c>
      <c r="MG45">
        <v>-29.8581788792</v>
      </c>
      <c r="MH45">
        <v>-30.4674284922</v>
      </c>
      <c r="MI45">
        <v>-34.636716226200001</v>
      </c>
      <c r="MJ45">
        <v>-46.605448683399999</v>
      </c>
      <c r="MK45">
        <v>-13.48111128</v>
      </c>
      <c r="ML45">
        <v>136.6059236044</v>
      </c>
      <c r="MM45">
        <v>151.7805594383</v>
      </c>
      <c r="MN45">
        <v>130.64056113119997</v>
      </c>
      <c r="MO45">
        <v>138.31767218779999</v>
      </c>
      <c r="MP45">
        <v>161.50932399679999</v>
      </c>
      <c r="MQ45">
        <v>30.976591998300009</v>
      </c>
      <c r="MR45">
        <v>66.229549391500001</v>
      </c>
    </row>
    <row r="46" spans="1:356" x14ac:dyDescent="0.25">
      <c r="A46">
        <v>168</v>
      </c>
      <c r="B46" t="s">
        <v>427</v>
      </c>
      <c r="C46" s="3">
        <v>42837.880520833336</v>
      </c>
      <c r="D46">
        <v>67.592600000000004</v>
      </c>
      <c r="E46">
        <v>69.305000000000007</v>
      </c>
      <c r="F46">
        <v>22</v>
      </c>
      <c r="G46">
        <v>66</v>
      </c>
      <c r="H46">
        <v>1.1278999999999999</v>
      </c>
      <c r="I46">
        <v>675.3682</v>
      </c>
      <c r="J46">
        <v>21555</v>
      </c>
      <c r="K46">
        <v>31</v>
      </c>
      <c r="L46">
        <v>139006</v>
      </c>
      <c r="M46">
        <v>139014</v>
      </c>
      <c r="N46">
        <v>139188</v>
      </c>
      <c r="O46">
        <v>139196</v>
      </c>
      <c r="P46">
        <v>139345</v>
      </c>
      <c r="Q46">
        <v>139352</v>
      </c>
      <c r="R46">
        <v>221069</v>
      </c>
      <c r="S46">
        <v>221077</v>
      </c>
      <c r="T46">
        <v>220947</v>
      </c>
      <c r="U46">
        <v>220954</v>
      </c>
      <c r="V46">
        <v>215418</v>
      </c>
      <c r="W46">
        <v>215533</v>
      </c>
      <c r="X46">
        <v>216051</v>
      </c>
      <c r="Y46">
        <v>216069</v>
      </c>
      <c r="Z46">
        <v>293373</v>
      </c>
      <c r="AA46">
        <v>293407</v>
      </c>
      <c r="AB46">
        <v>1317.75</v>
      </c>
      <c r="AC46">
        <v>4071.3191000000002</v>
      </c>
      <c r="AD46">
        <v>6</v>
      </c>
      <c r="AE46">
        <v>218.51660000000001</v>
      </c>
      <c r="AF46">
        <v>218.51660000000001</v>
      </c>
      <c r="AG46">
        <v>218.51660000000001</v>
      </c>
      <c r="AH46">
        <v>33.3279</v>
      </c>
      <c r="AI46">
        <v>33.3279</v>
      </c>
      <c r="AJ46">
        <v>33.3279</v>
      </c>
      <c r="AK46">
        <v>33.3279</v>
      </c>
      <c r="AL46">
        <v>1174.0234</v>
      </c>
      <c r="AM46">
        <v>1126.7764</v>
      </c>
      <c r="AN46">
        <v>1078.6666</v>
      </c>
      <c r="AO46">
        <v>889.89859999999999</v>
      </c>
      <c r="AP46">
        <v>1069.9086</v>
      </c>
      <c r="AQ46">
        <v>1001.8425</v>
      </c>
      <c r="AR46">
        <v>982.46529999999996</v>
      </c>
      <c r="AS46">
        <v>963.34439999999995</v>
      </c>
      <c r="AT46">
        <v>942.65949999999998</v>
      </c>
      <c r="AU46">
        <v>929.52260000000001</v>
      </c>
      <c r="AV46">
        <v>913.56410000000005</v>
      </c>
      <c r="AW46">
        <v>899.31669999999997</v>
      </c>
      <c r="AX46">
        <v>16</v>
      </c>
      <c r="AY46">
        <v>18.399999999999999</v>
      </c>
      <c r="AZ46">
        <v>32.683599999999998</v>
      </c>
      <c r="BA46">
        <v>20.088200000000001</v>
      </c>
      <c r="BB46">
        <v>12.5091</v>
      </c>
      <c r="BC46">
        <v>8.9353999999999996</v>
      </c>
      <c r="BD46">
        <v>6.5713999999999997</v>
      </c>
      <c r="BE46">
        <v>4.9714999999999998</v>
      </c>
      <c r="BF46">
        <v>3.8944000000000001</v>
      </c>
      <c r="BG46">
        <v>3.3931</v>
      </c>
      <c r="BH46">
        <v>3.4007999999999998</v>
      </c>
      <c r="BI46">
        <v>80.92</v>
      </c>
      <c r="BJ46">
        <v>122.8</v>
      </c>
      <c r="BK46">
        <v>131.54</v>
      </c>
      <c r="BL46">
        <v>195.18</v>
      </c>
      <c r="BM46">
        <v>187.19</v>
      </c>
      <c r="BN46">
        <v>276.26</v>
      </c>
      <c r="BO46">
        <v>254.82</v>
      </c>
      <c r="BP46">
        <v>376.97</v>
      </c>
      <c r="BQ46">
        <v>339.27</v>
      </c>
      <c r="BR46">
        <v>500.8</v>
      </c>
      <c r="BS46">
        <v>429.43</v>
      </c>
      <c r="BT46">
        <v>639.1</v>
      </c>
      <c r="BU46">
        <v>506.48</v>
      </c>
      <c r="BV46">
        <v>747.3</v>
      </c>
      <c r="BW46">
        <v>49.6</v>
      </c>
      <c r="BX46">
        <v>46.3</v>
      </c>
      <c r="BY46">
        <v>42.857100000000003</v>
      </c>
      <c r="BZ46">
        <v>-38.333331999999999</v>
      </c>
      <c r="CA46">
        <v>-22.2347</v>
      </c>
      <c r="CB46">
        <v>25.065899999999999</v>
      </c>
      <c r="CC46">
        <v>7.6951999999999998</v>
      </c>
      <c r="CD46">
        <v>-22.2347</v>
      </c>
      <c r="CE46">
        <v>1105687</v>
      </c>
      <c r="CF46">
        <v>1</v>
      </c>
      <c r="CI46">
        <v>4.0720999999999998</v>
      </c>
      <c r="CJ46">
        <v>7.6279000000000003</v>
      </c>
      <c r="CK46">
        <v>9.3935999999999993</v>
      </c>
      <c r="CL46">
        <v>11.4529</v>
      </c>
      <c r="CM46">
        <v>13.6114</v>
      </c>
      <c r="CN46">
        <v>21.2193</v>
      </c>
      <c r="CO46">
        <v>4.5894000000000004</v>
      </c>
      <c r="CP46">
        <v>7.9015000000000004</v>
      </c>
      <c r="CQ46">
        <v>9.8848000000000003</v>
      </c>
      <c r="CR46">
        <v>12.9712</v>
      </c>
      <c r="CS46">
        <v>14.7712</v>
      </c>
      <c r="CT46">
        <v>28.7</v>
      </c>
      <c r="CU46">
        <v>24.918399999999998</v>
      </c>
      <c r="CV46">
        <v>24.970099999999999</v>
      </c>
      <c r="CW46">
        <v>25.009799999999998</v>
      </c>
      <c r="CX46">
        <v>18.085599999999999</v>
      </c>
      <c r="CY46">
        <v>17.967600000000001</v>
      </c>
      <c r="CZ46">
        <v>16.4556</v>
      </c>
      <c r="DB46">
        <v>15480</v>
      </c>
      <c r="DC46">
        <v>824</v>
      </c>
      <c r="DD46">
        <v>9</v>
      </c>
      <c r="DF46" t="s">
        <v>597</v>
      </c>
      <c r="DG46">
        <v>335</v>
      </c>
      <c r="DH46">
        <v>1203</v>
      </c>
      <c r="DI46">
        <v>8</v>
      </c>
      <c r="DJ46">
        <v>3</v>
      </c>
      <c r="DK46">
        <v>40</v>
      </c>
      <c r="DL46">
        <v>36.333336000000003</v>
      </c>
      <c r="DM46">
        <v>-38.333331999999999</v>
      </c>
      <c r="DN46">
        <v>1745.3928000000001</v>
      </c>
      <c r="DO46">
        <v>1653.25</v>
      </c>
      <c r="DP46">
        <v>1412.1143</v>
      </c>
      <c r="DQ46">
        <v>1353.5358000000001</v>
      </c>
      <c r="DR46">
        <v>1238.4213999999999</v>
      </c>
      <c r="DS46">
        <v>1157.8357000000001</v>
      </c>
      <c r="DT46">
        <v>994.98569999999995</v>
      </c>
      <c r="DU46">
        <v>92.255700000000004</v>
      </c>
      <c r="DV46">
        <v>90.55</v>
      </c>
      <c r="DW46">
        <v>86.4071</v>
      </c>
      <c r="DX46">
        <v>91.120699999999999</v>
      </c>
      <c r="DY46">
        <v>87.724999999999994</v>
      </c>
      <c r="DZ46">
        <v>86.545699999999997</v>
      </c>
      <c r="EA46">
        <v>18.2193</v>
      </c>
      <c r="EB46">
        <v>32.683599999999998</v>
      </c>
      <c r="EC46">
        <v>20.088200000000001</v>
      </c>
      <c r="ED46">
        <v>12.5091</v>
      </c>
      <c r="EE46">
        <v>8.9353999999999996</v>
      </c>
      <c r="EF46">
        <v>6.5713999999999997</v>
      </c>
      <c r="EG46">
        <v>4.9714999999999998</v>
      </c>
      <c r="EH46">
        <v>3.8944000000000001</v>
      </c>
      <c r="EI46">
        <v>3.3931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6.7015000000000005E-2</v>
      </c>
      <c r="EY46">
        <v>5.1418999999999999E-2</v>
      </c>
      <c r="EZ46">
        <v>4.1061E-2</v>
      </c>
      <c r="FA46">
        <v>1.2513E-2</v>
      </c>
      <c r="FB46">
        <v>1.4851E-2</v>
      </c>
      <c r="FC46">
        <v>2.2936999999999999E-2</v>
      </c>
      <c r="FD46">
        <v>2.0528000000000001E-2</v>
      </c>
      <c r="FE46">
        <v>-3.1199999999999999E-4</v>
      </c>
      <c r="FF46">
        <v>-1.0280000000000001E-3</v>
      </c>
      <c r="FG46">
        <v>-2.5569999999999998E-3</v>
      </c>
      <c r="FH46">
        <v>-3.3000000000000003E-5</v>
      </c>
      <c r="FI46">
        <v>-1.12E-4</v>
      </c>
      <c r="FJ46">
        <v>1.7E-5</v>
      </c>
      <c r="FK46">
        <v>4.35E-4</v>
      </c>
      <c r="FL46">
        <v>8.2531999999999994E-2</v>
      </c>
      <c r="FM46">
        <v>7.9585000000000003E-2</v>
      </c>
      <c r="FN46">
        <v>7.7771999999999994E-2</v>
      </c>
      <c r="FO46">
        <v>7.4482000000000007E-2</v>
      </c>
      <c r="FP46">
        <v>7.8936999999999993E-2</v>
      </c>
      <c r="FQ46">
        <v>0.105503</v>
      </c>
      <c r="FR46">
        <v>9.9724999999999994E-2</v>
      </c>
      <c r="FS46">
        <v>-0.25695600000000002</v>
      </c>
      <c r="FT46">
        <v>-0.25288699999999997</v>
      </c>
      <c r="FU46">
        <v>-0.251274</v>
      </c>
      <c r="FV46">
        <v>-0.25038899999999997</v>
      </c>
      <c r="FW46">
        <v>-0.253332</v>
      </c>
      <c r="FX46">
        <v>-0.26389499999999999</v>
      </c>
      <c r="FY46">
        <v>-0.257247</v>
      </c>
      <c r="FZ46">
        <v>-1.3481669999999999</v>
      </c>
      <c r="GA46">
        <v>-1.3166329999999999</v>
      </c>
      <c r="GB46">
        <v>-1.3123640000000001</v>
      </c>
      <c r="GC46">
        <v>-1.3110189999999999</v>
      </c>
      <c r="GD46">
        <v>-1.3201529999999999</v>
      </c>
      <c r="GE46">
        <v>-1.4279109999999999</v>
      </c>
      <c r="GF46">
        <v>-1.376919</v>
      </c>
      <c r="GG46">
        <v>-0.40948699999999999</v>
      </c>
      <c r="GH46">
        <v>-0.37293599999999999</v>
      </c>
      <c r="GI46">
        <v>-0.35924899999999999</v>
      </c>
      <c r="GJ46">
        <v>-0.352101</v>
      </c>
      <c r="GK46">
        <v>-0.39036900000000002</v>
      </c>
      <c r="GL46">
        <v>-0.53927899999999995</v>
      </c>
      <c r="GM46">
        <v>-0.48041200000000001</v>
      </c>
      <c r="GN46">
        <v>-0.38735900000000001</v>
      </c>
      <c r="GO46">
        <v>-0.35563499999999998</v>
      </c>
      <c r="GP46">
        <v>-0.33926200000000001</v>
      </c>
      <c r="GQ46">
        <v>-0.32983299999999999</v>
      </c>
      <c r="GR46">
        <v>-0.359259</v>
      </c>
      <c r="GS46">
        <v>-0.42725299999999999</v>
      </c>
      <c r="GT46">
        <v>-0.37663099999999999</v>
      </c>
      <c r="GU46">
        <v>0.40663500000000002</v>
      </c>
      <c r="GV46">
        <v>0.36571500000000001</v>
      </c>
      <c r="GW46">
        <v>0.32641199999999998</v>
      </c>
      <c r="GX46">
        <v>0.266011</v>
      </c>
      <c r="GY46">
        <v>0.43310199999999999</v>
      </c>
      <c r="GZ46">
        <v>0.35943599999999998</v>
      </c>
      <c r="HA46">
        <v>0.32276700000000003</v>
      </c>
      <c r="HB46">
        <v>-70</v>
      </c>
      <c r="HC46">
        <v>-70</v>
      </c>
      <c r="HD46">
        <v>-60</v>
      </c>
      <c r="HE46">
        <v>-50</v>
      </c>
      <c r="HF46">
        <v>-70</v>
      </c>
      <c r="HG46">
        <v>0</v>
      </c>
      <c r="HH46">
        <v>0</v>
      </c>
      <c r="HI46">
        <v>-1.6874690000000001</v>
      </c>
      <c r="HJ46">
        <v>-1.663878</v>
      </c>
      <c r="HK46">
        <v>-1.655281</v>
      </c>
      <c r="HL46">
        <v>-1.6508419999999999</v>
      </c>
      <c r="HM46">
        <v>-1.667373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738.36900000000003</v>
      </c>
      <c r="HX46">
        <v>0</v>
      </c>
      <c r="HZ46">
        <v>738.23699999999997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761.63300000000004</v>
      </c>
      <c r="IJ46">
        <v>0</v>
      </c>
      <c r="IL46">
        <v>761.77300000000002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772.48299999999995</v>
      </c>
      <c r="IV46">
        <v>0</v>
      </c>
      <c r="IX46">
        <v>772.37400000000002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780.447</v>
      </c>
      <c r="JH46">
        <v>0</v>
      </c>
      <c r="JJ46">
        <v>780.24199999999996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753.85799999999995</v>
      </c>
      <c r="JT46">
        <v>0</v>
      </c>
      <c r="JV46">
        <v>753.72699999999998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736.74</v>
      </c>
      <c r="KF46">
        <v>0.10199999999999999</v>
      </c>
      <c r="KH46">
        <v>736.91099999999994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769.28200000000004</v>
      </c>
      <c r="KR46">
        <v>2.5000000000000001E-2</v>
      </c>
      <c r="KT46">
        <v>769.30700000000002</v>
      </c>
      <c r="KU46">
        <v>2.5000000000000001E-2</v>
      </c>
      <c r="KV46">
        <v>144.05075856959999</v>
      </c>
      <c r="KW46">
        <v>131.57390125000001</v>
      </c>
      <c r="KX46">
        <v>109.82295333959999</v>
      </c>
      <c r="KY46">
        <v>100.81405345560002</v>
      </c>
      <c r="KZ46">
        <v>97.757270051799992</v>
      </c>
      <c r="LA46">
        <v>122.15513985710001</v>
      </c>
      <c r="LB46">
        <v>99.224948932499984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-26.811731999999999</v>
      </c>
      <c r="LI46">
        <v>-6.5340737999999998</v>
      </c>
      <c r="LJ46">
        <v>-89.926783400999994</v>
      </c>
      <c r="LK46">
        <v>-66.346453502999992</v>
      </c>
      <c r="LL46">
        <v>-50.531263456000012</v>
      </c>
      <c r="LM46">
        <v>-16.361517119999998</v>
      </c>
      <c r="LN46">
        <v>-19.457735066999998</v>
      </c>
      <c r="LO46">
        <v>-32.776269093999993</v>
      </c>
      <c r="LP46">
        <v>-28.864352997000001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118.12283000000001</v>
      </c>
      <c r="LY46">
        <v>116.47145999999999</v>
      </c>
      <c r="LZ46">
        <v>99.316860000000005</v>
      </c>
      <c r="MA46">
        <v>82.542099999999991</v>
      </c>
      <c r="MB46">
        <v>116.71611</v>
      </c>
      <c r="MC46">
        <v>0</v>
      </c>
      <c r="MD46">
        <v>0</v>
      </c>
      <c r="ME46">
        <v>-37.777509825899998</v>
      </c>
      <c r="MF46">
        <v>-33.769354799999995</v>
      </c>
      <c r="MG46">
        <v>-31.0416642679</v>
      </c>
      <c r="MH46">
        <v>-32.083689590699997</v>
      </c>
      <c r="MI46">
        <v>-34.245120524999997</v>
      </c>
      <c r="MJ46">
        <v>-46.672278550299993</v>
      </c>
      <c r="MK46">
        <v>-8.7527703516000006</v>
      </c>
      <c r="ML46">
        <v>134.46929534270004</v>
      </c>
      <c r="MM46">
        <v>147.92955294700002</v>
      </c>
      <c r="MN46">
        <v>127.56688561569997</v>
      </c>
      <c r="MO46">
        <v>134.9109467449</v>
      </c>
      <c r="MP46">
        <v>160.77052445979999</v>
      </c>
      <c r="MQ46">
        <v>15.894860212800019</v>
      </c>
      <c r="MR46">
        <v>55.073751783899986</v>
      </c>
    </row>
    <row r="47" spans="1:356" x14ac:dyDescent="0.25">
      <c r="A47">
        <v>168</v>
      </c>
      <c r="B47" t="s">
        <v>428</v>
      </c>
      <c r="C47" s="3">
        <v>42837.881620370368</v>
      </c>
      <c r="D47">
        <v>67.383300000000006</v>
      </c>
      <c r="E47">
        <v>69.212900000000005</v>
      </c>
      <c r="F47">
        <v>28</v>
      </c>
      <c r="G47">
        <v>63</v>
      </c>
      <c r="H47">
        <v>1.1278999999999999</v>
      </c>
      <c r="I47">
        <v>667.2405</v>
      </c>
      <c r="J47">
        <v>21222</v>
      </c>
      <c r="K47">
        <v>32</v>
      </c>
      <c r="L47">
        <v>139006</v>
      </c>
      <c r="M47">
        <v>139014</v>
      </c>
      <c r="N47">
        <v>139188</v>
      </c>
      <c r="O47">
        <v>139196</v>
      </c>
      <c r="P47">
        <v>139345</v>
      </c>
      <c r="Q47">
        <v>139352</v>
      </c>
      <c r="R47">
        <v>221069</v>
      </c>
      <c r="S47">
        <v>221077</v>
      </c>
      <c r="T47">
        <v>220947</v>
      </c>
      <c r="U47">
        <v>220954</v>
      </c>
      <c r="V47">
        <v>215418</v>
      </c>
      <c r="W47">
        <v>215533</v>
      </c>
      <c r="X47">
        <v>216051</v>
      </c>
      <c r="Y47">
        <v>216069</v>
      </c>
      <c r="Z47">
        <v>293373</v>
      </c>
      <c r="AA47">
        <v>293407</v>
      </c>
      <c r="AB47">
        <v>1317.75</v>
      </c>
      <c r="AC47">
        <v>4093.0329999999999</v>
      </c>
      <c r="AD47">
        <v>6</v>
      </c>
      <c r="AE47">
        <v>219.10120000000001</v>
      </c>
      <c r="AF47">
        <v>219.10120000000001</v>
      </c>
      <c r="AG47">
        <v>219.10120000000001</v>
      </c>
      <c r="AH47">
        <v>33.912399999999998</v>
      </c>
      <c r="AI47">
        <v>33.912399999999998</v>
      </c>
      <c r="AJ47">
        <v>33.912399999999998</v>
      </c>
      <c r="AK47">
        <v>33.912399999999998</v>
      </c>
      <c r="AL47">
        <v>1168.1641</v>
      </c>
      <c r="AM47">
        <v>1121.7909999999999</v>
      </c>
      <c r="AN47">
        <v>1071.1666</v>
      </c>
      <c r="AO47">
        <v>895.63499999999999</v>
      </c>
      <c r="AP47">
        <v>1066.2098000000001</v>
      </c>
      <c r="AQ47">
        <v>1000.8422</v>
      </c>
      <c r="AR47">
        <v>982.82839999999999</v>
      </c>
      <c r="AS47">
        <v>964.91909999999996</v>
      </c>
      <c r="AT47">
        <v>945.51059999999995</v>
      </c>
      <c r="AU47">
        <v>933.01459999999997</v>
      </c>
      <c r="AV47">
        <v>919.69659999999999</v>
      </c>
      <c r="AW47">
        <v>907.30050000000006</v>
      </c>
      <c r="AX47">
        <v>15.8</v>
      </c>
      <c r="AY47">
        <v>20</v>
      </c>
      <c r="AZ47">
        <v>32.439399999999999</v>
      </c>
      <c r="BA47">
        <v>20.190000000000001</v>
      </c>
      <c r="BB47">
        <v>12.6692</v>
      </c>
      <c r="BC47">
        <v>9.1130999999999993</v>
      </c>
      <c r="BD47">
        <v>6.718</v>
      </c>
      <c r="BE47">
        <v>5.1231999999999998</v>
      </c>
      <c r="BF47">
        <v>4.0039999999999996</v>
      </c>
      <c r="BG47">
        <v>3.3795000000000002</v>
      </c>
      <c r="BH47">
        <v>3.4058000000000002</v>
      </c>
      <c r="BI47">
        <v>83.7</v>
      </c>
      <c r="BJ47">
        <v>123.86</v>
      </c>
      <c r="BK47">
        <v>134.83000000000001</v>
      </c>
      <c r="BL47">
        <v>194.93</v>
      </c>
      <c r="BM47">
        <v>190.55</v>
      </c>
      <c r="BN47">
        <v>273.60000000000002</v>
      </c>
      <c r="BO47">
        <v>257.93</v>
      </c>
      <c r="BP47">
        <v>371.95</v>
      </c>
      <c r="BQ47">
        <v>341.94</v>
      </c>
      <c r="BR47">
        <v>489.54</v>
      </c>
      <c r="BS47">
        <v>440.47</v>
      </c>
      <c r="BT47">
        <v>626.20000000000005</v>
      </c>
      <c r="BU47">
        <v>528.03</v>
      </c>
      <c r="BV47">
        <v>748.92</v>
      </c>
      <c r="BW47">
        <v>49.5</v>
      </c>
      <c r="BX47">
        <v>46.6</v>
      </c>
      <c r="BY47">
        <v>39.495800000000003</v>
      </c>
      <c r="BZ47">
        <v>2.9</v>
      </c>
      <c r="CA47">
        <v>3.9260999999999999</v>
      </c>
      <c r="CB47">
        <v>4.3926999999999996</v>
      </c>
      <c r="CC47">
        <v>-0.77329999999999999</v>
      </c>
      <c r="CD47">
        <v>3.9260999999999999</v>
      </c>
      <c r="CE47">
        <v>1105687</v>
      </c>
      <c r="CF47">
        <v>2</v>
      </c>
      <c r="CI47">
        <v>3.9506999999999999</v>
      </c>
      <c r="CJ47">
        <v>7.4679000000000002</v>
      </c>
      <c r="CK47">
        <v>9.2164000000000001</v>
      </c>
      <c r="CL47">
        <v>11.1471</v>
      </c>
      <c r="CM47">
        <v>12.984999999999999</v>
      </c>
      <c r="CN47">
        <v>16.926400000000001</v>
      </c>
      <c r="CO47">
        <v>4.2093999999999996</v>
      </c>
      <c r="CP47">
        <v>7.9297000000000004</v>
      </c>
      <c r="CQ47">
        <v>9.4906000000000006</v>
      </c>
      <c r="CR47">
        <v>14.729699999999999</v>
      </c>
      <c r="CS47">
        <v>17.295300000000001</v>
      </c>
      <c r="CT47">
        <v>21.039100000000001</v>
      </c>
      <c r="CU47">
        <v>24.950199999999999</v>
      </c>
      <c r="CV47">
        <v>24.913</v>
      </c>
      <c r="CW47">
        <v>24.9785</v>
      </c>
      <c r="CX47">
        <v>18.147400000000001</v>
      </c>
      <c r="CY47">
        <v>17.828099999999999</v>
      </c>
      <c r="CZ47">
        <v>17.943899999999999</v>
      </c>
      <c r="DB47">
        <v>15480</v>
      </c>
      <c r="DC47">
        <v>824</v>
      </c>
      <c r="DD47">
        <v>10</v>
      </c>
      <c r="DF47" t="s">
        <v>597</v>
      </c>
      <c r="DG47">
        <v>335</v>
      </c>
      <c r="DH47">
        <v>1203</v>
      </c>
      <c r="DI47">
        <v>8</v>
      </c>
      <c r="DJ47">
        <v>3</v>
      </c>
      <c r="DK47">
        <v>40</v>
      </c>
      <c r="DL47">
        <v>37.666663999999997</v>
      </c>
      <c r="DM47">
        <v>2.9</v>
      </c>
      <c r="DN47">
        <v>1706.2715000000001</v>
      </c>
      <c r="DO47">
        <v>1638.45</v>
      </c>
      <c r="DP47">
        <v>1395.6215</v>
      </c>
      <c r="DQ47">
        <v>1348.5929000000001</v>
      </c>
      <c r="DR47">
        <v>1207.8643</v>
      </c>
      <c r="DS47">
        <v>1217.25</v>
      </c>
      <c r="DT47">
        <v>1264.9429</v>
      </c>
      <c r="DU47">
        <v>79.365700000000004</v>
      </c>
      <c r="DV47">
        <v>79.133600000000001</v>
      </c>
      <c r="DW47">
        <v>75.724999999999994</v>
      </c>
      <c r="DX47">
        <v>78.210700000000003</v>
      </c>
      <c r="DY47">
        <v>89.231399999999994</v>
      </c>
      <c r="DZ47">
        <v>87.810699999999997</v>
      </c>
      <c r="EA47">
        <v>31.121400000000001</v>
      </c>
      <c r="EB47">
        <v>32.439399999999999</v>
      </c>
      <c r="EC47">
        <v>20.190000000000001</v>
      </c>
      <c r="ED47">
        <v>12.6692</v>
      </c>
      <c r="EE47">
        <v>9.1130999999999993</v>
      </c>
      <c r="EF47">
        <v>6.718</v>
      </c>
      <c r="EG47">
        <v>5.1231999999999998</v>
      </c>
      <c r="EH47">
        <v>4.0039999999999996</v>
      </c>
      <c r="EI47">
        <v>3.3795000000000002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6.8390999999999993E-2</v>
      </c>
      <c r="EY47">
        <v>5.2627E-2</v>
      </c>
      <c r="EZ47">
        <v>4.2056000000000003E-2</v>
      </c>
      <c r="FA47">
        <v>1.3107000000000001E-2</v>
      </c>
      <c r="FB47">
        <v>1.5403E-2</v>
      </c>
      <c r="FC47">
        <v>2.3532999999999998E-2</v>
      </c>
      <c r="FD47">
        <v>2.1033E-2</v>
      </c>
      <c r="FE47">
        <v>-3.1300000000000002E-4</v>
      </c>
      <c r="FF47">
        <v>-1.029E-3</v>
      </c>
      <c r="FG47">
        <v>-2.5579999999999999E-3</v>
      </c>
      <c r="FH47">
        <v>-3.4E-5</v>
      </c>
      <c r="FI47">
        <v>-1.1400000000000001E-4</v>
      </c>
      <c r="FJ47">
        <v>-2.6200000000000003E-4</v>
      </c>
      <c r="FK47">
        <v>2.7999999999999998E-4</v>
      </c>
      <c r="FL47">
        <v>8.2519999999999996E-2</v>
      </c>
      <c r="FM47">
        <v>7.9572000000000004E-2</v>
      </c>
      <c r="FN47">
        <v>7.7762999999999999E-2</v>
      </c>
      <c r="FO47">
        <v>7.4471999999999997E-2</v>
      </c>
      <c r="FP47">
        <v>7.8936000000000006E-2</v>
      </c>
      <c r="FQ47">
        <v>0.105448</v>
      </c>
      <c r="FR47">
        <v>9.9463999999999997E-2</v>
      </c>
      <c r="FS47">
        <v>-0.25715900000000003</v>
      </c>
      <c r="FT47">
        <v>-0.25314700000000001</v>
      </c>
      <c r="FU47">
        <v>-0.25144</v>
      </c>
      <c r="FV47">
        <v>-0.25057299999999999</v>
      </c>
      <c r="FW47">
        <v>-0.253446</v>
      </c>
      <c r="FX47">
        <v>-0.26428299999999999</v>
      </c>
      <c r="FY47">
        <v>-0.25880700000000001</v>
      </c>
      <c r="FZ47">
        <v>-1.34789</v>
      </c>
      <c r="GA47">
        <v>-1.3175870000000001</v>
      </c>
      <c r="GB47">
        <v>-1.3118479999999999</v>
      </c>
      <c r="GC47">
        <v>-1.310651</v>
      </c>
      <c r="GD47">
        <v>-1.320033</v>
      </c>
      <c r="GE47">
        <v>-1.4282790000000001</v>
      </c>
      <c r="GF47">
        <v>-1.3861330000000001</v>
      </c>
      <c r="GG47">
        <v>-0.40994599999999998</v>
      </c>
      <c r="GH47">
        <v>-0.37332599999999999</v>
      </c>
      <c r="GI47">
        <v>-0.359738</v>
      </c>
      <c r="GJ47">
        <v>-0.35253000000000001</v>
      </c>
      <c r="GK47">
        <v>-0.39118900000000001</v>
      </c>
      <c r="GL47">
        <v>-0.53902300000000003</v>
      </c>
      <c r="GM47">
        <v>-0.47571200000000002</v>
      </c>
      <c r="GN47">
        <v>-0.38706099999999999</v>
      </c>
      <c r="GO47">
        <v>-0.35544100000000001</v>
      </c>
      <c r="GP47">
        <v>-0.338754</v>
      </c>
      <c r="GQ47">
        <v>-0.32948100000000002</v>
      </c>
      <c r="GR47">
        <v>-0.35792200000000002</v>
      </c>
      <c r="GS47">
        <v>-0.428701</v>
      </c>
      <c r="GT47">
        <v>-0.38669399999999998</v>
      </c>
      <c r="GU47">
        <v>0.40778900000000001</v>
      </c>
      <c r="GV47">
        <v>0.36797299999999999</v>
      </c>
      <c r="GW47">
        <v>0.33255200000000001</v>
      </c>
      <c r="GX47">
        <v>0.27238099999999998</v>
      </c>
      <c r="GY47">
        <v>0.44558799999999998</v>
      </c>
      <c r="GZ47">
        <v>0.36504199999999998</v>
      </c>
      <c r="HA47">
        <v>0.32315100000000002</v>
      </c>
      <c r="HB47">
        <v>-70</v>
      </c>
      <c r="HC47">
        <v>-70</v>
      </c>
      <c r="HD47">
        <v>-60</v>
      </c>
      <c r="HE47">
        <v>-50</v>
      </c>
      <c r="HF47">
        <v>-70</v>
      </c>
      <c r="HG47">
        <v>10</v>
      </c>
      <c r="HH47">
        <v>-10</v>
      </c>
      <c r="HI47">
        <v>-1.687136</v>
      </c>
      <c r="HJ47">
        <v>-1.6635450000000001</v>
      </c>
      <c r="HK47">
        <v>-1.6547780000000001</v>
      </c>
      <c r="HL47">
        <v>-1.6502429999999999</v>
      </c>
      <c r="HM47">
        <v>-1.666588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738.36900000000003</v>
      </c>
      <c r="HX47">
        <v>0</v>
      </c>
      <c r="HZ47">
        <v>738.23699999999997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761.63300000000004</v>
      </c>
      <c r="IJ47">
        <v>0</v>
      </c>
      <c r="IL47">
        <v>761.77300000000002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772.48299999999995</v>
      </c>
      <c r="IV47">
        <v>0</v>
      </c>
      <c r="IX47">
        <v>772.37400000000002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780.447</v>
      </c>
      <c r="JH47">
        <v>0</v>
      </c>
      <c r="JJ47">
        <v>780.24199999999996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753.85799999999995</v>
      </c>
      <c r="JT47">
        <v>0</v>
      </c>
      <c r="JV47">
        <v>753.72699999999998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736.74</v>
      </c>
      <c r="KF47">
        <v>0.10199999999999999</v>
      </c>
      <c r="KH47">
        <v>736.91099999999994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769.28200000000004</v>
      </c>
      <c r="KR47">
        <v>2.5000000000000001E-2</v>
      </c>
      <c r="KT47">
        <v>769.30700000000002</v>
      </c>
      <c r="KU47">
        <v>2.5000000000000001E-2</v>
      </c>
      <c r="KV47">
        <v>140.80152418</v>
      </c>
      <c r="KW47">
        <v>130.3747434</v>
      </c>
      <c r="KX47">
        <v>108.5277147045</v>
      </c>
      <c r="KY47">
        <v>100.4324104488</v>
      </c>
      <c r="KZ47">
        <v>95.343976384800001</v>
      </c>
      <c r="LA47">
        <v>128.35657800000001</v>
      </c>
      <c r="LB47">
        <v>125.8162806056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-26.851152799999998</v>
      </c>
      <c r="LI47">
        <v>-6.5736977999999997</v>
      </c>
      <c r="LJ47">
        <v>-91.761655420000011</v>
      </c>
      <c r="LK47">
        <v>-67.984854026000008</v>
      </c>
      <c r="LL47">
        <v>-51.815372304</v>
      </c>
      <c r="LM47">
        <v>-17.134140522999999</v>
      </c>
      <c r="LN47">
        <v>-20.181984536999998</v>
      </c>
      <c r="LO47">
        <v>-33.237480609000002</v>
      </c>
      <c r="LP47">
        <v>-29.542652628999999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118.09952</v>
      </c>
      <c r="LY47">
        <v>116.44815</v>
      </c>
      <c r="LZ47">
        <v>99.286680000000004</v>
      </c>
      <c r="MA47">
        <v>82.512149999999991</v>
      </c>
      <c r="MB47">
        <v>116.66116</v>
      </c>
      <c r="MC47">
        <v>0</v>
      </c>
      <c r="MD47">
        <v>0</v>
      </c>
      <c r="ME47">
        <v>-32.535651252199997</v>
      </c>
      <c r="MF47">
        <v>-29.5426303536</v>
      </c>
      <c r="MG47">
        <v>-27.241160049999998</v>
      </c>
      <c r="MH47">
        <v>-27.571618071000003</v>
      </c>
      <c r="MI47">
        <v>-34.906342134599996</v>
      </c>
      <c r="MJ47">
        <v>-47.331986946100002</v>
      </c>
      <c r="MK47">
        <v>-14.804823436800001</v>
      </c>
      <c r="ML47">
        <v>134.60373750779996</v>
      </c>
      <c r="MM47">
        <v>149.2954090204</v>
      </c>
      <c r="MN47">
        <v>128.75786235050001</v>
      </c>
      <c r="MO47">
        <v>138.23880185479999</v>
      </c>
      <c r="MP47">
        <v>156.9168097132</v>
      </c>
      <c r="MQ47">
        <v>20.935957644900014</v>
      </c>
      <c r="MR47">
        <v>74.895106739799985</v>
      </c>
    </row>
    <row r="48" spans="1:356" x14ac:dyDescent="0.25">
      <c r="A48">
        <v>168</v>
      </c>
      <c r="B48" t="s">
        <v>429</v>
      </c>
      <c r="C48" s="3">
        <v>42837.882754629631</v>
      </c>
      <c r="D48">
        <v>67.153499999999994</v>
      </c>
      <c r="E48">
        <v>69.098300000000009</v>
      </c>
      <c r="F48">
        <v>34</v>
      </c>
      <c r="G48">
        <v>65</v>
      </c>
      <c r="H48">
        <v>1.1278999999999999</v>
      </c>
      <c r="I48">
        <v>673.15390000000002</v>
      </c>
      <c r="J48">
        <v>21448</v>
      </c>
      <c r="K48">
        <v>32</v>
      </c>
      <c r="L48">
        <v>139006</v>
      </c>
      <c r="M48">
        <v>139014</v>
      </c>
      <c r="N48">
        <v>139188</v>
      </c>
      <c r="O48">
        <v>139196</v>
      </c>
      <c r="P48">
        <v>139345</v>
      </c>
      <c r="Q48">
        <v>139352</v>
      </c>
      <c r="R48">
        <v>221069</v>
      </c>
      <c r="S48">
        <v>221077</v>
      </c>
      <c r="T48">
        <v>220947</v>
      </c>
      <c r="U48">
        <v>220954</v>
      </c>
      <c r="V48">
        <v>215418</v>
      </c>
      <c r="W48">
        <v>215533</v>
      </c>
      <c r="X48">
        <v>216051</v>
      </c>
      <c r="Y48">
        <v>216069</v>
      </c>
      <c r="Z48">
        <v>293373</v>
      </c>
      <c r="AA48">
        <v>293407</v>
      </c>
      <c r="AB48">
        <v>1317.75</v>
      </c>
      <c r="AC48">
        <v>4114.7641999999996</v>
      </c>
      <c r="AD48">
        <v>6</v>
      </c>
      <c r="AE48">
        <v>219.6909</v>
      </c>
      <c r="AF48">
        <v>219.6909</v>
      </c>
      <c r="AG48">
        <v>219.6909</v>
      </c>
      <c r="AH48">
        <v>34.502200000000002</v>
      </c>
      <c r="AI48">
        <v>34.502200000000002</v>
      </c>
      <c r="AJ48">
        <v>34.502200000000002</v>
      </c>
      <c r="AK48">
        <v>34.502200000000002</v>
      </c>
      <c r="AL48">
        <v>1176.3671999999999</v>
      </c>
      <c r="AM48">
        <v>1128.0414000000001</v>
      </c>
      <c r="AN48">
        <v>1077.3334</v>
      </c>
      <c r="AO48">
        <v>893.25</v>
      </c>
      <c r="AP48">
        <v>1072.8286000000001</v>
      </c>
      <c r="AQ48">
        <v>1004.5377</v>
      </c>
      <c r="AR48">
        <v>984.89319999999998</v>
      </c>
      <c r="AS48">
        <v>965.64980000000003</v>
      </c>
      <c r="AT48">
        <v>944.92100000000005</v>
      </c>
      <c r="AU48">
        <v>931.75739999999996</v>
      </c>
      <c r="AV48">
        <v>917.57399999999996</v>
      </c>
      <c r="AW48">
        <v>902.63139999999999</v>
      </c>
      <c r="AX48">
        <v>16</v>
      </c>
      <c r="AY48">
        <v>18</v>
      </c>
      <c r="AZ48">
        <v>32.369399999999999</v>
      </c>
      <c r="BA48">
        <v>19.990300000000001</v>
      </c>
      <c r="BB48">
        <v>12.539199999999999</v>
      </c>
      <c r="BC48">
        <v>9.0084</v>
      </c>
      <c r="BD48">
        <v>6.6566999999999998</v>
      </c>
      <c r="BE48">
        <v>5.0568999999999997</v>
      </c>
      <c r="BF48">
        <v>3.9350000000000001</v>
      </c>
      <c r="BG48">
        <v>3.3885000000000001</v>
      </c>
      <c r="BH48">
        <v>3.4066000000000001</v>
      </c>
      <c r="BI48">
        <v>81.849999999999994</v>
      </c>
      <c r="BJ48">
        <v>122.78</v>
      </c>
      <c r="BK48">
        <v>132.61000000000001</v>
      </c>
      <c r="BL48">
        <v>194.21</v>
      </c>
      <c r="BM48">
        <v>187.94</v>
      </c>
      <c r="BN48">
        <v>273.14999999999998</v>
      </c>
      <c r="BO48">
        <v>255.17</v>
      </c>
      <c r="BP48">
        <v>371.29</v>
      </c>
      <c r="BQ48">
        <v>340.46</v>
      </c>
      <c r="BR48">
        <v>490.45</v>
      </c>
      <c r="BS48">
        <v>437.4</v>
      </c>
      <c r="BT48">
        <v>629.58000000000004</v>
      </c>
      <c r="BU48">
        <v>514.87</v>
      </c>
      <c r="BV48">
        <v>744.65</v>
      </c>
      <c r="BW48">
        <v>50.7</v>
      </c>
      <c r="BX48">
        <v>46.2</v>
      </c>
      <c r="BY48">
        <v>40.4255</v>
      </c>
      <c r="BZ48">
        <v>-1.9222220000000001</v>
      </c>
      <c r="CA48">
        <v>0.89890000000000003</v>
      </c>
      <c r="CB48">
        <v>6.2933000000000003</v>
      </c>
      <c r="CC48">
        <v>-0.2944</v>
      </c>
      <c r="CD48">
        <v>0.89890000000000003</v>
      </c>
      <c r="CE48">
        <v>1105687</v>
      </c>
      <c r="CF48">
        <v>1</v>
      </c>
      <c r="CI48">
        <v>4.0221</v>
      </c>
      <c r="CJ48">
        <v>7.4843000000000002</v>
      </c>
      <c r="CK48">
        <v>9.1979000000000006</v>
      </c>
      <c r="CL48">
        <v>11.0936</v>
      </c>
      <c r="CM48">
        <v>12.8893</v>
      </c>
      <c r="CN48">
        <v>18.03</v>
      </c>
      <c r="CO48">
        <v>4.4661999999999997</v>
      </c>
      <c r="CP48">
        <v>7.92</v>
      </c>
      <c r="CQ48">
        <v>9.7937999999999992</v>
      </c>
      <c r="CR48">
        <v>14.049200000000001</v>
      </c>
      <c r="CS48">
        <v>14.861499999999999</v>
      </c>
      <c r="CT48">
        <v>21.3477</v>
      </c>
      <c r="CU48">
        <v>24.882999999999999</v>
      </c>
      <c r="CV48">
        <v>24.972000000000001</v>
      </c>
      <c r="CW48">
        <v>25.001799999999999</v>
      </c>
      <c r="CX48">
        <v>18.146899999999999</v>
      </c>
      <c r="CY48">
        <v>18.0623</v>
      </c>
      <c r="CZ48">
        <v>18.148900000000001</v>
      </c>
      <c r="DB48">
        <v>15480</v>
      </c>
      <c r="DC48">
        <v>824</v>
      </c>
      <c r="DD48">
        <v>11</v>
      </c>
      <c r="DF48" t="s">
        <v>597</v>
      </c>
      <c r="DG48">
        <v>335</v>
      </c>
      <c r="DH48">
        <v>1203</v>
      </c>
      <c r="DI48">
        <v>8</v>
      </c>
      <c r="DJ48">
        <v>3</v>
      </c>
      <c r="DK48">
        <v>40</v>
      </c>
      <c r="DL48">
        <v>38</v>
      </c>
      <c r="DM48">
        <v>-1.9222220000000001</v>
      </c>
      <c r="DN48">
        <v>1707.2428</v>
      </c>
      <c r="DO48">
        <v>1640.1071999999999</v>
      </c>
      <c r="DP48">
        <v>1394.4286</v>
      </c>
      <c r="DQ48">
        <v>1333.8785</v>
      </c>
      <c r="DR48">
        <v>1232.7</v>
      </c>
      <c r="DS48">
        <v>1230.1428000000001</v>
      </c>
      <c r="DT48">
        <v>1094.7213999999999</v>
      </c>
      <c r="DU48">
        <v>70.837100000000007</v>
      </c>
      <c r="DV48">
        <v>69.791399999999996</v>
      </c>
      <c r="DW48">
        <v>60.961399999999998</v>
      </c>
      <c r="DX48">
        <v>72.372900000000001</v>
      </c>
      <c r="DY48">
        <v>84.262100000000004</v>
      </c>
      <c r="DZ48">
        <v>83.503600000000006</v>
      </c>
      <c r="EA48">
        <v>28.733599999999999</v>
      </c>
      <c r="EB48">
        <v>32.369399999999999</v>
      </c>
      <c r="EC48">
        <v>19.990300000000001</v>
      </c>
      <c r="ED48">
        <v>12.539199999999999</v>
      </c>
      <c r="EE48">
        <v>9.0084</v>
      </c>
      <c r="EF48">
        <v>6.6566999999999998</v>
      </c>
      <c r="EG48">
        <v>5.0568999999999997</v>
      </c>
      <c r="EH48">
        <v>3.9350000000000001</v>
      </c>
      <c r="EI48">
        <v>3.3885000000000001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6.9209000000000007E-2</v>
      </c>
      <c r="EY48">
        <v>5.3554999999999998E-2</v>
      </c>
      <c r="EZ48">
        <v>4.2848999999999998E-2</v>
      </c>
      <c r="FA48">
        <v>1.3697000000000001E-2</v>
      </c>
      <c r="FB48">
        <v>1.5932000000000002E-2</v>
      </c>
      <c r="FC48">
        <v>2.4392E-2</v>
      </c>
      <c r="FD48">
        <v>2.1794000000000001E-2</v>
      </c>
      <c r="FE48">
        <v>-3.1300000000000002E-4</v>
      </c>
      <c r="FF48">
        <v>-1.029E-3</v>
      </c>
      <c r="FG48">
        <v>-2.5590000000000001E-3</v>
      </c>
      <c r="FH48">
        <v>-3.4E-5</v>
      </c>
      <c r="FI48">
        <v>-1.15E-4</v>
      </c>
      <c r="FJ48">
        <v>-1.1100000000000001E-3</v>
      </c>
      <c r="FK48">
        <v>-2.61E-4</v>
      </c>
      <c r="FL48">
        <v>8.2525000000000001E-2</v>
      </c>
      <c r="FM48">
        <v>7.9576999999999995E-2</v>
      </c>
      <c r="FN48">
        <v>7.7766000000000002E-2</v>
      </c>
      <c r="FO48">
        <v>7.4477000000000002E-2</v>
      </c>
      <c r="FP48">
        <v>7.893E-2</v>
      </c>
      <c r="FQ48">
        <v>0.10542600000000001</v>
      </c>
      <c r="FR48">
        <v>9.9585999999999994E-2</v>
      </c>
      <c r="FS48">
        <v>-0.25702900000000001</v>
      </c>
      <c r="FT48">
        <v>-0.25306400000000001</v>
      </c>
      <c r="FU48">
        <v>-0.25137500000000002</v>
      </c>
      <c r="FV48">
        <v>-0.25048399999999998</v>
      </c>
      <c r="FW48">
        <v>-0.253494</v>
      </c>
      <c r="FX48">
        <v>-0.26424300000000001</v>
      </c>
      <c r="FY48">
        <v>-0.25796599999999997</v>
      </c>
      <c r="FZ48">
        <v>-1.3467469999999999</v>
      </c>
      <c r="GA48">
        <v>-1.317588</v>
      </c>
      <c r="GB48">
        <v>-1.3119730000000001</v>
      </c>
      <c r="GC48">
        <v>-1.310592</v>
      </c>
      <c r="GD48">
        <v>-1.3209979999999999</v>
      </c>
      <c r="GE48">
        <v>-1.4265509999999999</v>
      </c>
      <c r="GF48">
        <v>-1.378449</v>
      </c>
      <c r="GG48">
        <v>-0.40981200000000001</v>
      </c>
      <c r="GH48">
        <v>-0.37321500000000002</v>
      </c>
      <c r="GI48">
        <v>-0.35958699999999999</v>
      </c>
      <c r="GJ48">
        <v>-0.35244500000000001</v>
      </c>
      <c r="GK48">
        <v>-0.390704</v>
      </c>
      <c r="GL48">
        <v>-0.53824399999999994</v>
      </c>
      <c r="GM48">
        <v>-0.47787400000000002</v>
      </c>
      <c r="GN48">
        <v>-0.38709300000000002</v>
      </c>
      <c r="GO48">
        <v>-0.35543999999999998</v>
      </c>
      <c r="GP48">
        <v>-0.33887699999999998</v>
      </c>
      <c r="GQ48">
        <v>-0.32942199999999999</v>
      </c>
      <c r="GR48">
        <v>-0.35893799999999998</v>
      </c>
      <c r="GS48">
        <v>-0.42999300000000001</v>
      </c>
      <c r="GT48">
        <v>-0.38190000000000002</v>
      </c>
      <c r="GU48">
        <v>0.40724900000000003</v>
      </c>
      <c r="GV48">
        <v>0.366622</v>
      </c>
      <c r="GW48">
        <v>0.32928400000000002</v>
      </c>
      <c r="GX48">
        <v>0.26891199999999998</v>
      </c>
      <c r="GY48">
        <v>0.437554</v>
      </c>
      <c r="GZ48">
        <v>0.35900799999999999</v>
      </c>
      <c r="HA48">
        <v>0.32321299999999997</v>
      </c>
      <c r="HB48">
        <v>-70</v>
      </c>
      <c r="HC48">
        <v>-70</v>
      </c>
      <c r="HD48">
        <v>-60</v>
      </c>
      <c r="HE48">
        <v>-50</v>
      </c>
      <c r="HF48">
        <v>-70</v>
      </c>
      <c r="HG48">
        <v>20</v>
      </c>
      <c r="HH48">
        <v>-20</v>
      </c>
      <c r="HI48">
        <v>-1.687174</v>
      </c>
      <c r="HJ48">
        <v>-1.663584</v>
      </c>
      <c r="HK48">
        <v>-1.6548400000000001</v>
      </c>
      <c r="HL48">
        <v>-1.650315</v>
      </c>
      <c r="HM48">
        <v>-1.6666799999999999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738.36900000000003</v>
      </c>
      <c r="HX48">
        <v>0</v>
      </c>
      <c r="HZ48">
        <v>738.23699999999997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761.63300000000004</v>
      </c>
      <c r="IJ48">
        <v>0</v>
      </c>
      <c r="IL48">
        <v>761.77300000000002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772.48299999999995</v>
      </c>
      <c r="IV48">
        <v>0</v>
      </c>
      <c r="IX48">
        <v>772.37400000000002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780.447</v>
      </c>
      <c r="JH48">
        <v>0</v>
      </c>
      <c r="JJ48">
        <v>780.24199999999996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753.85799999999995</v>
      </c>
      <c r="JT48">
        <v>0</v>
      </c>
      <c r="JV48">
        <v>753.72699999999998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736.74</v>
      </c>
      <c r="KF48">
        <v>0.10199999999999999</v>
      </c>
      <c r="KH48">
        <v>736.91099999999994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769.28200000000004</v>
      </c>
      <c r="KR48">
        <v>2.5000000000000001E-2</v>
      </c>
      <c r="KT48">
        <v>769.30700000000002</v>
      </c>
      <c r="KU48">
        <v>2.5000000000000001E-2</v>
      </c>
      <c r="KV48">
        <v>140.89021206999999</v>
      </c>
      <c r="KW48">
        <v>130.51481065439998</v>
      </c>
      <c r="KX48">
        <v>108.4391345076</v>
      </c>
      <c r="KY48">
        <v>99.343269044500005</v>
      </c>
      <c r="KZ48">
        <v>97.297010999999998</v>
      </c>
      <c r="LA48">
        <v>129.68903483280002</v>
      </c>
      <c r="LB48">
        <v>109.01892534039999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-26.847088799999998</v>
      </c>
      <c r="LI48">
        <v>-6.5523363999999988</v>
      </c>
      <c r="LJ48">
        <v>-92.785481312000016</v>
      </c>
      <c r="LK48">
        <v>-69.207627287999998</v>
      </c>
      <c r="LL48">
        <v>-52.85939217</v>
      </c>
      <c r="LM48">
        <v>-17.906618496000004</v>
      </c>
      <c r="LN48">
        <v>-20.894225366000001</v>
      </c>
      <c r="LO48">
        <v>-33.212960381999999</v>
      </c>
      <c r="LP48">
        <v>-29.682142317000004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118.10217999999999</v>
      </c>
      <c r="LY48">
        <v>116.45088</v>
      </c>
      <c r="LZ48">
        <v>99.290400000000005</v>
      </c>
      <c r="MA48">
        <v>82.515749999999997</v>
      </c>
      <c r="MB48">
        <v>116.66759999999999</v>
      </c>
      <c r="MC48">
        <v>0</v>
      </c>
      <c r="MD48">
        <v>0</v>
      </c>
      <c r="ME48">
        <v>-29.029893625200003</v>
      </c>
      <c r="MF48">
        <v>-26.047197351000001</v>
      </c>
      <c r="MG48">
        <v>-21.920926941799998</v>
      </c>
      <c r="MH48">
        <v>-25.5074667405</v>
      </c>
      <c r="MI48">
        <v>-32.921539518400003</v>
      </c>
      <c r="MJ48">
        <v>-44.945311678399996</v>
      </c>
      <c r="MK48">
        <v>-13.7310403664</v>
      </c>
      <c r="ML48">
        <v>137.17701713279996</v>
      </c>
      <c r="MM48">
        <v>151.7108660154</v>
      </c>
      <c r="MN48">
        <v>132.94921539580002</v>
      </c>
      <c r="MO48">
        <v>138.444933808</v>
      </c>
      <c r="MP48">
        <v>160.14884611559998</v>
      </c>
      <c r="MQ48">
        <v>24.683673972400022</v>
      </c>
      <c r="MR48">
        <v>59.053406256999985</v>
      </c>
    </row>
    <row r="49" spans="1:356" x14ac:dyDescent="0.25">
      <c r="A49">
        <v>168</v>
      </c>
      <c r="B49" t="s">
        <v>430</v>
      </c>
      <c r="C49" s="3">
        <v>42837.883784722224</v>
      </c>
      <c r="D49">
        <v>67.075500000000005</v>
      </c>
      <c r="E49">
        <v>69.043400000000005</v>
      </c>
      <c r="F49">
        <v>23</v>
      </c>
      <c r="G49">
        <v>63</v>
      </c>
      <c r="H49">
        <v>1.1278999999999999</v>
      </c>
      <c r="I49">
        <v>665.67669999999998</v>
      </c>
      <c r="J49">
        <v>21191</v>
      </c>
      <c r="K49">
        <v>32</v>
      </c>
      <c r="L49">
        <v>139006</v>
      </c>
      <c r="M49">
        <v>139014</v>
      </c>
      <c r="N49">
        <v>139188</v>
      </c>
      <c r="O49">
        <v>139196</v>
      </c>
      <c r="P49">
        <v>139345</v>
      </c>
      <c r="Q49">
        <v>139352</v>
      </c>
      <c r="R49">
        <v>221069</v>
      </c>
      <c r="S49">
        <v>221077</v>
      </c>
      <c r="T49">
        <v>220947</v>
      </c>
      <c r="U49">
        <v>220954</v>
      </c>
      <c r="V49">
        <v>215418</v>
      </c>
      <c r="W49">
        <v>215533</v>
      </c>
      <c r="X49">
        <v>216051</v>
      </c>
      <c r="Y49">
        <v>216069</v>
      </c>
      <c r="Z49">
        <v>293373</v>
      </c>
      <c r="AA49">
        <v>293407</v>
      </c>
      <c r="AB49">
        <v>1317.75</v>
      </c>
      <c r="AC49">
        <v>4136.4951000000001</v>
      </c>
      <c r="AD49">
        <v>6</v>
      </c>
      <c r="AE49">
        <v>220.2741</v>
      </c>
      <c r="AF49">
        <v>220.2741</v>
      </c>
      <c r="AG49">
        <v>220.2741</v>
      </c>
      <c r="AH49">
        <v>35.085299999999997</v>
      </c>
      <c r="AI49">
        <v>35.085299999999997</v>
      </c>
      <c r="AJ49">
        <v>35.085299999999997</v>
      </c>
      <c r="AK49">
        <v>35.085299999999997</v>
      </c>
      <c r="AL49">
        <v>1165.8203000000001</v>
      </c>
      <c r="AM49">
        <v>1117.1627000000001</v>
      </c>
      <c r="AN49">
        <v>1065.3334</v>
      </c>
      <c r="AO49">
        <v>893.40099999999995</v>
      </c>
      <c r="AP49">
        <v>1058.8728000000001</v>
      </c>
      <c r="AQ49">
        <v>994.38239999999996</v>
      </c>
      <c r="AR49">
        <v>976.76170000000002</v>
      </c>
      <c r="AS49">
        <v>959.17070000000001</v>
      </c>
      <c r="AT49">
        <v>940.19169999999997</v>
      </c>
      <c r="AU49">
        <v>928.14120000000003</v>
      </c>
      <c r="AV49">
        <v>915.22159999999997</v>
      </c>
      <c r="AW49">
        <v>901.59749999999997</v>
      </c>
      <c r="AX49">
        <v>16</v>
      </c>
      <c r="AY49">
        <v>21.4</v>
      </c>
      <c r="AZ49">
        <v>32.2774</v>
      </c>
      <c r="BA49">
        <v>20.0824</v>
      </c>
      <c r="BB49">
        <v>12.6538</v>
      </c>
      <c r="BC49">
        <v>9.0706000000000007</v>
      </c>
      <c r="BD49">
        <v>6.6702000000000004</v>
      </c>
      <c r="BE49">
        <v>5.0746000000000002</v>
      </c>
      <c r="BF49">
        <v>3.9659</v>
      </c>
      <c r="BG49">
        <v>3.3793000000000002</v>
      </c>
      <c r="BH49">
        <v>3.4081000000000001</v>
      </c>
      <c r="BI49">
        <v>85</v>
      </c>
      <c r="BJ49">
        <v>125.3</v>
      </c>
      <c r="BK49">
        <v>137.13999999999999</v>
      </c>
      <c r="BL49">
        <v>196.62</v>
      </c>
      <c r="BM49">
        <v>194.6</v>
      </c>
      <c r="BN49">
        <v>276.94</v>
      </c>
      <c r="BO49">
        <v>264.67</v>
      </c>
      <c r="BP49">
        <v>377.23</v>
      </c>
      <c r="BQ49">
        <v>353.48</v>
      </c>
      <c r="BR49">
        <v>496.77</v>
      </c>
      <c r="BS49">
        <v>453.88</v>
      </c>
      <c r="BT49">
        <v>636.12</v>
      </c>
      <c r="BU49">
        <v>537.11</v>
      </c>
      <c r="BV49">
        <v>757.69</v>
      </c>
      <c r="BW49">
        <v>50.3</v>
      </c>
      <c r="BX49">
        <v>46.3</v>
      </c>
      <c r="BY49">
        <v>37.755099999999999</v>
      </c>
      <c r="BZ49">
        <v>-0.17</v>
      </c>
      <c r="CA49">
        <v>1.0347999999999999</v>
      </c>
      <c r="CB49">
        <v>6.6167999999999996</v>
      </c>
      <c r="CC49">
        <v>-0.9516</v>
      </c>
      <c r="CD49">
        <v>1.0347999999999999</v>
      </c>
      <c r="CE49">
        <v>1105687</v>
      </c>
      <c r="CF49">
        <v>2</v>
      </c>
      <c r="CI49">
        <v>3.9807000000000001</v>
      </c>
      <c r="CJ49">
        <v>7.6792999999999996</v>
      </c>
      <c r="CK49">
        <v>9.3086000000000002</v>
      </c>
      <c r="CL49">
        <v>11.289300000000001</v>
      </c>
      <c r="CM49">
        <v>13.392899999999999</v>
      </c>
      <c r="CN49">
        <v>17.711400000000001</v>
      </c>
      <c r="CO49">
        <v>4.5206</v>
      </c>
      <c r="CP49">
        <v>8</v>
      </c>
      <c r="CQ49">
        <v>9.7254000000000005</v>
      </c>
      <c r="CR49">
        <v>14.454000000000001</v>
      </c>
      <c r="CS49">
        <v>17.9254</v>
      </c>
      <c r="CT49">
        <v>19.831700000000001</v>
      </c>
      <c r="CU49">
        <v>24.959199999999999</v>
      </c>
      <c r="CV49">
        <v>24.973600000000001</v>
      </c>
      <c r="CW49">
        <v>25.0246</v>
      </c>
      <c r="CX49">
        <v>18.097100000000001</v>
      </c>
      <c r="CY49">
        <v>17.8752</v>
      </c>
      <c r="CZ49">
        <v>18.360299999999999</v>
      </c>
      <c r="DB49">
        <v>15480</v>
      </c>
      <c r="DC49">
        <v>824</v>
      </c>
      <c r="DD49">
        <v>12</v>
      </c>
      <c r="DF49" t="s">
        <v>597</v>
      </c>
      <c r="DG49">
        <v>335</v>
      </c>
      <c r="DH49">
        <v>1203</v>
      </c>
      <c r="DI49">
        <v>8</v>
      </c>
      <c r="DJ49">
        <v>3</v>
      </c>
      <c r="DK49">
        <v>40</v>
      </c>
      <c r="DL49">
        <v>42.5</v>
      </c>
      <c r="DM49">
        <v>-0.17</v>
      </c>
      <c r="DN49">
        <v>1714.8429000000001</v>
      </c>
      <c r="DO49">
        <v>1675.3571999999999</v>
      </c>
      <c r="DP49">
        <v>1428.4857</v>
      </c>
      <c r="DQ49">
        <v>1381.9713999999999</v>
      </c>
      <c r="DR49">
        <v>1245.55</v>
      </c>
      <c r="DS49">
        <v>1252.5215000000001</v>
      </c>
      <c r="DT49">
        <v>1202.1143</v>
      </c>
      <c r="DU49">
        <v>65.435699999999997</v>
      </c>
      <c r="DV49">
        <v>61.209299999999999</v>
      </c>
      <c r="DW49">
        <v>55.95</v>
      </c>
      <c r="DX49">
        <v>71.317099999999996</v>
      </c>
      <c r="DY49">
        <v>80.237099999999998</v>
      </c>
      <c r="DZ49">
        <v>81.38</v>
      </c>
      <c r="EA49">
        <v>29.043600000000001</v>
      </c>
      <c r="EB49">
        <v>32.2774</v>
      </c>
      <c r="EC49">
        <v>20.0824</v>
      </c>
      <c r="ED49">
        <v>12.6538</v>
      </c>
      <c r="EE49">
        <v>9.0706000000000007</v>
      </c>
      <c r="EF49">
        <v>6.6702000000000004</v>
      </c>
      <c r="EG49">
        <v>5.0746000000000002</v>
      </c>
      <c r="EH49">
        <v>3.9659</v>
      </c>
      <c r="EI49">
        <v>3.3793000000000002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7.0037000000000002E-2</v>
      </c>
      <c r="EY49">
        <v>5.4344000000000003E-2</v>
      </c>
      <c r="EZ49">
        <v>4.3409000000000003E-2</v>
      </c>
      <c r="FA49">
        <v>1.4178E-2</v>
      </c>
      <c r="FB49">
        <v>1.6385E-2</v>
      </c>
      <c r="FC49">
        <v>2.4702000000000002E-2</v>
      </c>
      <c r="FD49">
        <v>2.2072999999999999E-2</v>
      </c>
      <c r="FE49">
        <v>-3.1300000000000002E-4</v>
      </c>
      <c r="FF49">
        <v>-1.029E-3</v>
      </c>
      <c r="FG49">
        <v>-2.5600000000000002E-3</v>
      </c>
      <c r="FH49">
        <v>-3.4999999999999997E-5</v>
      </c>
      <c r="FI49">
        <v>-1.17E-4</v>
      </c>
      <c r="FJ49">
        <v>-2.9550000000000002E-3</v>
      </c>
      <c r="FK49">
        <v>-1.2899999999999999E-3</v>
      </c>
      <c r="FL49">
        <v>8.2504999999999995E-2</v>
      </c>
      <c r="FM49">
        <v>7.9555000000000001E-2</v>
      </c>
      <c r="FN49">
        <v>7.7743999999999994E-2</v>
      </c>
      <c r="FO49">
        <v>7.4452000000000004E-2</v>
      </c>
      <c r="FP49">
        <v>7.8913999999999998E-2</v>
      </c>
      <c r="FQ49">
        <v>0.10539900000000001</v>
      </c>
      <c r="FR49">
        <v>9.9486000000000005E-2</v>
      </c>
      <c r="FS49">
        <v>-0.25731999999999999</v>
      </c>
      <c r="FT49">
        <v>-0.25337700000000002</v>
      </c>
      <c r="FU49">
        <v>-0.25169999999999998</v>
      </c>
      <c r="FV49">
        <v>-0.25084800000000002</v>
      </c>
      <c r="FW49">
        <v>-0.25359599999999999</v>
      </c>
      <c r="FX49">
        <v>-0.26434400000000002</v>
      </c>
      <c r="FY49">
        <v>-0.258467</v>
      </c>
      <c r="FZ49">
        <v>-1.3471489999999999</v>
      </c>
      <c r="GA49">
        <v>-1.318176</v>
      </c>
      <c r="GB49">
        <v>-1.3126660000000001</v>
      </c>
      <c r="GC49">
        <v>-1.3115840000000001</v>
      </c>
      <c r="GD49">
        <v>-1.317625</v>
      </c>
      <c r="GE49">
        <v>-1.4224030000000001</v>
      </c>
      <c r="GF49">
        <v>-1.377048</v>
      </c>
      <c r="GG49">
        <v>-0.40999799999999997</v>
      </c>
      <c r="GH49">
        <v>-0.37331399999999998</v>
      </c>
      <c r="GI49">
        <v>-0.35964600000000002</v>
      </c>
      <c r="GJ49">
        <v>-0.35239900000000002</v>
      </c>
      <c r="GK49">
        <v>-0.39098100000000002</v>
      </c>
      <c r="GL49">
        <v>-0.53860300000000005</v>
      </c>
      <c r="GM49">
        <v>-0.47665200000000002</v>
      </c>
      <c r="GN49">
        <v>-0.387542</v>
      </c>
      <c r="GO49">
        <v>-0.35605300000000001</v>
      </c>
      <c r="GP49">
        <v>-0.33957500000000002</v>
      </c>
      <c r="GQ49">
        <v>-0.33039499999999999</v>
      </c>
      <c r="GR49">
        <v>-0.35909099999999999</v>
      </c>
      <c r="GS49">
        <v>-0.43018899999999999</v>
      </c>
      <c r="GT49">
        <v>-0.38522600000000001</v>
      </c>
      <c r="GU49">
        <v>0.40777999999999998</v>
      </c>
      <c r="GV49">
        <v>0.36764799999999997</v>
      </c>
      <c r="GW49">
        <v>0.33118399999999998</v>
      </c>
      <c r="GX49">
        <v>0.27005200000000001</v>
      </c>
      <c r="GY49">
        <v>0.43937199999999998</v>
      </c>
      <c r="GZ49">
        <v>0.36098200000000003</v>
      </c>
      <c r="HA49">
        <v>0.323328</v>
      </c>
      <c r="HB49">
        <v>-70</v>
      </c>
      <c r="HC49">
        <v>-70</v>
      </c>
      <c r="HD49">
        <v>-60</v>
      </c>
      <c r="HE49">
        <v>-50</v>
      </c>
      <c r="HF49">
        <v>-70</v>
      </c>
      <c r="HG49">
        <v>30</v>
      </c>
      <c r="HH49">
        <v>-30</v>
      </c>
      <c r="HI49">
        <v>-1.6874</v>
      </c>
      <c r="HJ49">
        <v>-1.66381</v>
      </c>
      <c r="HK49">
        <v>-1.6551819999999999</v>
      </c>
      <c r="HL49">
        <v>-1.6507229999999999</v>
      </c>
      <c r="HM49">
        <v>-1.6672149999999999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738.36900000000003</v>
      </c>
      <c r="HX49">
        <v>0</v>
      </c>
      <c r="HZ49">
        <v>738.23699999999997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761.63300000000004</v>
      </c>
      <c r="IJ49">
        <v>0</v>
      </c>
      <c r="IL49">
        <v>761.77300000000002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772.48299999999995</v>
      </c>
      <c r="IV49">
        <v>0</v>
      </c>
      <c r="IX49">
        <v>772.37400000000002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780.447</v>
      </c>
      <c r="JH49">
        <v>0</v>
      </c>
      <c r="JJ49">
        <v>780.24199999999996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753.85799999999995</v>
      </c>
      <c r="JT49">
        <v>0</v>
      </c>
      <c r="JV49">
        <v>753.72699999999998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736.74</v>
      </c>
      <c r="KF49">
        <v>0.10199999999999999</v>
      </c>
      <c r="KH49">
        <v>736.91099999999994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769.28200000000004</v>
      </c>
      <c r="KR49">
        <v>2.5000000000000001E-2</v>
      </c>
      <c r="KT49">
        <v>769.30700000000002</v>
      </c>
      <c r="KU49">
        <v>2.5000000000000001E-2</v>
      </c>
      <c r="KV49">
        <v>141.48311346450001</v>
      </c>
      <c r="KW49">
        <v>133.28304204599999</v>
      </c>
      <c r="KX49">
        <v>111.05619226079999</v>
      </c>
      <c r="KY49">
        <v>102.8905346728</v>
      </c>
      <c r="KZ49">
        <v>98.291332699999998</v>
      </c>
      <c r="LA49">
        <v>132.01451357850002</v>
      </c>
      <c r="LB49">
        <v>119.59354324980001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-26.857350400000001</v>
      </c>
      <c r="LI49">
        <v>-6.5650617999999996</v>
      </c>
      <c r="LJ49">
        <v>-93.928616876000007</v>
      </c>
      <c r="LK49">
        <v>-70.278553439999996</v>
      </c>
      <c r="LL49">
        <v>-53.621093434000009</v>
      </c>
      <c r="LM49">
        <v>-18.549732511999999</v>
      </c>
      <c r="LN49">
        <v>-21.435123500000003</v>
      </c>
      <c r="LO49">
        <v>-30.932998041000008</v>
      </c>
      <c r="LP49">
        <v>-28.619188583999996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118.11799999999999</v>
      </c>
      <c r="LY49">
        <v>116.4667</v>
      </c>
      <c r="LZ49">
        <v>99.310919999999996</v>
      </c>
      <c r="MA49">
        <v>82.536149999999992</v>
      </c>
      <c r="MB49">
        <v>116.70504999999999</v>
      </c>
      <c r="MC49">
        <v>0</v>
      </c>
      <c r="MD49">
        <v>0</v>
      </c>
      <c r="ME49">
        <v>-26.828506128599997</v>
      </c>
      <c r="MF49">
        <v>-22.850288620199997</v>
      </c>
      <c r="MG49">
        <v>-20.122193700000004</v>
      </c>
      <c r="MH49">
        <v>-25.132074722900001</v>
      </c>
      <c r="MI49">
        <v>-31.371181595100001</v>
      </c>
      <c r="MJ49">
        <v>-43.831512140000001</v>
      </c>
      <c r="MK49">
        <v>-13.843690027200001</v>
      </c>
      <c r="ML49">
        <v>138.8439904599</v>
      </c>
      <c r="MM49">
        <v>156.62089998580001</v>
      </c>
      <c r="MN49">
        <v>136.62382512679997</v>
      </c>
      <c r="MO49">
        <v>141.74487743789999</v>
      </c>
      <c r="MP49">
        <v>162.19007760489998</v>
      </c>
      <c r="MQ49">
        <v>30.392652997500008</v>
      </c>
      <c r="MR49">
        <v>70.565602838600014</v>
      </c>
    </row>
    <row r="50" spans="1:356" x14ac:dyDescent="0.25">
      <c r="A50">
        <v>168</v>
      </c>
      <c r="B50" t="s">
        <v>431</v>
      </c>
      <c r="C50" s="3">
        <v>42837.884988425925</v>
      </c>
      <c r="D50">
        <v>66.675700000000006</v>
      </c>
      <c r="E50">
        <v>68.761600000000001</v>
      </c>
      <c r="F50">
        <v>40</v>
      </c>
      <c r="G50">
        <v>62</v>
      </c>
      <c r="H50">
        <v>1.1278999999999999</v>
      </c>
      <c r="I50">
        <v>670.15819999999997</v>
      </c>
      <c r="J50">
        <v>21369</v>
      </c>
      <c r="K50">
        <v>32</v>
      </c>
      <c r="L50">
        <v>139006</v>
      </c>
      <c r="M50">
        <v>139014</v>
      </c>
      <c r="N50">
        <v>139188</v>
      </c>
      <c r="O50">
        <v>139196</v>
      </c>
      <c r="P50">
        <v>139345</v>
      </c>
      <c r="Q50">
        <v>139352</v>
      </c>
      <c r="R50">
        <v>221069</v>
      </c>
      <c r="S50">
        <v>221077</v>
      </c>
      <c r="T50">
        <v>220947</v>
      </c>
      <c r="U50">
        <v>220954</v>
      </c>
      <c r="V50">
        <v>215418</v>
      </c>
      <c r="W50">
        <v>215533</v>
      </c>
      <c r="X50">
        <v>216051</v>
      </c>
      <c r="Y50">
        <v>216069</v>
      </c>
      <c r="Z50">
        <v>293373</v>
      </c>
      <c r="AA50">
        <v>293407</v>
      </c>
      <c r="AB50">
        <v>1317.75</v>
      </c>
      <c r="AC50">
        <v>4158.2147999999997</v>
      </c>
      <c r="AD50">
        <v>6</v>
      </c>
      <c r="AE50">
        <v>220.8612</v>
      </c>
      <c r="AF50">
        <v>220.8612</v>
      </c>
      <c r="AG50">
        <v>220.8612</v>
      </c>
      <c r="AH50">
        <v>35.672400000000003</v>
      </c>
      <c r="AI50">
        <v>35.672400000000003</v>
      </c>
      <c r="AJ50">
        <v>35.672400000000003</v>
      </c>
      <c r="AK50">
        <v>35.672400000000003</v>
      </c>
      <c r="AL50">
        <v>1170.5078000000001</v>
      </c>
      <c r="AM50">
        <v>1122.2799</v>
      </c>
      <c r="AN50">
        <v>1072.5</v>
      </c>
      <c r="AO50">
        <v>897.45870000000002</v>
      </c>
      <c r="AP50">
        <v>1071.1031</v>
      </c>
      <c r="AQ50">
        <v>1005.785</v>
      </c>
      <c r="AR50">
        <v>987.55529999999999</v>
      </c>
      <c r="AS50">
        <v>969.40909999999997</v>
      </c>
      <c r="AT50">
        <v>949.74220000000003</v>
      </c>
      <c r="AU50">
        <v>937.20929999999998</v>
      </c>
      <c r="AV50">
        <v>923.33109999999999</v>
      </c>
      <c r="AW50">
        <v>908.68269999999995</v>
      </c>
      <c r="AX50">
        <v>16</v>
      </c>
      <c r="AY50">
        <v>19</v>
      </c>
      <c r="AZ50">
        <v>32.218000000000004</v>
      </c>
      <c r="BA50">
        <v>19.887799999999999</v>
      </c>
      <c r="BB50">
        <v>12.5349</v>
      </c>
      <c r="BC50">
        <v>9.0029000000000003</v>
      </c>
      <c r="BD50">
        <v>6.6534000000000004</v>
      </c>
      <c r="BE50">
        <v>5.0549999999999997</v>
      </c>
      <c r="BF50">
        <v>3.9171</v>
      </c>
      <c r="BG50">
        <v>3.3892000000000002</v>
      </c>
      <c r="BH50">
        <v>3.4100999999999999</v>
      </c>
      <c r="BI50">
        <v>87.49</v>
      </c>
      <c r="BJ50">
        <v>126.55</v>
      </c>
      <c r="BK50">
        <v>141.08000000000001</v>
      </c>
      <c r="BL50">
        <v>199.52</v>
      </c>
      <c r="BM50">
        <v>200.24</v>
      </c>
      <c r="BN50">
        <v>280.68</v>
      </c>
      <c r="BO50">
        <v>271.83999999999997</v>
      </c>
      <c r="BP50">
        <v>381.81</v>
      </c>
      <c r="BQ50">
        <v>362.84</v>
      </c>
      <c r="BR50">
        <v>504.95</v>
      </c>
      <c r="BS50">
        <v>463.92</v>
      </c>
      <c r="BT50">
        <v>649.82000000000005</v>
      </c>
      <c r="BU50">
        <v>546.67999999999995</v>
      </c>
      <c r="BV50">
        <v>767.1</v>
      </c>
      <c r="BW50">
        <v>49.9</v>
      </c>
      <c r="BX50">
        <v>46.3</v>
      </c>
      <c r="BY50">
        <v>36.301400000000001</v>
      </c>
      <c r="BZ50">
        <v>-25.76</v>
      </c>
      <c r="CA50">
        <v>-16.5335</v>
      </c>
      <c r="CB50">
        <v>19.630299999999998</v>
      </c>
      <c r="CC50">
        <v>-0.51290000000000002</v>
      </c>
      <c r="CD50">
        <v>-16.5335</v>
      </c>
      <c r="CE50">
        <v>1105687</v>
      </c>
      <c r="CF50">
        <v>1</v>
      </c>
      <c r="CI50">
        <v>3.9893000000000001</v>
      </c>
      <c r="CJ50">
        <v>7.5263999999999998</v>
      </c>
      <c r="CK50">
        <v>9.1836000000000002</v>
      </c>
      <c r="CL50">
        <v>11.1</v>
      </c>
      <c r="CM50">
        <v>13.042899999999999</v>
      </c>
      <c r="CN50">
        <v>18.933599999999998</v>
      </c>
      <c r="CO50">
        <v>4.4753999999999996</v>
      </c>
      <c r="CP50">
        <v>7.9836</v>
      </c>
      <c r="CQ50">
        <v>9.7934000000000001</v>
      </c>
      <c r="CR50">
        <v>13.604900000000001</v>
      </c>
      <c r="CS50">
        <v>15.4131</v>
      </c>
      <c r="CT50">
        <v>25.249199999999998</v>
      </c>
      <c r="CU50">
        <v>24.9986</v>
      </c>
      <c r="CV50">
        <v>25.025400000000001</v>
      </c>
      <c r="CW50">
        <v>25.0092</v>
      </c>
      <c r="CX50">
        <v>18.1294</v>
      </c>
      <c r="CY50">
        <v>17.901599999999998</v>
      </c>
      <c r="CZ50">
        <v>17.5869</v>
      </c>
      <c r="DB50">
        <v>15480</v>
      </c>
      <c r="DC50">
        <v>824</v>
      </c>
      <c r="DD50">
        <v>13</v>
      </c>
      <c r="DF50" t="s">
        <v>597</v>
      </c>
      <c r="DG50">
        <v>335</v>
      </c>
      <c r="DH50">
        <v>1203</v>
      </c>
      <c r="DI50">
        <v>8</v>
      </c>
      <c r="DJ50">
        <v>3</v>
      </c>
      <c r="DK50">
        <v>40</v>
      </c>
      <c r="DL50">
        <v>37.166663999999997</v>
      </c>
      <c r="DM50">
        <v>-25.76</v>
      </c>
      <c r="DN50">
        <v>1705.3928000000001</v>
      </c>
      <c r="DO50">
        <v>1631.6713999999999</v>
      </c>
      <c r="DP50">
        <v>1385.8143</v>
      </c>
      <c r="DQ50">
        <v>1316.9286</v>
      </c>
      <c r="DR50">
        <v>1209.3499999999999</v>
      </c>
      <c r="DS50">
        <v>1194.5215000000001</v>
      </c>
      <c r="DT50">
        <v>1011.85</v>
      </c>
      <c r="DU50">
        <v>75.173599999999993</v>
      </c>
      <c r="DV50">
        <v>73.461399999999998</v>
      </c>
      <c r="DW50">
        <v>64.635000000000005</v>
      </c>
      <c r="DX50">
        <v>84.100700000000003</v>
      </c>
      <c r="DY50">
        <v>82.965000000000003</v>
      </c>
      <c r="DZ50">
        <v>84.189300000000003</v>
      </c>
      <c r="EA50">
        <v>18.6829</v>
      </c>
      <c r="EB50">
        <v>32.218000000000004</v>
      </c>
      <c r="EC50">
        <v>19.887799999999999</v>
      </c>
      <c r="ED50">
        <v>12.5349</v>
      </c>
      <c r="EE50">
        <v>9.0029000000000003</v>
      </c>
      <c r="EF50">
        <v>6.6534000000000004</v>
      </c>
      <c r="EG50">
        <v>5.0549999999999997</v>
      </c>
      <c r="EH50">
        <v>3.9171</v>
      </c>
      <c r="EI50">
        <v>3.3892000000000002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7.0509000000000002E-2</v>
      </c>
      <c r="EY50">
        <v>5.5050000000000002E-2</v>
      </c>
      <c r="EZ50">
        <v>4.4185000000000002E-2</v>
      </c>
      <c r="FA50">
        <v>1.4756E-2</v>
      </c>
      <c r="FB50">
        <v>1.6924999999999999E-2</v>
      </c>
      <c r="FC50">
        <v>2.5159999999999998E-2</v>
      </c>
      <c r="FD50">
        <v>2.2504E-2</v>
      </c>
      <c r="FE50">
        <v>-3.1300000000000002E-4</v>
      </c>
      <c r="FF50">
        <v>-1.0300000000000001E-3</v>
      </c>
      <c r="FG50">
        <v>-2.5609999999999999E-3</v>
      </c>
      <c r="FH50">
        <v>-3.4999999999999997E-5</v>
      </c>
      <c r="FI50">
        <v>-1.1900000000000001E-4</v>
      </c>
      <c r="FJ50">
        <v>-4.8060000000000004E-3</v>
      </c>
      <c r="FK50">
        <v>-2.372E-3</v>
      </c>
      <c r="FL50">
        <v>8.2529000000000005E-2</v>
      </c>
      <c r="FM50">
        <v>7.9583000000000001E-2</v>
      </c>
      <c r="FN50">
        <v>7.7771000000000007E-2</v>
      </c>
      <c r="FO50">
        <v>7.4483999999999995E-2</v>
      </c>
      <c r="FP50">
        <v>7.8939999999999996E-2</v>
      </c>
      <c r="FQ50">
        <v>0.105462</v>
      </c>
      <c r="FR50">
        <v>9.9683999999999995E-2</v>
      </c>
      <c r="FS50">
        <v>-0.25697500000000001</v>
      </c>
      <c r="FT50">
        <v>-0.252994</v>
      </c>
      <c r="FU50">
        <v>-0.251307</v>
      </c>
      <c r="FV50">
        <v>-0.250388</v>
      </c>
      <c r="FW50">
        <v>-0.25322600000000001</v>
      </c>
      <c r="FX50">
        <v>-0.26356800000000002</v>
      </c>
      <c r="FY50">
        <v>-0.256942</v>
      </c>
      <c r="FZ50">
        <v>-1.346706</v>
      </c>
      <c r="GA50">
        <v>-1.317423</v>
      </c>
      <c r="GB50">
        <v>-1.311828</v>
      </c>
      <c r="GC50">
        <v>-1.3102400000000001</v>
      </c>
      <c r="GD50">
        <v>-1.3169770000000001</v>
      </c>
      <c r="GE50">
        <v>-1.413511</v>
      </c>
      <c r="GF50">
        <v>-1.363135</v>
      </c>
      <c r="GG50">
        <v>-0.40975600000000001</v>
      </c>
      <c r="GH50">
        <v>-0.37320900000000001</v>
      </c>
      <c r="GI50">
        <v>-0.35957600000000001</v>
      </c>
      <c r="GJ50">
        <v>-0.35250500000000001</v>
      </c>
      <c r="GK50">
        <v>-0.39083200000000001</v>
      </c>
      <c r="GL50">
        <v>-0.53881699999999999</v>
      </c>
      <c r="GM50">
        <v>-0.47986400000000001</v>
      </c>
      <c r="GN50">
        <v>-0.38704699999999997</v>
      </c>
      <c r="GO50">
        <v>-0.355269</v>
      </c>
      <c r="GP50">
        <v>-0.33872999999999998</v>
      </c>
      <c r="GQ50">
        <v>-0.32907700000000001</v>
      </c>
      <c r="GR50">
        <v>-0.35839399999999999</v>
      </c>
      <c r="GS50">
        <v>-0.42860500000000001</v>
      </c>
      <c r="GT50">
        <v>-0.37794699999999998</v>
      </c>
      <c r="GU50">
        <v>0.40712399999999999</v>
      </c>
      <c r="GV50">
        <v>0.36654700000000001</v>
      </c>
      <c r="GW50">
        <v>0.328905</v>
      </c>
      <c r="GX50">
        <v>0.26844000000000001</v>
      </c>
      <c r="GY50">
        <v>0.43631900000000001</v>
      </c>
      <c r="GZ50">
        <v>0.35945300000000002</v>
      </c>
      <c r="HA50">
        <v>0.32348199999999999</v>
      </c>
      <c r="HB50">
        <v>-70</v>
      </c>
      <c r="HC50">
        <v>-70</v>
      </c>
      <c r="HD50">
        <v>-60</v>
      </c>
      <c r="HE50">
        <v>-50</v>
      </c>
      <c r="HF50">
        <v>-70</v>
      </c>
      <c r="HG50">
        <v>40</v>
      </c>
      <c r="HH50">
        <v>-40</v>
      </c>
      <c r="HI50">
        <v>-1.6872450000000001</v>
      </c>
      <c r="HJ50">
        <v>-1.663656</v>
      </c>
      <c r="HK50">
        <v>-1.6549499999999999</v>
      </c>
      <c r="HL50">
        <v>-1.650447</v>
      </c>
      <c r="HM50">
        <v>-1.6668529999999999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738.36900000000003</v>
      </c>
      <c r="HX50">
        <v>0</v>
      </c>
      <c r="HZ50">
        <v>738.23699999999997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761.63300000000004</v>
      </c>
      <c r="IJ50">
        <v>0</v>
      </c>
      <c r="IL50">
        <v>761.77300000000002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772.48299999999995</v>
      </c>
      <c r="IV50">
        <v>0</v>
      </c>
      <c r="IX50">
        <v>772.37400000000002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780.447</v>
      </c>
      <c r="JH50">
        <v>0</v>
      </c>
      <c r="JJ50">
        <v>780.24199999999996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753.85799999999995</v>
      </c>
      <c r="JT50">
        <v>0</v>
      </c>
      <c r="JV50">
        <v>753.72699999999998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736.74</v>
      </c>
      <c r="KF50">
        <v>0.10199999999999999</v>
      </c>
      <c r="KH50">
        <v>736.91099999999994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769.28200000000004</v>
      </c>
      <c r="KR50">
        <v>2.5000000000000001E-2</v>
      </c>
      <c r="KT50">
        <v>769.30700000000002</v>
      </c>
      <c r="KU50">
        <v>2.5000000000000001E-2</v>
      </c>
      <c r="KV50">
        <v>140.74436239120001</v>
      </c>
      <c r="KW50">
        <v>129.85330502619999</v>
      </c>
      <c r="KX50">
        <v>107.77616392530001</v>
      </c>
      <c r="KY50">
        <v>98.090109842399997</v>
      </c>
      <c r="KZ50">
        <v>95.466088999999982</v>
      </c>
      <c r="LA50">
        <v>125.97662643300001</v>
      </c>
      <c r="LB50">
        <v>100.8652554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-26.778508800000001</v>
      </c>
      <c r="LI50">
        <v>-6.5263268000000005</v>
      </c>
      <c r="LJ50">
        <v>-94.533374376000012</v>
      </c>
      <c r="LK50">
        <v>-71.16719046</v>
      </c>
      <c r="LL50">
        <v>-54.603528672000003</v>
      </c>
      <c r="LM50">
        <v>-19.288043040000002</v>
      </c>
      <c r="LN50">
        <v>-22.133115461999999</v>
      </c>
      <c r="LO50">
        <v>-28.770602893999992</v>
      </c>
      <c r="LP50">
        <v>-27.442633820000001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118.10715</v>
      </c>
      <c r="LY50">
        <v>116.45592000000001</v>
      </c>
      <c r="LZ50">
        <v>99.296999999999997</v>
      </c>
      <c r="MA50">
        <v>82.522350000000003</v>
      </c>
      <c r="MB50">
        <v>116.67971</v>
      </c>
      <c r="MC50">
        <v>0</v>
      </c>
      <c r="MD50">
        <v>0</v>
      </c>
      <c r="ME50">
        <v>-30.802833641599999</v>
      </c>
      <c r="MF50">
        <v>-27.416455632600002</v>
      </c>
      <c r="MG50">
        <v>-23.241194760000003</v>
      </c>
      <c r="MH50">
        <v>-29.645917253500002</v>
      </c>
      <c r="MI50">
        <v>-32.425376880000002</v>
      </c>
      <c r="MJ50">
        <v>-45.362626058099998</v>
      </c>
      <c r="MK50">
        <v>-8.9652511256</v>
      </c>
      <c r="ML50">
        <v>133.51530437360003</v>
      </c>
      <c r="MM50">
        <v>147.72557893359999</v>
      </c>
      <c r="MN50">
        <v>129.22844049329998</v>
      </c>
      <c r="MO50">
        <v>131.67849954889999</v>
      </c>
      <c r="MP50">
        <v>157.58730665799999</v>
      </c>
      <c r="MQ50">
        <v>25.064888680900019</v>
      </c>
      <c r="MR50">
        <v>57.931043654399993</v>
      </c>
    </row>
    <row r="51" spans="1:356" x14ac:dyDescent="0.25">
      <c r="A51">
        <v>168</v>
      </c>
      <c r="B51" t="s">
        <v>432</v>
      </c>
      <c r="C51" s="3">
        <v>42837.886064814818</v>
      </c>
      <c r="D51">
        <v>66.464100000000002</v>
      </c>
      <c r="E51">
        <v>68.611800000000002</v>
      </c>
      <c r="F51">
        <v>30</v>
      </c>
      <c r="G51">
        <v>61</v>
      </c>
      <c r="H51">
        <v>1.1278999999999999</v>
      </c>
      <c r="I51">
        <v>674.02850000000001</v>
      </c>
      <c r="J51">
        <v>21434</v>
      </c>
      <c r="K51">
        <v>32</v>
      </c>
      <c r="L51">
        <v>139006</v>
      </c>
      <c r="M51">
        <v>139014</v>
      </c>
      <c r="N51">
        <v>139188</v>
      </c>
      <c r="O51">
        <v>139196</v>
      </c>
      <c r="P51">
        <v>139345</v>
      </c>
      <c r="Q51">
        <v>139352</v>
      </c>
      <c r="R51">
        <v>221069</v>
      </c>
      <c r="S51">
        <v>221077</v>
      </c>
      <c r="T51">
        <v>220947</v>
      </c>
      <c r="U51">
        <v>220954</v>
      </c>
      <c r="V51">
        <v>215418</v>
      </c>
      <c r="W51">
        <v>215533</v>
      </c>
      <c r="X51">
        <v>216051</v>
      </c>
      <c r="Y51">
        <v>216069</v>
      </c>
      <c r="Z51">
        <v>293373</v>
      </c>
      <c r="AA51">
        <v>293407</v>
      </c>
      <c r="AB51">
        <v>1317.75</v>
      </c>
      <c r="AC51">
        <v>4158.2147999999997</v>
      </c>
      <c r="AD51">
        <v>6</v>
      </c>
      <c r="AE51">
        <v>221.45169999999999</v>
      </c>
      <c r="AF51">
        <v>221.45169999999999</v>
      </c>
      <c r="AG51">
        <v>221.45169999999999</v>
      </c>
      <c r="AH51">
        <v>36.262900000000002</v>
      </c>
      <c r="AI51">
        <v>36.262900000000002</v>
      </c>
      <c r="AJ51">
        <v>36.262900000000002</v>
      </c>
      <c r="AK51">
        <v>36.262900000000002</v>
      </c>
      <c r="AL51">
        <v>1157.6171999999999</v>
      </c>
      <c r="AM51">
        <v>1109.3308</v>
      </c>
      <c r="AN51">
        <v>1055.8334</v>
      </c>
      <c r="AO51">
        <v>896.60209999999995</v>
      </c>
      <c r="AP51">
        <v>1059.4657</v>
      </c>
      <c r="AQ51">
        <v>997.07410000000004</v>
      </c>
      <c r="AR51">
        <v>980.03859999999997</v>
      </c>
      <c r="AS51">
        <v>962.83389999999997</v>
      </c>
      <c r="AT51">
        <v>944.24239999999998</v>
      </c>
      <c r="AU51">
        <v>932.39689999999996</v>
      </c>
      <c r="AV51">
        <v>919.80330000000004</v>
      </c>
      <c r="AW51">
        <v>906.79579999999999</v>
      </c>
      <c r="AX51">
        <v>15.8</v>
      </c>
      <c r="AY51">
        <v>19</v>
      </c>
      <c r="AZ51">
        <v>32.439100000000003</v>
      </c>
      <c r="BA51">
        <v>20.226199999999999</v>
      </c>
      <c r="BB51">
        <v>12.752000000000001</v>
      </c>
      <c r="BC51">
        <v>9.1614000000000004</v>
      </c>
      <c r="BD51">
        <v>6.7496</v>
      </c>
      <c r="BE51">
        <v>5.1478999999999999</v>
      </c>
      <c r="BF51">
        <v>4.0026999999999999</v>
      </c>
      <c r="BG51">
        <v>3.3801000000000001</v>
      </c>
      <c r="BH51">
        <v>3.4167999999999998</v>
      </c>
      <c r="BI51">
        <v>88.22</v>
      </c>
      <c r="BJ51">
        <v>127.84</v>
      </c>
      <c r="BK51">
        <v>141.5</v>
      </c>
      <c r="BL51">
        <v>200.26</v>
      </c>
      <c r="BM51">
        <v>200.17</v>
      </c>
      <c r="BN51">
        <v>281.3</v>
      </c>
      <c r="BO51">
        <v>271.55</v>
      </c>
      <c r="BP51">
        <v>382.32</v>
      </c>
      <c r="BQ51">
        <v>361.86</v>
      </c>
      <c r="BR51">
        <v>502.95</v>
      </c>
      <c r="BS51">
        <v>466.12</v>
      </c>
      <c r="BT51">
        <v>645.86</v>
      </c>
      <c r="BU51">
        <v>556.71</v>
      </c>
      <c r="BV51">
        <v>775.73</v>
      </c>
      <c r="BW51">
        <v>50</v>
      </c>
      <c r="BX51">
        <v>46.4</v>
      </c>
      <c r="BY51">
        <v>37.283700000000003</v>
      </c>
      <c r="BZ51">
        <v>2.57</v>
      </c>
      <c r="CA51">
        <v>2.6962000000000002</v>
      </c>
      <c r="CB51">
        <v>4.1756000000000002</v>
      </c>
      <c r="CC51">
        <v>-0.3327</v>
      </c>
      <c r="CD51">
        <v>2.6962000000000002</v>
      </c>
      <c r="CE51">
        <v>1105687</v>
      </c>
      <c r="CF51">
        <v>2</v>
      </c>
      <c r="CI51">
        <v>3.9956999999999998</v>
      </c>
      <c r="CJ51">
        <v>7.5707000000000004</v>
      </c>
      <c r="CK51">
        <v>9.1913999999999998</v>
      </c>
      <c r="CL51">
        <v>11.358599999999999</v>
      </c>
      <c r="CM51">
        <v>12.91</v>
      </c>
      <c r="CN51">
        <v>16.839300000000001</v>
      </c>
      <c r="CO51">
        <v>4.4050000000000002</v>
      </c>
      <c r="CP51">
        <v>7.9649999999999999</v>
      </c>
      <c r="CQ51">
        <v>9.5632999999999999</v>
      </c>
      <c r="CR51">
        <v>14.9183</v>
      </c>
      <c r="CS51">
        <v>16.885000000000002</v>
      </c>
      <c r="CT51">
        <v>19.366700000000002</v>
      </c>
      <c r="CU51">
        <v>24.878900000000002</v>
      </c>
      <c r="CV51">
        <v>24.932200000000002</v>
      </c>
      <c r="CW51">
        <v>25.040800000000001</v>
      </c>
      <c r="CX51">
        <v>17.9617</v>
      </c>
      <c r="CY51">
        <v>17.910599999999999</v>
      </c>
      <c r="CZ51">
        <v>18.2453</v>
      </c>
      <c r="DB51">
        <v>15480</v>
      </c>
      <c r="DC51">
        <v>824</v>
      </c>
      <c r="DD51">
        <v>14</v>
      </c>
      <c r="DF51" t="s">
        <v>597</v>
      </c>
      <c r="DG51">
        <v>335</v>
      </c>
      <c r="DH51">
        <v>1203</v>
      </c>
      <c r="DI51">
        <v>8</v>
      </c>
      <c r="DJ51">
        <v>3</v>
      </c>
      <c r="DK51">
        <v>40</v>
      </c>
      <c r="DL51">
        <v>42.333336000000003</v>
      </c>
      <c r="DM51">
        <v>2.57</v>
      </c>
      <c r="DN51">
        <v>1710.5857000000001</v>
      </c>
      <c r="DO51">
        <v>1653.7428</v>
      </c>
      <c r="DP51">
        <v>1407.6357</v>
      </c>
      <c r="DQ51">
        <v>1354.6570999999999</v>
      </c>
      <c r="DR51">
        <v>1214.6713999999999</v>
      </c>
      <c r="DS51">
        <v>1224.1642999999999</v>
      </c>
      <c r="DT51">
        <v>1222.4357</v>
      </c>
      <c r="DU51">
        <v>64.972099999999998</v>
      </c>
      <c r="DV51">
        <v>61.2029</v>
      </c>
      <c r="DW51">
        <v>55.502099999999999</v>
      </c>
      <c r="DX51">
        <v>73.195700000000002</v>
      </c>
      <c r="DY51">
        <v>82.149299999999997</v>
      </c>
      <c r="DZ51">
        <v>83.64</v>
      </c>
      <c r="EA51">
        <v>29.935700000000001</v>
      </c>
      <c r="EB51">
        <v>32.439100000000003</v>
      </c>
      <c r="EC51">
        <v>20.226199999999999</v>
      </c>
      <c r="ED51">
        <v>12.752000000000001</v>
      </c>
      <c r="EE51">
        <v>9.1614000000000004</v>
      </c>
      <c r="EF51">
        <v>6.7496</v>
      </c>
      <c r="EG51">
        <v>5.1478999999999999</v>
      </c>
      <c r="EH51">
        <v>4.0026999999999999</v>
      </c>
      <c r="EI51">
        <v>3.3801000000000001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7.1028999999999995E-2</v>
      </c>
      <c r="EY51">
        <v>5.5501000000000002E-2</v>
      </c>
      <c r="EZ51">
        <v>4.4583999999999999E-2</v>
      </c>
      <c r="FA51">
        <v>1.5030999999999999E-2</v>
      </c>
      <c r="FB51">
        <v>1.7343000000000001E-2</v>
      </c>
      <c r="FC51">
        <v>2.4990999999999999E-2</v>
      </c>
      <c r="FD51">
        <v>2.2346000000000001E-2</v>
      </c>
      <c r="FE51">
        <v>-3.1300000000000002E-4</v>
      </c>
      <c r="FF51">
        <v>-1.0300000000000001E-3</v>
      </c>
      <c r="FG51">
        <v>-2.6150000000000001E-3</v>
      </c>
      <c r="FH51">
        <v>-3.8000000000000002E-5</v>
      </c>
      <c r="FI51">
        <v>-1.21E-4</v>
      </c>
      <c r="FJ51">
        <v>-2.9550000000000002E-3</v>
      </c>
      <c r="FK51">
        <v>-1.2669999999999999E-3</v>
      </c>
      <c r="FL51">
        <v>8.2527000000000003E-2</v>
      </c>
      <c r="FM51">
        <v>7.9576999999999995E-2</v>
      </c>
      <c r="FN51">
        <v>7.7767000000000003E-2</v>
      </c>
      <c r="FO51">
        <v>7.4477000000000002E-2</v>
      </c>
      <c r="FP51">
        <v>7.8941999999999998E-2</v>
      </c>
      <c r="FQ51">
        <v>0.105445</v>
      </c>
      <c r="FR51">
        <v>9.9492999999999998E-2</v>
      </c>
      <c r="FS51">
        <v>-0.25698799999999999</v>
      </c>
      <c r="FT51">
        <v>-0.25304700000000002</v>
      </c>
      <c r="FU51">
        <v>-0.25104700000000002</v>
      </c>
      <c r="FV51">
        <v>-0.25021500000000002</v>
      </c>
      <c r="FW51">
        <v>-0.253249</v>
      </c>
      <c r="FX51">
        <v>-0.26394200000000001</v>
      </c>
      <c r="FY51">
        <v>-0.25829600000000003</v>
      </c>
      <c r="FZ51">
        <v>-1.3469169999999999</v>
      </c>
      <c r="GA51">
        <v>-1.3179289999999999</v>
      </c>
      <c r="GB51">
        <v>-1.305164</v>
      </c>
      <c r="GC51">
        <v>-1.304967</v>
      </c>
      <c r="GD51">
        <v>-1.318074</v>
      </c>
      <c r="GE51">
        <v>-1.421724</v>
      </c>
      <c r="GF51">
        <v>-1.3784419999999999</v>
      </c>
      <c r="GG51">
        <v>-0.40965099999999999</v>
      </c>
      <c r="GH51">
        <v>-0.373004</v>
      </c>
      <c r="GI51">
        <v>-0.35939700000000002</v>
      </c>
      <c r="GJ51">
        <v>-0.35222599999999998</v>
      </c>
      <c r="GK51">
        <v>-0.39084400000000002</v>
      </c>
      <c r="GL51">
        <v>-0.538381</v>
      </c>
      <c r="GM51">
        <v>-0.47576000000000002</v>
      </c>
      <c r="GN51">
        <v>-0.38727899999999998</v>
      </c>
      <c r="GO51">
        <v>-0.35579100000000002</v>
      </c>
      <c r="GP51">
        <v>-0.33917900000000001</v>
      </c>
      <c r="GQ51">
        <v>-0.32980799999999999</v>
      </c>
      <c r="GR51">
        <v>-0.35829899999999998</v>
      </c>
      <c r="GS51">
        <v>-0.42944599999999999</v>
      </c>
      <c r="GT51">
        <v>-0.38604500000000003</v>
      </c>
      <c r="GU51">
        <v>0.408105</v>
      </c>
      <c r="GV51">
        <v>0.36871900000000002</v>
      </c>
      <c r="GW51">
        <v>0.33384599999999998</v>
      </c>
      <c r="GX51">
        <v>0.27296999999999999</v>
      </c>
      <c r="GY51">
        <v>0.44497199999999998</v>
      </c>
      <c r="GZ51">
        <v>0.36492200000000002</v>
      </c>
      <c r="HA51">
        <v>0.32399699999999998</v>
      </c>
      <c r="HB51">
        <v>-70</v>
      </c>
      <c r="HC51">
        <v>-70</v>
      </c>
      <c r="HD51">
        <v>-65</v>
      </c>
      <c r="HE51">
        <v>-55</v>
      </c>
      <c r="HF51">
        <v>-70</v>
      </c>
      <c r="HG51">
        <v>30</v>
      </c>
      <c r="HH51">
        <v>-30</v>
      </c>
      <c r="HI51">
        <v>-1.6872309999999999</v>
      </c>
      <c r="HJ51">
        <v>-1.6636409999999999</v>
      </c>
      <c r="HK51">
        <v>-1.6534329999999999</v>
      </c>
      <c r="HL51">
        <v>-1.64917</v>
      </c>
      <c r="HM51">
        <v>-1.6668190000000001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738.36900000000003</v>
      </c>
      <c r="HX51">
        <v>0</v>
      </c>
      <c r="HZ51">
        <v>738.23699999999997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761.63300000000004</v>
      </c>
      <c r="IJ51">
        <v>0</v>
      </c>
      <c r="IL51">
        <v>761.77300000000002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772.48299999999995</v>
      </c>
      <c r="IV51">
        <v>0</v>
      </c>
      <c r="IX51">
        <v>772.37400000000002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780.447</v>
      </c>
      <c r="JH51">
        <v>0</v>
      </c>
      <c r="JJ51">
        <v>780.24199999999996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753.85799999999995</v>
      </c>
      <c r="JT51">
        <v>0</v>
      </c>
      <c r="JV51">
        <v>753.72699999999998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736.74</v>
      </c>
      <c r="KF51">
        <v>0.10199999999999999</v>
      </c>
      <c r="KH51">
        <v>736.91099999999994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769.28200000000004</v>
      </c>
      <c r="KR51">
        <v>2.5000000000000001E-2</v>
      </c>
      <c r="KT51">
        <v>769.30700000000002</v>
      </c>
      <c r="KU51">
        <v>2.5000000000000001E-2</v>
      </c>
      <c r="KV51">
        <v>141.1695060639</v>
      </c>
      <c r="KW51">
        <v>131.5998907956</v>
      </c>
      <c r="KX51">
        <v>109.46760548190001</v>
      </c>
      <c r="KY51">
        <v>100.89079683669999</v>
      </c>
      <c r="KZ51">
        <v>95.888589658800001</v>
      </c>
      <c r="LA51">
        <v>129.08200461349998</v>
      </c>
      <c r="LB51">
        <v>121.6237951001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-26.8165072</v>
      </c>
      <c r="LI51">
        <v>-6.5607183999999998</v>
      </c>
      <c r="LJ51">
        <v>-95.248582572000004</v>
      </c>
      <c r="LK51">
        <v>-71.788910558999987</v>
      </c>
      <c r="LL51">
        <v>-54.776427916000003</v>
      </c>
      <c r="LM51">
        <v>-19.565370230999999</v>
      </c>
      <c r="LN51">
        <v>-22.699870428000001</v>
      </c>
      <c r="LO51">
        <v>-31.329110064000002</v>
      </c>
      <c r="LP51">
        <v>-29.056178918000001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118.10616999999999</v>
      </c>
      <c r="LY51">
        <v>116.45487</v>
      </c>
      <c r="LZ51">
        <v>107.473145</v>
      </c>
      <c r="MA51">
        <v>90.704350000000005</v>
      </c>
      <c r="MB51">
        <v>116.67733</v>
      </c>
      <c r="MC51">
        <v>0</v>
      </c>
      <c r="MD51">
        <v>0</v>
      </c>
      <c r="ME51">
        <v>-26.615885737099997</v>
      </c>
      <c r="MF51">
        <v>-22.828926511599999</v>
      </c>
      <c r="MG51">
        <v>-19.9472882337</v>
      </c>
      <c r="MH51">
        <v>-25.7814286282</v>
      </c>
      <c r="MI51">
        <v>-32.107561009199998</v>
      </c>
      <c r="MJ51">
        <v>-45.030186839999999</v>
      </c>
      <c r="MK51">
        <v>-14.242208632000001</v>
      </c>
      <c r="ML51">
        <v>137.41120775479999</v>
      </c>
      <c r="MM51">
        <v>153.43692372500001</v>
      </c>
      <c r="MN51">
        <v>142.21703433220003</v>
      </c>
      <c r="MO51">
        <v>146.2483479775</v>
      </c>
      <c r="MP51">
        <v>157.7584882216</v>
      </c>
      <c r="MQ51">
        <v>25.906200509499968</v>
      </c>
      <c r="MR51">
        <v>71.764689150099997</v>
      </c>
    </row>
    <row r="52" spans="1:356" x14ac:dyDescent="0.25">
      <c r="A52">
        <v>168</v>
      </c>
      <c r="B52" t="s">
        <v>433</v>
      </c>
      <c r="C52" s="3">
        <v>42837.887303240743</v>
      </c>
      <c r="D52">
        <v>65.974699999999999</v>
      </c>
      <c r="E52">
        <v>68.231300000000005</v>
      </c>
      <c r="F52">
        <v>46</v>
      </c>
      <c r="G52">
        <v>61</v>
      </c>
      <c r="H52">
        <v>1.1278999999999999</v>
      </c>
      <c r="I52">
        <v>669.89049999999997</v>
      </c>
      <c r="J52">
        <v>21326</v>
      </c>
      <c r="K52">
        <v>32</v>
      </c>
      <c r="L52">
        <v>139006</v>
      </c>
      <c r="M52">
        <v>139014</v>
      </c>
      <c r="N52">
        <v>139188</v>
      </c>
      <c r="O52">
        <v>139196</v>
      </c>
      <c r="P52">
        <v>139345</v>
      </c>
      <c r="Q52">
        <v>139352</v>
      </c>
      <c r="R52">
        <v>221069</v>
      </c>
      <c r="S52">
        <v>221077</v>
      </c>
      <c r="T52">
        <v>220947</v>
      </c>
      <c r="U52">
        <v>220954</v>
      </c>
      <c r="V52">
        <v>215418</v>
      </c>
      <c r="W52">
        <v>215533</v>
      </c>
      <c r="X52">
        <v>216051</v>
      </c>
      <c r="Y52">
        <v>216069</v>
      </c>
      <c r="Z52">
        <v>293373</v>
      </c>
      <c r="AA52">
        <v>293407</v>
      </c>
      <c r="AB52">
        <v>1317.75</v>
      </c>
      <c r="AC52">
        <v>4201.6391999999996</v>
      </c>
      <c r="AD52">
        <v>6</v>
      </c>
      <c r="AE52">
        <v>222.0385</v>
      </c>
      <c r="AF52">
        <v>222.0385</v>
      </c>
      <c r="AG52">
        <v>222.0385</v>
      </c>
      <c r="AH52">
        <v>36.849800000000002</v>
      </c>
      <c r="AI52">
        <v>36.849800000000002</v>
      </c>
      <c r="AJ52">
        <v>36.849800000000002</v>
      </c>
      <c r="AK52">
        <v>36.849800000000002</v>
      </c>
      <c r="AL52">
        <v>1170.5078000000001</v>
      </c>
      <c r="AM52">
        <v>1121.3647000000001</v>
      </c>
      <c r="AN52">
        <v>1072.3334</v>
      </c>
      <c r="AO52">
        <v>900.77250000000004</v>
      </c>
      <c r="AP52">
        <v>1059.8240000000001</v>
      </c>
      <c r="AQ52">
        <v>996.90309999999999</v>
      </c>
      <c r="AR52">
        <v>980.0059</v>
      </c>
      <c r="AS52">
        <v>963.12860000000001</v>
      </c>
      <c r="AT52">
        <v>944.7604</v>
      </c>
      <c r="AU52">
        <v>933.4769</v>
      </c>
      <c r="AV52">
        <v>921.3057</v>
      </c>
      <c r="AW52">
        <v>907.55169999999998</v>
      </c>
      <c r="AX52">
        <v>15.8</v>
      </c>
      <c r="AY52">
        <v>21</v>
      </c>
      <c r="AZ52">
        <v>32.148899999999998</v>
      </c>
      <c r="BA52">
        <v>19.975899999999999</v>
      </c>
      <c r="BB52">
        <v>12.6708</v>
      </c>
      <c r="BC52">
        <v>9.1290999999999993</v>
      </c>
      <c r="BD52">
        <v>6.7477999999999998</v>
      </c>
      <c r="BE52">
        <v>5.1341000000000001</v>
      </c>
      <c r="BF52">
        <v>3.9554</v>
      </c>
      <c r="BG52">
        <v>3.3860000000000001</v>
      </c>
      <c r="BH52">
        <v>3.4184000000000001</v>
      </c>
      <c r="BI52">
        <v>89.21</v>
      </c>
      <c r="BJ52">
        <v>128.13999999999999</v>
      </c>
      <c r="BK52">
        <v>143.01</v>
      </c>
      <c r="BL52">
        <v>200.76</v>
      </c>
      <c r="BM52">
        <v>202.31</v>
      </c>
      <c r="BN52">
        <v>281.66000000000003</v>
      </c>
      <c r="BO52">
        <v>275.37</v>
      </c>
      <c r="BP52">
        <v>382.74</v>
      </c>
      <c r="BQ52">
        <v>367.78</v>
      </c>
      <c r="BR52">
        <v>504.7</v>
      </c>
      <c r="BS52">
        <v>473.1</v>
      </c>
      <c r="BT52">
        <v>652.22</v>
      </c>
      <c r="BU52">
        <v>560.03</v>
      </c>
      <c r="BV52">
        <v>777.74</v>
      </c>
      <c r="BW52">
        <v>50.8</v>
      </c>
      <c r="BX52">
        <v>46.4</v>
      </c>
      <c r="BY52">
        <v>38.132599999999996</v>
      </c>
      <c r="BZ52">
        <v>0.1</v>
      </c>
      <c r="CA52">
        <v>1.8069999999999999</v>
      </c>
      <c r="CB52">
        <v>3.8153999999999999</v>
      </c>
      <c r="CC52">
        <v>-0.57130000000000003</v>
      </c>
      <c r="CD52">
        <v>1.8069999999999999</v>
      </c>
      <c r="CE52">
        <v>1105687</v>
      </c>
      <c r="CF52">
        <v>1</v>
      </c>
      <c r="CI52">
        <v>4.0021000000000004</v>
      </c>
      <c r="CJ52">
        <v>7.5514000000000001</v>
      </c>
      <c r="CK52">
        <v>9.1936</v>
      </c>
      <c r="CL52">
        <v>11.151400000000001</v>
      </c>
      <c r="CM52">
        <v>12.757099999999999</v>
      </c>
      <c r="CN52">
        <v>17.71</v>
      </c>
      <c r="CO52">
        <v>4.3716999999999997</v>
      </c>
      <c r="CP52">
        <v>8.0832999999999995</v>
      </c>
      <c r="CQ52">
        <v>9.8000000000000007</v>
      </c>
      <c r="CR52">
        <v>15.111700000000001</v>
      </c>
      <c r="CS52">
        <v>15.5883</v>
      </c>
      <c r="CT52">
        <v>21.041699999999999</v>
      </c>
      <c r="CU52">
        <v>24.970199999999998</v>
      </c>
      <c r="CV52">
        <v>25.028300000000002</v>
      </c>
      <c r="CW52">
        <v>25.0014</v>
      </c>
      <c r="CX52">
        <v>18.038599999999999</v>
      </c>
      <c r="CY52">
        <v>17.974299999999999</v>
      </c>
      <c r="CZ52">
        <v>18.200800000000001</v>
      </c>
      <c r="DB52">
        <v>15480</v>
      </c>
      <c r="DC52">
        <v>824</v>
      </c>
      <c r="DD52">
        <v>15</v>
      </c>
      <c r="DF52" t="s">
        <v>597</v>
      </c>
      <c r="DG52">
        <v>335</v>
      </c>
      <c r="DH52">
        <v>1203</v>
      </c>
      <c r="DI52">
        <v>8</v>
      </c>
      <c r="DJ52">
        <v>3</v>
      </c>
      <c r="DK52">
        <v>40</v>
      </c>
      <c r="DL52">
        <v>37.166663999999997</v>
      </c>
      <c r="DM52">
        <v>0.1</v>
      </c>
      <c r="DN52">
        <v>1684.9357</v>
      </c>
      <c r="DO52">
        <v>1615.5143</v>
      </c>
      <c r="DP52">
        <v>1369.4070999999999</v>
      </c>
      <c r="DQ52">
        <v>1314.1857</v>
      </c>
      <c r="DR52">
        <v>1200.1428000000001</v>
      </c>
      <c r="DS52">
        <v>1226.0215000000001</v>
      </c>
      <c r="DT52">
        <v>1066.8715</v>
      </c>
      <c r="DU52">
        <v>67.987899999999996</v>
      </c>
      <c r="DV52">
        <v>65.197900000000004</v>
      </c>
      <c r="DW52">
        <v>78.388599999999997</v>
      </c>
      <c r="DX52">
        <v>78.442899999999995</v>
      </c>
      <c r="DY52">
        <v>81.652900000000002</v>
      </c>
      <c r="DZ52">
        <v>81.501400000000004</v>
      </c>
      <c r="EA52">
        <v>29.4193</v>
      </c>
      <c r="EB52">
        <v>32.148899999999998</v>
      </c>
      <c r="EC52">
        <v>19.975899999999999</v>
      </c>
      <c r="ED52">
        <v>12.6708</v>
      </c>
      <c r="EE52">
        <v>9.1290999999999993</v>
      </c>
      <c r="EF52">
        <v>6.7477999999999998</v>
      </c>
      <c r="EG52">
        <v>5.1341000000000001</v>
      </c>
      <c r="EH52">
        <v>3.9554</v>
      </c>
      <c r="EI52">
        <v>3.3860000000000001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7.1069999999999994E-2</v>
      </c>
      <c r="EY52">
        <v>5.5794999999999997E-2</v>
      </c>
      <c r="EZ52">
        <v>4.5026999999999998E-2</v>
      </c>
      <c r="FA52">
        <v>1.5551000000000001E-2</v>
      </c>
      <c r="FB52">
        <v>1.7814E-2</v>
      </c>
      <c r="FC52">
        <v>2.5241E-2</v>
      </c>
      <c r="FD52">
        <v>2.2633E-2</v>
      </c>
      <c r="FE52">
        <v>-3.1399999999999999E-4</v>
      </c>
      <c r="FF52">
        <v>-1.0300000000000001E-3</v>
      </c>
      <c r="FG52">
        <v>-2.6150000000000001E-3</v>
      </c>
      <c r="FH52">
        <v>-3.8000000000000002E-5</v>
      </c>
      <c r="FI52">
        <v>-1.2300000000000001E-4</v>
      </c>
      <c r="FJ52">
        <v>-1.1180000000000001E-3</v>
      </c>
      <c r="FK52">
        <v>-2.2100000000000001E-4</v>
      </c>
      <c r="FL52">
        <v>8.2540000000000002E-2</v>
      </c>
      <c r="FM52">
        <v>7.9593999999999998E-2</v>
      </c>
      <c r="FN52">
        <v>7.7782000000000004E-2</v>
      </c>
      <c r="FO52">
        <v>7.4493000000000004E-2</v>
      </c>
      <c r="FP52">
        <v>7.8952999999999995E-2</v>
      </c>
      <c r="FQ52">
        <v>0.105446</v>
      </c>
      <c r="FR52">
        <v>9.9611000000000005E-2</v>
      </c>
      <c r="FS52">
        <v>-0.256795</v>
      </c>
      <c r="FT52">
        <v>-0.25281300000000001</v>
      </c>
      <c r="FU52">
        <v>-0.25086799999999998</v>
      </c>
      <c r="FV52">
        <v>-0.249973</v>
      </c>
      <c r="FW52">
        <v>-0.25306800000000002</v>
      </c>
      <c r="FX52">
        <v>-0.26401799999999997</v>
      </c>
      <c r="FY52">
        <v>-0.25771300000000003</v>
      </c>
      <c r="FZ52">
        <v>-1.346905</v>
      </c>
      <c r="GA52">
        <v>-1.3175920000000001</v>
      </c>
      <c r="GB52">
        <v>-1.3059480000000001</v>
      </c>
      <c r="GC52">
        <v>-1.3045500000000001</v>
      </c>
      <c r="GD52">
        <v>-1.318127</v>
      </c>
      <c r="GE52">
        <v>-1.427122</v>
      </c>
      <c r="GF52">
        <v>-1.378754</v>
      </c>
      <c r="GG52">
        <v>-0.40937699999999999</v>
      </c>
      <c r="GH52">
        <v>-0.37287300000000001</v>
      </c>
      <c r="GI52">
        <v>-0.35925200000000002</v>
      </c>
      <c r="GJ52">
        <v>-0.35213100000000003</v>
      </c>
      <c r="GK52">
        <v>-0.39055800000000002</v>
      </c>
      <c r="GL52">
        <v>-0.537663</v>
      </c>
      <c r="GM52">
        <v>-0.47748200000000002</v>
      </c>
      <c r="GN52">
        <v>-0.38725999999999999</v>
      </c>
      <c r="GO52">
        <v>-0.355437</v>
      </c>
      <c r="GP52">
        <v>-0.338891</v>
      </c>
      <c r="GQ52">
        <v>-0.32939400000000002</v>
      </c>
      <c r="GR52">
        <v>-0.358348</v>
      </c>
      <c r="GS52">
        <v>-0.43018499999999998</v>
      </c>
      <c r="GT52">
        <v>-0.38182500000000003</v>
      </c>
      <c r="GU52">
        <v>0.40776600000000002</v>
      </c>
      <c r="GV52">
        <v>0.36809900000000001</v>
      </c>
      <c r="GW52">
        <v>0.33233400000000002</v>
      </c>
      <c r="GX52">
        <v>0.27130300000000002</v>
      </c>
      <c r="GY52">
        <v>0.44082900000000003</v>
      </c>
      <c r="GZ52">
        <v>0.36152200000000001</v>
      </c>
      <c r="HA52">
        <v>0.32412000000000002</v>
      </c>
      <c r="HB52">
        <v>-70</v>
      </c>
      <c r="HC52">
        <v>-70</v>
      </c>
      <c r="HD52">
        <v>-65</v>
      </c>
      <c r="HE52">
        <v>-55</v>
      </c>
      <c r="HF52">
        <v>-70</v>
      </c>
      <c r="HG52">
        <v>20</v>
      </c>
      <c r="HH52">
        <v>-20</v>
      </c>
      <c r="HI52">
        <v>-1.687298</v>
      </c>
      <c r="HJ52">
        <v>-1.663708</v>
      </c>
      <c r="HK52">
        <v>-1.653535</v>
      </c>
      <c r="HL52">
        <v>-1.6492910000000001</v>
      </c>
      <c r="HM52">
        <v>-1.666976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738.36900000000003</v>
      </c>
      <c r="HX52">
        <v>0</v>
      </c>
      <c r="HZ52">
        <v>738.23699999999997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761.63300000000004</v>
      </c>
      <c r="IJ52">
        <v>0</v>
      </c>
      <c r="IL52">
        <v>761.77300000000002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772.48299999999995</v>
      </c>
      <c r="IV52">
        <v>0</v>
      </c>
      <c r="IX52">
        <v>772.37400000000002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780.447</v>
      </c>
      <c r="JH52">
        <v>0</v>
      </c>
      <c r="JJ52">
        <v>780.24199999999996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753.85799999999995</v>
      </c>
      <c r="JT52">
        <v>0</v>
      </c>
      <c r="JV52">
        <v>753.72699999999998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736.74</v>
      </c>
      <c r="KF52">
        <v>0.10199999999999999</v>
      </c>
      <c r="KH52">
        <v>736.91099999999994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769.28200000000004</v>
      </c>
      <c r="KR52">
        <v>2.5000000000000001E-2</v>
      </c>
      <c r="KT52">
        <v>769.30700000000002</v>
      </c>
      <c r="KU52">
        <v>2.5000000000000001E-2</v>
      </c>
      <c r="KV52">
        <v>139.07459267800002</v>
      </c>
      <c r="KW52">
        <v>128.58524519420001</v>
      </c>
      <c r="KX52">
        <v>106.5152230522</v>
      </c>
      <c r="KY52">
        <v>97.897635350100003</v>
      </c>
      <c r="KZ52">
        <v>94.754874488400006</v>
      </c>
      <c r="LA52">
        <v>129.279063089</v>
      </c>
      <c r="LB52">
        <v>106.2721369865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-26.824228799999997</v>
      </c>
      <c r="LI52">
        <v>-6.5459102000000007</v>
      </c>
      <c r="LJ52">
        <v>-95.301610179999997</v>
      </c>
      <c r="LK52">
        <v>-72.157925879999993</v>
      </c>
      <c r="LL52">
        <v>-55.387866576</v>
      </c>
      <c r="LM52">
        <v>-20.23748415</v>
      </c>
      <c r="LN52">
        <v>-23.318984756999999</v>
      </c>
      <c r="LO52">
        <v>-34.426464005999996</v>
      </c>
      <c r="LP52">
        <v>-30.900634648000004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118.11086</v>
      </c>
      <c r="LY52">
        <v>116.45956</v>
      </c>
      <c r="LZ52">
        <v>107.479775</v>
      </c>
      <c r="MA52">
        <v>90.711005</v>
      </c>
      <c r="MB52">
        <v>116.68832</v>
      </c>
      <c r="MC52">
        <v>0</v>
      </c>
      <c r="MD52">
        <v>0</v>
      </c>
      <c r="ME52">
        <v>-27.832682538299998</v>
      </c>
      <c r="MF52">
        <v>-24.310536566700002</v>
      </c>
      <c r="MG52">
        <v>-28.161261327199998</v>
      </c>
      <c r="MH52">
        <v>-27.622176819900002</v>
      </c>
      <c r="MI52">
        <v>-31.890193318200001</v>
      </c>
      <c r="MJ52">
        <v>-43.820287228200002</v>
      </c>
      <c r="MK52">
        <v>-14.047186202600001</v>
      </c>
      <c r="ML52">
        <v>134.05115995970004</v>
      </c>
      <c r="MM52">
        <v>148.57634274750004</v>
      </c>
      <c r="MN52">
        <v>130.445870149</v>
      </c>
      <c r="MO52">
        <v>140.74897938020001</v>
      </c>
      <c r="MP52">
        <v>156.23401641320001</v>
      </c>
      <c r="MQ52">
        <v>24.208083054800014</v>
      </c>
      <c r="MR52">
        <v>54.778405935899997</v>
      </c>
    </row>
    <row r="53" spans="1:356" x14ac:dyDescent="0.25">
      <c r="A53">
        <v>168</v>
      </c>
      <c r="B53" t="s">
        <v>434</v>
      </c>
      <c r="C53" s="3">
        <v>42837.888414351852</v>
      </c>
      <c r="D53">
        <v>65.745500000000007</v>
      </c>
      <c r="E53">
        <v>68.040599999999998</v>
      </c>
      <c r="F53">
        <v>34</v>
      </c>
      <c r="G53">
        <v>60</v>
      </c>
      <c r="H53">
        <v>1.1278999999999999</v>
      </c>
      <c r="I53">
        <v>672.3383</v>
      </c>
      <c r="J53">
        <v>21394</v>
      </c>
      <c r="K53">
        <v>32</v>
      </c>
      <c r="L53">
        <v>139006</v>
      </c>
      <c r="M53">
        <v>139014</v>
      </c>
      <c r="N53">
        <v>139188</v>
      </c>
      <c r="O53">
        <v>139196</v>
      </c>
      <c r="P53">
        <v>139345</v>
      </c>
      <c r="Q53">
        <v>139352</v>
      </c>
      <c r="R53">
        <v>221069</v>
      </c>
      <c r="S53">
        <v>221077</v>
      </c>
      <c r="T53">
        <v>220947</v>
      </c>
      <c r="U53">
        <v>220954</v>
      </c>
      <c r="V53">
        <v>215418</v>
      </c>
      <c r="W53">
        <v>215533</v>
      </c>
      <c r="X53">
        <v>216051</v>
      </c>
      <c r="Y53">
        <v>216069</v>
      </c>
      <c r="Z53">
        <v>293373</v>
      </c>
      <c r="AA53">
        <v>293407</v>
      </c>
      <c r="AB53">
        <v>1317.75</v>
      </c>
      <c r="AC53">
        <v>4201.6391999999996</v>
      </c>
      <c r="AD53">
        <v>6</v>
      </c>
      <c r="AE53">
        <v>222.6275</v>
      </c>
      <c r="AF53">
        <v>222.6275</v>
      </c>
      <c r="AG53">
        <v>222.6275</v>
      </c>
      <c r="AH53">
        <v>37.438800000000001</v>
      </c>
      <c r="AI53">
        <v>37.438800000000001</v>
      </c>
      <c r="AJ53">
        <v>37.438800000000001</v>
      </c>
      <c r="AK53">
        <v>37.438800000000001</v>
      </c>
      <c r="AL53">
        <v>1154.1016</v>
      </c>
      <c r="AM53">
        <v>1105.8706999999999</v>
      </c>
      <c r="AN53">
        <v>1051</v>
      </c>
      <c r="AO53">
        <v>896.89359999999999</v>
      </c>
      <c r="AP53">
        <v>1060.6759</v>
      </c>
      <c r="AQ53">
        <v>998.68920000000003</v>
      </c>
      <c r="AR53">
        <v>982.0394</v>
      </c>
      <c r="AS53">
        <v>965.16989999999998</v>
      </c>
      <c r="AT53">
        <v>946.97059999999999</v>
      </c>
      <c r="AU53">
        <v>935.58889999999997</v>
      </c>
      <c r="AV53">
        <v>923.10260000000005</v>
      </c>
      <c r="AW53">
        <v>909.73270000000002</v>
      </c>
      <c r="AX53">
        <v>15.8</v>
      </c>
      <c r="AY53">
        <v>18</v>
      </c>
      <c r="AZ53">
        <v>32.463900000000002</v>
      </c>
      <c r="BA53">
        <v>20.109000000000002</v>
      </c>
      <c r="BB53">
        <v>12.689500000000001</v>
      </c>
      <c r="BC53">
        <v>9.0973000000000006</v>
      </c>
      <c r="BD53">
        <v>6.6877000000000004</v>
      </c>
      <c r="BE53">
        <v>5.0953999999999997</v>
      </c>
      <c r="BF53">
        <v>3.9767999999999999</v>
      </c>
      <c r="BG53">
        <v>3.3791000000000002</v>
      </c>
      <c r="BH53">
        <v>3.4255</v>
      </c>
      <c r="BI53">
        <v>90.09</v>
      </c>
      <c r="BJ53">
        <v>129.99</v>
      </c>
      <c r="BK53">
        <v>144.46</v>
      </c>
      <c r="BL53">
        <v>204.3</v>
      </c>
      <c r="BM53">
        <v>204.42</v>
      </c>
      <c r="BN53">
        <v>287.52999999999997</v>
      </c>
      <c r="BO53">
        <v>277.51</v>
      </c>
      <c r="BP53">
        <v>391.48</v>
      </c>
      <c r="BQ53">
        <v>371.06</v>
      </c>
      <c r="BR53">
        <v>514.87</v>
      </c>
      <c r="BS53">
        <v>475.85</v>
      </c>
      <c r="BT53">
        <v>657.92</v>
      </c>
      <c r="BU53">
        <v>563.77</v>
      </c>
      <c r="BV53">
        <v>783.9</v>
      </c>
      <c r="BW53">
        <v>50.6</v>
      </c>
      <c r="BX53">
        <v>46.3</v>
      </c>
      <c r="BY53">
        <v>37.160400000000003</v>
      </c>
      <c r="BZ53">
        <v>-11.1</v>
      </c>
      <c r="CA53">
        <v>-8.4499999999999993</v>
      </c>
      <c r="CB53">
        <v>14.283799999999999</v>
      </c>
      <c r="CC53">
        <v>0.52890000000000004</v>
      </c>
      <c r="CD53">
        <v>-8.4499999999999993</v>
      </c>
      <c r="CE53">
        <v>1105687</v>
      </c>
      <c r="CF53">
        <v>2</v>
      </c>
      <c r="CI53">
        <v>3.9786000000000001</v>
      </c>
      <c r="CJ53">
        <v>7.4920999999999998</v>
      </c>
      <c r="CK53">
        <v>9.1113999999999997</v>
      </c>
      <c r="CL53">
        <v>11.028600000000001</v>
      </c>
      <c r="CM53">
        <v>12.9793</v>
      </c>
      <c r="CN53">
        <v>17.356400000000001</v>
      </c>
      <c r="CO53">
        <v>4.2694999999999999</v>
      </c>
      <c r="CP53">
        <v>8.0305</v>
      </c>
      <c r="CQ53">
        <v>9.5321999999999996</v>
      </c>
      <c r="CR53">
        <v>14.5525</v>
      </c>
      <c r="CS53">
        <v>15.9864</v>
      </c>
      <c r="CT53">
        <v>20.191500000000001</v>
      </c>
      <c r="CU53">
        <v>24.902200000000001</v>
      </c>
      <c r="CV53">
        <v>24.916499999999999</v>
      </c>
      <c r="CW53">
        <v>25.025400000000001</v>
      </c>
      <c r="CX53">
        <v>18.078399999999998</v>
      </c>
      <c r="CY53">
        <v>17.9238</v>
      </c>
      <c r="CZ53">
        <v>18.292200000000001</v>
      </c>
      <c r="DB53">
        <v>15480</v>
      </c>
      <c r="DC53">
        <v>824</v>
      </c>
      <c r="DD53">
        <v>16</v>
      </c>
      <c r="DF53" t="s">
        <v>597</v>
      </c>
      <c r="DG53">
        <v>335</v>
      </c>
      <c r="DH53">
        <v>1203</v>
      </c>
      <c r="DI53">
        <v>8</v>
      </c>
      <c r="DJ53">
        <v>3</v>
      </c>
      <c r="DK53">
        <v>40</v>
      </c>
      <c r="DL53">
        <v>42.333336000000003</v>
      </c>
      <c r="DM53">
        <v>-11.1</v>
      </c>
      <c r="DN53">
        <v>1722.7715000000001</v>
      </c>
      <c r="DO53">
        <v>1673.55</v>
      </c>
      <c r="DP53">
        <v>1428.2</v>
      </c>
      <c r="DQ53">
        <v>1382.0358000000001</v>
      </c>
      <c r="DR53">
        <v>1247.95</v>
      </c>
      <c r="DS53">
        <v>1226.9213999999999</v>
      </c>
      <c r="DT53">
        <v>1201.4429</v>
      </c>
      <c r="DU53">
        <v>60.8536</v>
      </c>
      <c r="DV53">
        <v>56.954999999999998</v>
      </c>
      <c r="DW53">
        <v>71.25</v>
      </c>
      <c r="DX53">
        <v>74.289299999999997</v>
      </c>
      <c r="DY53">
        <v>79.727900000000005</v>
      </c>
      <c r="DZ53">
        <v>83.382900000000006</v>
      </c>
      <c r="EA53">
        <v>24.4421</v>
      </c>
      <c r="EB53">
        <v>32.463900000000002</v>
      </c>
      <c r="EC53">
        <v>20.109000000000002</v>
      </c>
      <c r="ED53">
        <v>12.689500000000001</v>
      </c>
      <c r="EE53">
        <v>9.0973000000000006</v>
      </c>
      <c r="EF53">
        <v>6.6877000000000004</v>
      </c>
      <c r="EG53">
        <v>5.0953999999999997</v>
      </c>
      <c r="EH53">
        <v>3.9767999999999999</v>
      </c>
      <c r="EI53">
        <v>3.3791000000000002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7.1398000000000003E-2</v>
      </c>
      <c r="EY53">
        <v>5.6082E-2</v>
      </c>
      <c r="EZ53">
        <v>4.5252000000000001E-2</v>
      </c>
      <c r="FA53">
        <v>1.5935000000000001E-2</v>
      </c>
      <c r="FB53">
        <v>1.8186000000000001E-2</v>
      </c>
      <c r="FC53">
        <v>2.5680999999999999E-2</v>
      </c>
      <c r="FD53">
        <v>2.3037999999999999E-2</v>
      </c>
      <c r="FE53">
        <v>-3.1399999999999999E-4</v>
      </c>
      <c r="FF53">
        <v>-1.031E-3</v>
      </c>
      <c r="FG53">
        <v>-2.617E-3</v>
      </c>
      <c r="FH53">
        <v>-3.8000000000000002E-5</v>
      </c>
      <c r="FI53">
        <v>-1.2400000000000001E-4</v>
      </c>
      <c r="FJ53">
        <v>-2.9700000000000001E-4</v>
      </c>
      <c r="FK53">
        <v>3.2400000000000001E-4</v>
      </c>
      <c r="FL53">
        <v>8.2506999999999997E-2</v>
      </c>
      <c r="FM53">
        <v>7.9558000000000004E-2</v>
      </c>
      <c r="FN53">
        <v>7.7747999999999998E-2</v>
      </c>
      <c r="FO53">
        <v>7.4455999999999994E-2</v>
      </c>
      <c r="FP53">
        <v>7.8917000000000001E-2</v>
      </c>
      <c r="FQ53">
        <v>0.105422</v>
      </c>
      <c r="FR53">
        <v>9.9495E-2</v>
      </c>
      <c r="FS53">
        <v>-0.25729999999999997</v>
      </c>
      <c r="FT53">
        <v>-0.253359</v>
      </c>
      <c r="FU53">
        <v>-0.251355</v>
      </c>
      <c r="FV53">
        <v>-0.25054999999999999</v>
      </c>
      <c r="FW53">
        <v>-0.25361299999999998</v>
      </c>
      <c r="FX53">
        <v>-0.26451999999999998</v>
      </c>
      <c r="FY53">
        <v>-0.25873299999999999</v>
      </c>
      <c r="FZ53">
        <v>-1.3467910000000001</v>
      </c>
      <c r="GA53">
        <v>-1.3178350000000001</v>
      </c>
      <c r="GB53">
        <v>-1.3050630000000001</v>
      </c>
      <c r="GC53">
        <v>-1.305072</v>
      </c>
      <c r="GD53">
        <v>-1.318362</v>
      </c>
      <c r="GE53">
        <v>-1.4287879999999999</v>
      </c>
      <c r="GF53">
        <v>-1.3843300000000001</v>
      </c>
      <c r="GG53">
        <v>-0.41017999999999999</v>
      </c>
      <c r="GH53">
        <v>-0.37347599999999997</v>
      </c>
      <c r="GI53">
        <v>-0.35985499999999998</v>
      </c>
      <c r="GJ53">
        <v>-0.352603</v>
      </c>
      <c r="GK53">
        <v>-0.39119199999999998</v>
      </c>
      <c r="GL53">
        <v>-0.53919799999999996</v>
      </c>
      <c r="GM53">
        <v>-0.47693000000000002</v>
      </c>
      <c r="GN53">
        <v>-0.38714799999999999</v>
      </c>
      <c r="GO53">
        <v>-0.35570200000000002</v>
      </c>
      <c r="GP53">
        <v>-0.33908700000000003</v>
      </c>
      <c r="GQ53">
        <v>-0.32992100000000002</v>
      </c>
      <c r="GR53">
        <v>-0.35861500000000002</v>
      </c>
      <c r="GS53">
        <v>-0.42905500000000002</v>
      </c>
      <c r="GT53">
        <v>-0.384739</v>
      </c>
      <c r="GU53">
        <v>0.40773300000000001</v>
      </c>
      <c r="GV53">
        <v>0.36802099999999999</v>
      </c>
      <c r="GW53">
        <v>0.33231300000000003</v>
      </c>
      <c r="GX53">
        <v>0.27138200000000001</v>
      </c>
      <c r="GY53">
        <v>0.44103300000000001</v>
      </c>
      <c r="GZ53">
        <v>0.36305300000000001</v>
      </c>
      <c r="HA53">
        <v>0.32466499999999998</v>
      </c>
      <c r="HB53">
        <v>-70</v>
      </c>
      <c r="HC53">
        <v>-70</v>
      </c>
      <c r="HD53">
        <v>-65</v>
      </c>
      <c r="HE53">
        <v>-55</v>
      </c>
      <c r="HF53">
        <v>-70</v>
      </c>
      <c r="HG53">
        <v>10</v>
      </c>
      <c r="HH53">
        <v>-10</v>
      </c>
      <c r="HI53">
        <v>-1.6871609999999999</v>
      </c>
      <c r="HJ53">
        <v>-1.66357</v>
      </c>
      <c r="HK53">
        <v>-1.6533230000000001</v>
      </c>
      <c r="HL53">
        <v>-1.6490389999999999</v>
      </c>
      <c r="HM53">
        <v>-1.666647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738.36900000000003</v>
      </c>
      <c r="HX53">
        <v>0</v>
      </c>
      <c r="HZ53">
        <v>738.23699999999997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761.63300000000004</v>
      </c>
      <c r="IJ53">
        <v>0</v>
      </c>
      <c r="IL53">
        <v>761.77300000000002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772.48299999999995</v>
      </c>
      <c r="IV53">
        <v>0</v>
      </c>
      <c r="IX53">
        <v>772.37400000000002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780.447</v>
      </c>
      <c r="JH53">
        <v>0</v>
      </c>
      <c r="JJ53">
        <v>780.24199999999996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753.85799999999995</v>
      </c>
      <c r="JT53">
        <v>0</v>
      </c>
      <c r="JV53">
        <v>753.72699999999998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736.74</v>
      </c>
      <c r="KF53">
        <v>0.10199999999999999</v>
      </c>
      <c r="KH53">
        <v>736.91099999999994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769.28200000000004</v>
      </c>
      <c r="KR53">
        <v>2.5000000000000001E-2</v>
      </c>
      <c r="KT53">
        <v>769.30700000000002</v>
      </c>
      <c r="KU53">
        <v>2.5000000000000001E-2</v>
      </c>
      <c r="KV53">
        <v>142.14070815049999</v>
      </c>
      <c r="KW53">
        <v>133.14429090000002</v>
      </c>
      <c r="KX53">
        <v>111.03969360000001</v>
      </c>
      <c r="KY53">
        <v>102.9008575248</v>
      </c>
      <c r="KZ53">
        <v>98.484470150000007</v>
      </c>
      <c r="LA53">
        <v>129.34450783079998</v>
      </c>
      <c r="LB53">
        <v>119.5375613355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-26.875231999999997</v>
      </c>
      <c r="LI53">
        <v>-6.5718181999999992</v>
      </c>
      <c r="LJ53">
        <v>-95.735291444000012</v>
      </c>
      <c r="LK53">
        <v>-72.548134585000014</v>
      </c>
      <c r="LL53">
        <v>-55.641361005</v>
      </c>
      <c r="LM53">
        <v>-20.746729584000004</v>
      </c>
      <c r="LN53">
        <v>-23.812254444000001</v>
      </c>
      <c r="LO53">
        <v>-36.268354592000001</v>
      </c>
      <c r="LP53">
        <v>-32.34071746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118.10127</v>
      </c>
      <c r="LY53">
        <v>116.4499</v>
      </c>
      <c r="LZ53">
        <v>107.46599500000001</v>
      </c>
      <c r="MA53">
        <v>90.697144999999992</v>
      </c>
      <c r="MB53">
        <v>116.66529</v>
      </c>
      <c r="MC53">
        <v>0</v>
      </c>
      <c r="MD53">
        <v>0</v>
      </c>
      <c r="ME53">
        <v>-24.960929648</v>
      </c>
      <c r="MF53">
        <v>-21.271325579999999</v>
      </c>
      <c r="MG53">
        <v>-25.639668749999998</v>
      </c>
      <c r="MH53">
        <v>-26.194630047899999</v>
      </c>
      <c r="MI53">
        <v>-31.1889166568</v>
      </c>
      <c r="MJ53">
        <v>-44.959892914199997</v>
      </c>
      <c r="MK53">
        <v>-11.657170753000001</v>
      </c>
      <c r="ML53">
        <v>139.54575705849999</v>
      </c>
      <c r="MM53">
        <v>155.77473073499999</v>
      </c>
      <c r="MN53">
        <v>137.22465884500002</v>
      </c>
      <c r="MO53">
        <v>146.65664289289998</v>
      </c>
      <c r="MP53">
        <v>160.14858904920001</v>
      </c>
      <c r="MQ53">
        <v>21.241028324599995</v>
      </c>
      <c r="MR53">
        <v>68.96785492250001</v>
      </c>
    </row>
    <row r="54" spans="1:356" x14ac:dyDescent="0.25">
      <c r="A54">
        <v>168</v>
      </c>
      <c r="B54" t="s">
        <v>435</v>
      </c>
      <c r="C54" s="3">
        <v>42837.889780092592</v>
      </c>
      <c r="D54">
        <v>65.104900000000001</v>
      </c>
      <c r="E54">
        <v>67.523899999999998</v>
      </c>
      <c r="F54">
        <v>57</v>
      </c>
      <c r="G54">
        <v>60</v>
      </c>
      <c r="H54">
        <v>1.1278999999999999</v>
      </c>
      <c r="I54">
        <v>673.33109999999999</v>
      </c>
      <c r="J54">
        <v>21447</v>
      </c>
      <c r="K54">
        <v>32</v>
      </c>
      <c r="L54">
        <v>139006</v>
      </c>
      <c r="M54">
        <v>139014</v>
      </c>
      <c r="N54">
        <v>139188</v>
      </c>
      <c r="O54">
        <v>139196</v>
      </c>
      <c r="P54">
        <v>139345</v>
      </c>
      <c r="Q54">
        <v>139352</v>
      </c>
      <c r="R54">
        <v>221069</v>
      </c>
      <c r="S54">
        <v>221077</v>
      </c>
      <c r="T54">
        <v>220947</v>
      </c>
      <c r="U54">
        <v>220954</v>
      </c>
      <c r="V54">
        <v>215418</v>
      </c>
      <c r="W54">
        <v>215533</v>
      </c>
      <c r="X54">
        <v>216051</v>
      </c>
      <c r="Y54">
        <v>216069</v>
      </c>
      <c r="Z54">
        <v>293373</v>
      </c>
      <c r="AA54">
        <v>293407</v>
      </c>
      <c r="AB54">
        <v>1317.75</v>
      </c>
      <c r="AC54">
        <v>4223.3589000000002</v>
      </c>
      <c r="AD54">
        <v>6</v>
      </c>
      <c r="AE54">
        <v>223.2174</v>
      </c>
      <c r="AF54">
        <v>223.2174</v>
      </c>
      <c r="AG54">
        <v>223.2174</v>
      </c>
      <c r="AH54">
        <v>38.028700000000001</v>
      </c>
      <c r="AI54">
        <v>38.028700000000001</v>
      </c>
      <c r="AJ54">
        <v>38.028700000000001</v>
      </c>
      <c r="AK54">
        <v>38.028700000000001</v>
      </c>
      <c r="AL54">
        <v>1159.9609</v>
      </c>
      <c r="AM54">
        <v>1117.7401</v>
      </c>
      <c r="AN54">
        <v>1067.8334</v>
      </c>
      <c r="AO54">
        <v>898.73119999999994</v>
      </c>
      <c r="AP54">
        <v>1063.5431000000001</v>
      </c>
      <c r="AQ54">
        <v>1001.3669</v>
      </c>
      <c r="AR54">
        <v>984.59469999999999</v>
      </c>
      <c r="AS54">
        <v>967.7482</v>
      </c>
      <c r="AT54">
        <v>949.50390000000004</v>
      </c>
      <c r="AU54">
        <v>938.14549999999997</v>
      </c>
      <c r="AV54">
        <v>926.14689999999996</v>
      </c>
      <c r="AW54">
        <v>912.25099999999998</v>
      </c>
      <c r="AX54">
        <v>16</v>
      </c>
      <c r="AY54">
        <v>23</v>
      </c>
      <c r="AZ54">
        <v>32.1907</v>
      </c>
      <c r="BA54">
        <v>19.9222</v>
      </c>
      <c r="BB54">
        <v>12.6554</v>
      </c>
      <c r="BC54">
        <v>9.1095000000000006</v>
      </c>
      <c r="BD54">
        <v>6.7319000000000004</v>
      </c>
      <c r="BE54">
        <v>5.1223000000000001</v>
      </c>
      <c r="BF54">
        <v>3.9567000000000001</v>
      </c>
      <c r="BG54">
        <v>3.3843999999999999</v>
      </c>
      <c r="BH54">
        <v>3.4228999999999998</v>
      </c>
      <c r="BI54">
        <v>91.34</v>
      </c>
      <c r="BJ54">
        <v>130.29</v>
      </c>
      <c r="BK54">
        <v>146.55000000000001</v>
      </c>
      <c r="BL54">
        <v>204.03</v>
      </c>
      <c r="BM54">
        <v>207.79</v>
      </c>
      <c r="BN54">
        <v>286.72000000000003</v>
      </c>
      <c r="BO54">
        <v>282.44</v>
      </c>
      <c r="BP54">
        <v>389.44</v>
      </c>
      <c r="BQ54">
        <v>377.74</v>
      </c>
      <c r="BR54">
        <v>513.28</v>
      </c>
      <c r="BS54">
        <v>486.32</v>
      </c>
      <c r="BT54">
        <v>664.09</v>
      </c>
      <c r="BU54">
        <v>574.01</v>
      </c>
      <c r="BV54">
        <v>793.36</v>
      </c>
      <c r="BW54">
        <v>49.3</v>
      </c>
      <c r="BX54">
        <v>46.4</v>
      </c>
      <c r="BY54">
        <v>36.347499999999997</v>
      </c>
      <c r="BZ54">
        <v>-18.620000999999998</v>
      </c>
      <c r="CA54">
        <v>-12.873799999999999</v>
      </c>
      <c r="CB54">
        <v>15.7</v>
      </c>
      <c r="CC54">
        <v>1.0165999999999999</v>
      </c>
      <c r="CD54">
        <v>-12.873799999999999</v>
      </c>
      <c r="CE54">
        <v>1105687</v>
      </c>
      <c r="CF54">
        <v>1</v>
      </c>
      <c r="CI54">
        <v>4.0064000000000002</v>
      </c>
      <c r="CJ54">
        <v>7.5770999999999997</v>
      </c>
      <c r="CK54">
        <v>9.1806999999999999</v>
      </c>
      <c r="CL54">
        <v>11.09</v>
      </c>
      <c r="CM54">
        <v>12.8414</v>
      </c>
      <c r="CN54">
        <v>17.699300000000001</v>
      </c>
      <c r="CO54">
        <v>4.3338999999999999</v>
      </c>
      <c r="CP54">
        <v>7.7712000000000003</v>
      </c>
      <c r="CQ54">
        <v>9.8033999999999999</v>
      </c>
      <c r="CR54">
        <v>13.7475</v>
      </c>
      <c r="CS54">
        <v>15.2424</v>
      </c>
      <c r="CT54">
        <v>20.4542</v>
      </c>
      <c r="CU54">
        <v>24.981400000000001</v>
      </c>
      <c r="CV54">
        <v>25.043800000000001</v>
      </c>
      <c r="CW54">
        <v>25.005600000000001</v>
      </c>
      <c r="CX54">
        <v>18.064900000000002</v>
      </c>
      <c r="CY54">
        <v>17.942299999999999</v>
      </c>
      <c r="CZ54">
        <v>18.302600000000002</v>
      </c>
      <c r="DB54">
        <v>15480</v>
      </c>
      <c r="DC54">
        <v>824</v>
      </c>
      <c r="DD54">
        <v>17</v>
      </c>
      <c r="DF54" t="s">
        <v>597</v>
      </c>
      <c r="DG54">
        <v>335</v>
      </c>
      <c r="DH54">
        <v>1203</v>
      </c>
      <c r="DI54">
        <v>8</v>
      </c>
      <c r="DJ54">
        <v>3</v>
      </c>
      <c r="DK54">
        <v>40</v>
      </c>
      <c r="DL54">
        <v>39.5</v>
      </c>
      <c r="DM54">
        <v>-18.620000999999998</v>
      </c>
      <c r="DN54">
        <v>1711.5215000000001</v>
      </c>
      <c r="DO54">
        <v>1639.8214</v>
      </c>
      <c r="DP54">
        <v>1392.2284999999999</v>
      </c>
      <c r="DQ54">
        <v>1323.2572</v>
      </c>
      <c r="DR54">
        <v>1207.6786</v>
      </c>
      <c r="DS54">
        <v>1217.0714</v>
      </c>
      <c r="DT54">
        <v>1083.0929000000001</v>
      </c>
      <c r="DU54">
        <v>66.707899999999995</v>
      </c>
      <c r="DV54">
        <v>62.117899999999999</v>
      </c>
      <c r="DW54">
        <v>76.385000000000005</v>
      </c>
      <c r="DX54">
        <v>80.232900000000001</v>
      </c>
      <c r="DY54">
        <v>79.017099999999999</v>
      </c>
      <c r="DZ54">
        <v>81.325699999999998</v>
      </c>
      <c r="EA54">
        <v>20.390699999999999</v>
      </c>
      <c r="EB54">
        <v>32.1907</v>
      </c>
      <c r="EC54">
        <v>19.9222</v>
      </c>
      <c r="ED54">
        <v>12.6554</v>
      </c>
      <c r="EE54">
        <v>9.1095000000000006</v>
      </c>
      <c r="EF54">
        <v>6.7319000000000004</v>
      </c>
      <c r="EG54">
        <v>5.1223000000000001</v>
      </c>
      <c r="EH54">
        <v>3.9567000000000001</v>
      </c>
      <c r="EI54">
        <v>3.3843999999999999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7.0844000000000004E-2</v>
      </c>
      <c r="EY54">
        <v>5.6061E-2</v>
      </c>
      <c r="EZ54">
        <v>4.546E-2</v>
      </c>
      <c r="FA54">
        <v>1.6421999999999999E-2</v>
      </c>
      <c r="FB54">
        <v>1.8627999999999999E-2</v>
      </c>
      <c r="FC54">
        <v>2.5651E-2</v>
      </c>
      <c r="FD54">
        <v>2.3071000000000001E-2</v>
      </c>
      <c r="FE54">
        <v>-3.1399999999999999E-4</v>
      </c>
      <c r="FF54">
        <v>-1.031E-3</v>
      </c>
      <c r="FG54">
        <v>-2.6180000000000001E-3</v>
      </c>
      <c r="FH54">
        <v>-3.8000000000000002E-5</v>
      </c>
      <c r="FI54">
        <v>-1.26E-4</v>
      </c>
      <c r="FJ54">
        <v>-1.02E-4</v>
      </c>
      <c r="FK54">
        <v>4.5100000000000001E-4</v>
      </c>
      <c r="FL54">
        <v>8.2524E-2</v>
      </c>
      <c r="FM54">
        <v>7.9575000000000007E-2</v>
      </c>
      <c r="FN54">
        <v>7.7764E-2</v>
      </c>
      <c r="FO54">
        <v>7.4475E-2</v>
      </c>
      <c r="FP54">
        <v>7.8933000000000003E-2</v>
      </c>
      <c r="FQ54">
        <v>0.105433</v>
      </c>
      <c r="FR54">
        <v>9.9585999999999994E-2</v>
      </c>
      <c r="FS54">
        <v>-0.25707000000000002</v>
      </c>
      <c r="FT54">
        <v>-0.25311400000000001</v>
      </c>
      <c r="FU54">
        <v>-0.25112200000000001</v>
      </c>
      <c r="FV54">
        <v>-0.25026799999999999</v>
      </c>
      <c r="FW54">
        <v>-0.253386</v>
      </c>
      <c r="FX54">
        <v>-0.26440000000000002</v>
      </c>
      <c r="FY54">
        <v>-0.25815399999999999</v>
      </c>
      <c r="FZ54">
        <v>-1.346425</v>
      </c>
      <c r="GA54">
        <v>-1.317348</v>
      </c>
      <c r="GB54">
        <v>-1.304646</v>
      </c>
      <c r="GC54">
        <v>-1.304284</v>
      </c>
      <c r="GD54">
        <v>-1.318001</v>
      </c>
      <c r="GE54">
        <v>-1.4298550000000001</v>
      </c>
      <c r="GF54">
        <v>-1.3819079999999999</v>
      </c>
      <c r="GG54">
        <v>-0.41006100000000001</v>
      </c>
      <c r="GH54">
        <v>-0.37341400000000002</v>
      </c>
      <c r="GI54">
        <v>-0.35977100000000001</v>
      </c>
      <c r="GJ54">
        <v>-0.35265000000000002</v>
      </c>
      <c r="GK54">
        <v>-0.39107900000000001</v>
      </c>
      <c r="GL54">
        <v>-0.53871500000000005</v>
      </c>
      <c r="GM54">
        <v>-0.47817799999999999</v>
      </c>
      <c r="GN54">
        <v>-0.386741</v>
      </c>
      <c r="GO54">
        <v>-0.35519400000000001</v>
      </c>
      <c r="GP54">
        <v>-0.33866400000000002</v>
      </c>
      <c r="GQ54">
        <v>-0.32914500000000002</v>
      </c>
      <c r="GR54">
        <v>-0.35822700000000002</v>
      </c>
      <c r="GS54">
        <v>-0.42934099999999997</v>
      </c>
      <c r="GT54">
        <v>-0.38157600000000003</v>
      </c>
      <c r="GU54">
        <v>0.40776400000000002</v>
      </c>
      <c r="GV54">
        <v>0.36814599999999997</v>
      </c>
      <c r="GW54">
        <v>0.33213999999999999</v>
      </c>
      <c r="GX54">
        <v>0.27102999999999999</v>
      </c>
      <c r="GY54">
        <v>0.440355</v>
      </c>
      <c r="GZ54">
        <v>0.36119299999999999</v>
      </c>
      <c r="HA54">
        <v>0.324465</v>
      </c>
      <c r="HB54">
        <v>-70</v>
      </c>
      <c r="HC54">
        <v>-70</v>
      </c>
      <c r="HD54">
        <v>-65</v>
      </c>
      <c r="HE54">
        <v>-55</v>
      </c>
      <c r="HF54">
        <v>-70</v>
      </c>
      <c r="HG54">
        <v>0</v>
      </c>
      <c r="HH54">
        <v>0</v>
      </c>
      <c r="HI54">
        <v>-1.687243</v>
      </c>
      <c r="HJ54">
        <v>-1.663653</v>
      </c>
      <c r="HK54">
        <v>-1.653451</v>
      </c>
      <c r="HL54">
        <v>-1.6491910000000001</v>
      </c>
      <c r="HM54">
        <v>-1.6668449999999999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738.36900000000003</v>
      </c>
      <c r="HX54">
        <v>0</v>
      </c>
      <c r="HZ54">
        <v>738.23699999999997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761.63300000000004</v>
      </c>
      <c r="IJ54">
        <v>0</v>
      </c>
      <c r="IL54">
        <v>761.77300000000002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772.48299999999995</v>
      </c>
      <c r="IV54">
        <v>0</v>
      </c>
      <c r="IX54">
        <v>772.37400000000002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780.447</v>
      </c>
      <c r="JH54">
        <v>0</v>
      </c>
      <c r="JJ54">
        <v>780.24199999999996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753.85799999999995</v>
      </c>
      <c r="JT54">
        <v>0</v>
      </c>
      <c r="JV54">
        <v>753.72699999999998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736.74</v>
      </c>
      <c r="KF54">
        <v>0.10199999999999999</v>
      </c>
      <c r="KH54">
        <v>736.91099999999994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769.28200000000004</v>
      </c>
      <c r="KR54">
        <v>2.5000000000000001E-2</v>
      </c>
      <c r="KT54">
        <v>769.30700000000002</v>
      </c>
      <c r="KU54">
        <v>2.5000000000000001E-2</v>
      </c>
      <c r="KV54">
        <v>141.24160026600001</v>
      </c>
      <c r="KW54">
        <v>130.48878790500001</v>
      </c>
      <c r="KX54">
        <v>108.26525707399999</v>
      </c>
      <c r="KY54">
        <v>98.549579969999996</v>
      </c>
      <c r="KZ54">
        <v>95.325694933799994</v>
      </c>
      <c r="LA54">
        <v>128.31948891620002</v>
      </c>
      <c r="LB54">
        <v>107.86088953940001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-26.863040000000002</v>
      </c>
      <c r="LI54">
        <v>-6.5571115999999989</v>
      </c>
      <c r="LJ54">
        <v>-94.963355250000021</v>
      </c>
      <c r="LK54">
        <v>-72.493660439999999</v>
      </c>
      <c r="LL54">
        <v>-55.893643931999996</v>
      </c>
      <c r="LM54">
        <v>-21.369389055999999</v>
      </c>
      <c r="LN54">
        <v>-24.385654501999998</v>
      </c>
      <c r="LO54">
        <v>-36.531365395000002</v>
      </c>
      <c r="LP54">
        <v>-32.505239975999999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118.10701</v>
      </c>
      <c r="LY54">
        <v>116.45571000000001</v>
      </c>
      <c r="LZ54">
        <v>107.474315</v>
      </c>
      <c r="MA54">
        <v>90.705505000000002</v>
      </c>
      <c r="MB54">
        <v>116.67914999999999</v>
      </c>
      <c r="MC54">
        <v>0</v>
      </c>
      <c r="MD54">
        <v>0</v>
      </c>
      <c r="ME54">
        <v>-27.354308181899999</v>
      </c>
      <c r="MF54">
        <v>-23.195693510600002</v>
      </c>
      <c r="MG54">
        <v>-27.481107835000003</v>
      </c>
      <c r="MH54">
        <v>-28.294132185000002</v>
      </c>
      <c r="MI54">
        <v>-30.901928450900002</v>
      </c>
      <c r="MJ54">
        <v>-43.811374475500003</v>
      </c>
      <c r="MK54">
        <v>-9.7503841445999999</v>
      </c>
      <c r="ML54">
        <v>137.03094683409998</v>
      </c>
      <c r="MM54">
        <v>151.25514395440001</v>
      </c>
      <c r="MN54">
        <v>132.364820307</v>
      </c>
      <c r="MO54">
        <v>139.591563729</v>
      </c>
      <c r="MP54">
        <v>156.71726198089999</v>
      </c>
      <c r="MQ54">
        <v>21.113709045700006</v>
      </c>
      <c r="MR54">
        <v>59.04815381880001</v>
      </c>
    </row>
    <row r="55" spans="1:356" x14ac:dyDescent="0.25">
      <c r="A55">
        <v>168</v>
      </c>
      <c r="B55" t="s">
        <v>436</v>
      </c>
      <c r="C55" s="3">
        <v>42837.891041666669</v>
      </c>
      <c r="D55">
        <v>64.539500000000004</v>
      </c>
      <c r="E55">
        <v>66.899900000000002</v>
      </c>
      <c r="F55">
        <v>48</v>
      </c>
      <c r="G55">
        <v>56</v>
      </c>
      <c r="H55">
        <v>1.3442000000000001</v>
      </c>
      <c r="I55">
        <v>535.78049999999996</v>
      </c>
      <c r="J55">
        <v>19326</v>
      </c>
      <c r="K55">
        <v>32</v>
      </c>
      <c r="L55">
        <v>139006</v>
      </c>
      <c r="M55">
        <v>139014</v>
      </c>
      <c r="N55">
        <v>139188</v>
      </c>
      <c r="O55">
        <v>139196</v>
      </c>
      <c r="P55">
        <v>139345</v>
      </c>
      <c r="Q55">
        <v>139352</v>
      </c>
      <c r="R55">
        <v>221069</v>
      </c>
      <c r="S55">
        <v>221077</v>
      </c>
      <c r="T55">
        <v>220947</v>
      </c>
      <c r="U55">
        <v>220954</v>
      </c>
      <c r="V55">
        <v>215418</v>
      </c>
      <c r="W55">
        <v>215533</v>
      </c>
      <c r="X55">
        <v>216051</v>
      </c>
      <c r="Y55">
        <v>216069</v>
      </c>
      <c r="Z55">
        <v>293373</v>
      </c>
      <c r="AA55">
        <v>293407</v>
      </c>
      <c r="AB55">
        <v>1317.75</v>
      </c>
      <c r="AC55">
        <v>4243.0581000000002</v>
      </c>
      <c r="AD55">
        <v>6</v>
      </c>
      <c r="AE55">
        <v>223.6901</v>
      </c>
      <c r="AF55">
        <v>223.6901</v>
      </c>
      <c r="AG55">
        <v>223.6901</v>
      </c>
      <c r="AH55">
        <v>38.501399999999997</v>
      </c>
      <c r="AI55">
        <v>38.501399999999997</v>
      </c>
      <c r="AJ55">
        <v>38.501399999999997</v>
      </c>
      <c r="AK55">
        <v>38.501399999999997</v>
      </c>
      <c r="AL55">
        <v>1138.8671999999999</v>
      </c>
      <c r="AM55">
        <v>1079.3143</v>
      </c>
      <c r="AN55">
        <v>1029.6666</v>
      </c>
      <c r="AO55">
        <v>885.68619999999999</v>
      </c>
      <c r="AP55">
        <v>1026.0867000000001</v>
      </c>
      <c r="AQ55">
        <v>966.11180000000002</v>
      </c>
      <c r="AR55">
        <v>951.4375</v>
      </c>
      <c r="AS55">
        <v>936.48059999999998</v>
      </c>
      <c r="AT55">
        <v>921.00720000000001</v>
      </c>
      <c r="AU55">
        <v>911.73710000000005</v>
      </c>
      <c r="AV55">
        <v>902.11400000000003</v>
      </c>
      <c r="AW55">
        <v>887.38679999999999</v>
      </c>
      <c r="AX55">
        <v>15.8</v>
      </c>
      <c r="AY55">
        <v>17.600000000000001</v>
      </c>
      <c r="AZ55">
        <v>32.595300000000002</v>
      </c>
      <c r="BA55">
        <v>20.784300000000002</v>
      </c>
      <c r="BB55">
        <v>13.6494</v>
      </c>
      <c r="BC55">
        <v>9.8522999999999996</v>
      </c>
      <c r="BD55">
        <v>7.3491</v>
      </c>
      <c r="BE55">
        <v>5.6947999999999999</v>
      </c>
      <c r="BF55">
        <v>4.4767999999999999</v>
      </c>
      <c r="BG55">
        <v>3.8445999999999998</v>
      </c>
      <c r="BH55">
        <v>3.8820000000000001</v>
      </c>
      <c r="BI55">
        <v>87.2</v>
      </c>
      <c r="BJ55">
        <v>114.74</v>
      </c>
      <c r="BK55">
        <v>135.55000000000001</v>
      </c>
      <c r="BL55">
        <v>174.86</v>
      </c>
      <c r="BM55">
        <v>191.26</v>
      </c>
      <c r="BN55">
        <v>245.46</v>
      </c>
      <c r="BO55">
        <v>257.39</v>
      </c>
      <c r="BP55">
        <v>330.3</v>
      </c>
      <c r="BQ55">
        <v>336.78</v>
      </c>
      <c r="BR55">
        <v>433.48</v>
      </c>
      <c r="BS55">
        <v>425.93</v>
      </c>
      <c r="BT55">
        <v>551.9</v>
      </c>
      <c r="BU55">
        <v>501.86</v>
      </c>
      <c r="BV55">
        <v>651.91999999999996</v>
      </c>
      <c r="BW55">
        <v>50.8</v>
      </c>
      <c r="BX55">
        <v>46.4</v>
      </c>
      <c r="BY55">
        <v>31.214400000000001</v>
      </c>
      <c r="BZ55">
        <v>-5.5222230000000003</v>
      </c>
      <c r="CA55">
        <v>-5.5831</v>
      </c>
      <c r="CB55">
        <v>9.3447999999999993</v>
      </c>
      <c r="CC55">
        <v>2.2404000000000002</v>
      </c>
      <c r="CD55">
        <v>-5.5831</v>
      </c>
      <c r="CE55">
        <v>6211120</v>
      </c>
      <c r="CF55">
        <v>2</v>
      </c>
      <c r="CI55">
        <v>4.9321000000000002</v>
      </c>
      <c r="CJ55">
        <v>8.9849999999999994</v>
      </c>
      <c r="CK55">
        <v>11.166399999999999</v>
      </c>
      <c r="CL55">
        <v>14.0564</v>
      </c>
      <c r="CM55">
        <v>16.460699999999999</v>
      </c>
      <c r="CN55">
        <v>21.789300000000001</v>
      </c>
      <c r="CO55">
        <v>5.835</v>
      </c>
      <c r="CP55">
        <v>9.6950000000000003</v>
      </c>
      <c r="CQ55">
        <v>12.095000000000001</v>
      </c>
      <c r="CR55">
        <v>14.408300000000001</v>
      </c>
      <c r="CS55">
        <v>18.035</v>
      </c>
      <c r="CT55">
        <v>24.7517</v>
      </c>
      <c r="CU55">
        <v>25.0197</v>
      </c>
      <c r="CV55">
        <v>24.882100000000001</v>
      </c>
      <c r="CW55">
        <v>24.934200000000001</v>
      </c>
      <c r="CX55">
        <v>24.9694</v>
      </c>
      <c r="CY55">
        <v>24.654399999999999</v>
      </c>
      <c r="CZ55">
        <v>24.752600000000001</v>
      </c>
      <c r="DB55">
        <v>15480</v>
      </c>
      <c r="DC55">
        <v>824</v>
      </c>
      <c r="DD55">
        <v>18</v>
      </c>
      <c r="DF55" t="s">
        <v>598</v>
      </c>
      <c r="DG55">
        <v>381</v>
      </c>
      <c r="DH55">
        <v>1199</v>
      </c>
      <c r="DI55">
        <v>9</v>
      </c>
      <c r="DJ55">
        <v>7</v>
      </c>
      <c r="DK55">
        <v>40</v>
      </c>
      <c r="DL55">
        <v>57.5</v>
      </c>
      <c r="DM55">
        <v>-5.5222230000000003</v>
      </c>
      <c r="DN55">
        <v>1791.6929</v>
      </c>
      <c r="DO55">
        <v>1788.2572</v>
      </c>
      <c r="DP55">
        <v>1594.5786000000001</v>
      </c>
      <c r="DQ55">
        <v>1579.6929</v>
      </c>
      <c r="DR55">
        <v>1455.3286000000001</v>
      </c>
      <c r="DS55">
        <v>1408.8429000000001</v>
      </c>
      <c r="DT55">
        <v>1289.7284999999999</v>
      </c>
      <c r="DU55">
        <v>92.502099999999999</v>
      </c>
      <c r="DV55">
        <v>90.748599999999996</v>
      </c>
      <c r="DW55">
        <v>87.752899999999997</v>
      </c>
      <c r="DX55">
        <v>90.204300000000003</v>
      </c>
      <c r="DY55">
        <v>87.484999999999999</v>
      </c>
      <c r="DZ55">
        <v>71.098600000000005</v>
      </c>
      <c r="EA55">
        <v>24.2514</v>
      </c>
      <c r="EB55">
        <v>32.595300000000002</v>
      </c>
      <c r="EC55">
        <v>20.784300000000002</v>
      </c>
      <c r="ED55">
        <v>13.6494</v>
      </c>
      <c r="EE55">
        <v>9.8522999999999996</v>
      </c>
      <c r="EF55">
        <v>7.3491</v>
      </c>
      <c r="EG55">
        <v>5.6947999999999999</v>
      </c>
      <c r="EH55">
        <v>4.4767999999999999</v>
      </c>
      <c r="EI55">
        <v>3.8445999999999998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6.9037000000000001E-2</v>
      </c>
      <c r="EY55">
        <v>5.4644999999999999E-2</v>
      </c>
      <c r="EZ55">
        <v>4.4384E-2</v>
      </c>
      <c r="FA55">
        <v>1.6493000000000001E-2</v>
      </c>
      <c r="FB55">
        <v>1.8304000000000001E-2</v>
      </c>
      <c r="FC55">
        <v>2.5190000000000001E-2</v>
      </c>
      <c r="FD55">
        <v>2.2651999999999999E-2</v>
      </c>
      <c r="FE55">
        <v>-2.9100000000000003E-4</v>
      </c>
      <c r="FF55">
        <v>-9.5399999999999999E-4</v>
      </c>
      <c r="FG55">
        <v>-2.48E-3</v>
      </c>
      <c r="FH55">
        <v>-3.0000000000000001E-5</v>
      </c>
      <c r="FI55">
        <v>-1.2E-4</v>
      </c>
      <c r="FJ55">
        <v>-1.4899999999999999E-4</v>
      </c>
      <c r="FK55">
        <v>4.3199999999999998E-4</v>
      </c>
      <c r="FL55">
        <v>8.2610000000000003E-2</v>
      </c>
      <c r="FM55">
        <v>7.9647999999999997E-2</v>
      </c>
      <c r="FN55">
        <v>7.7830999999999997E-2</v>
      </c>
      <c r="FO55">
        <v>7.4524000000000007E-2</v>
      </c>
      <c r="FP55">
        <v>7.8973000000000002E-2</v>
      </c>
      <c r="FQ55">
        <v>0.10542600000000001</v>
      </c>
      <c r="FR55">
        <v>9.9570000000000006E-2</v>
      </c>
      <c r="FS55">
        <v>-0.25574799999999998</v>
      </c>
      <c r="FT55">
        <v>-0.25188500000000003</v>
      </c>
      <c r="FU55">
        <v>-0.25018400000000002</v>
      </c>
      <c r="FV55">
        <v>-0.24946399999999999</v>
      </c>
      <c r="FW55">
        <v>-0.25238899999999997</v>
      </c>
      <c r="FX55">
        <v>-0.26329900000000001</v>
      </c>
      <c r="FY55">
        <v>-0.25714399999999998</v>
      </c>
      <c r="FZ55">
        <v>-1.356317</v>
      </c>
      <c r="GA55">
        <v>-1.3267679999999999</v>
      </c>
      <c r="GB55">
        <v>-1.3198669999999999</v>
      </c>
      <c r="GC55">
        <v>-1.319412</v>
      </c>
      <c r="GD55">
        <v>-1.32694</v>
      </c>
      <c r="GE55">
        <v>-1.437495</v>
      </c>
      <c r="GF55">
        <v>-1.389921</v>
      </c>
      <c r="GG55">
        <v>-0.40532699999999999</v>
      </c>
      <c r="GH55">
        <v>-0.36878100000000003</v>
      </c>
      <c r="GI55">
        <v>-0.35520000000000002</v>
      </c>
      <c r="GJ55">
        <v>-0.34766999999999998</v>
      </c>
      <c r="GK55">
        <v>-0.38519700000000001</v>
      </c>
      <c r="GL55">
        <v>-0.53051499999999996</v>
      </c>
      <c r="GM55">
        <v>-0.47053899999999999</v>
      </c>
      <c r="GN55">
        <v>-0.391289</v>
      </c>
      <c r="GO55">
        <v>-0.36030299999999998</v>
      </c>
      <c r="GP55">
        <v>-0.34390500000000002</v>
      </c>
      <c r="GQ55">
        <v>-0.33568300000000001</v>
      </c>
      <c r="GR55">
        <v>-0.36638900000000002</v>
      </c>
      <c r="GS55">
        <v>-0.43848900000000002</v>
      </c>
      <c r="GT55">
        <v>-0.39019399999999999</v>
      </c>
      <c r="GU55">
        <v>0.41092899999999999</v>
      </c>
      <c r="GV55">
        <v>0.376413</v>
      </c>
      <c r="GW55">
        <v>0.35009600000000002</v>
      </c>
      <c r="GX55">
        <v>0.28933300000000001</v>
      </c>
      <c r="GY55">
        <v>0.47957699999999998</v>
      </c>
      <c r="GZ55">
        <v>0.39999499999999999</v>
      </c>
      <c r="HA55">
        <v>0.36038599999999998</v>
      </c>
      <c r="HB55">
        <v>-65</v>
      </c>
      <c r="HC55">
        <v>-65</v>
      </c>
      <c r="HD55">
        <v>-55</v>
      </c>
      <c r="HE55">
        <v>-45</v>
      </c>
      <c r="HF55">
        <v>-70</v>
      </c>
      <c r="HG55">
        <v>-10</v>
      </c>
      <c r="HH55">
        <v>10</v>
      </c>
      <c r="HI55">
        <v>-1.6757200000000001</v>
      </c>
      <c r="HJ55">
        <v>-1.652353</v>
      </c>
      <c r="HK55">
        <v>-1.6438489999999999</v>
      </c>
      <c r="HL55">
        <v>-1.6396299999999999</v>
      </c>
      <c r="HM55">
        <v>-1.655991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738.36900000000003</v>
      </c>
      <c r="HX55">
        <v>0</v>
      </c>
      <c r="HZ55">
        <v>738.23699999999997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761.63300000000004</v>
      </c>
      <c r="IJ55">
        <v>0</v>
      </c>
      <c r="IL55">
        <v>761.77300000000002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772.48299999999995</v>
      </c>
      <c r="IV55">
        <v>0</v>
      </c>
      <c r="IX55">
        <v>772.37400000000002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780.447</v>
      </c>
      <c r="JH55">
        <v>0</v>
      </c>
      <c r="JJ55">
        <v>780.24199999999996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753.85799999999995</v>
      </c>
      <c r="JT55">
        <v>0</v>
      </c>
      <c r="JV55">
        <v>753.72699999999998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736.74</v>
      </c>
      <c r="KF55">
        <v>0.10199999999999999</v>
      </c>
      <c r="KH55">
        <v>736.91099999999994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769.28200000000004</v>
      </c>
      <c r="KR55">
        <v>2.5000000000000001E-2</v>
      </c>
      <c r="KT55">
        <v>769.30700000000002</v>
      </c>
      <c r="KU55">
        <v>2.5000000000000001E-2</v>
      </c>
      <c r="KV55">
        <v>148.01175046899999</v>
      </c>
      <c r="KW55">
        <v>142.4311094656</v>
      </c>
      <c r="KX55">
        <v>124.1076470166</v>
      </c>
      <c r="KY55">
        <v>117.72503367960002</v>
      </c>
      <c r="KZ55">
        <v>114.93166552780001</v>
      </c>
      <c r="LA55">
        <v>148.52867157540001</v>
      </c>
      <c r="LB55">
        <v>128.41826674500001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-26.751178400000001</v>
      </c>
      <c r="LI55">
        <v>-6.5314575999999995</v>
      </c>
      <c r="LJ55">
        <v>-93.241368481999999</v>
      </c>
      <c r="LK55">
        <v>-71.235500688000002</v>
      </c>
      <c r="LL55">
        <v>-55.307706767999989</v>
      </c>
      <c r="LM55">
        <v>-21.721479756000001</v>
      </c>
      <c r="LN55">
        <v>-24.129076960000003</v>
      </c>
      <c r="LO55">
        <v>-35.996312295000003</v>
      </c>
      <c r="LP55">
        <v>-32.084936363999994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108.9218</v>
      </c>
      <c r="LY55">
        <v>107.402945</v>
      </c>
      <c r="LZ55">
        <v>90.411694999999995</v>
      </c>
      <c r="MA55">
        <v>73.783349999999999</v>
      </c>
      <c r="MB55">
        <v>115.91937</v>
      </c>
      <c r="MC55">
        <v>0</v>
      </c>
      <c r="MD55">
        <v>0</v>
      </c>
      <c r="ME55">
        <v>-37.493598686699997</v>
      </c>
      <c r="MF55">
        <v>-33.466359456600003</v>
      </c>
      <c r="MG55">
        <v>-31.169830080000001</v>
      </c>
      <c r="MH55">
        <v>-31.361328981</v>
      </c>
      <c r="MI55">
        <v>-33.698959545000001</v>
      </c>
      <c r="MJ55">
        <v>-37.718873778999999</v>
      </c>
      <c r="MK55">
        <v>-11.4112295046</v>
      </c>
      <c r="ML55">
        <v>126.1985833003</v>
      </c>
      <c r="MM55">
        <v>145.13219432099999</v>
      </c>
      <c r="MN55">
        <v>128.04180516860001</v>
      </c>
      <c r="MO55">
        <v>138.42557494260001</v>
      </c>
      <c r="MP55">
        <v>173.02299902280001</v>
      </c>
      <c r="MQ55">
        <v>48.062307101400002</v>
      </c>
      <c r="MR55">
        <v>78.390643276400013</v>
      </c>
    </row>
    <row r="56" spans="1:356" x14ac:dyDescent="0.25">
      <c r="A56">
        <v>168</v>
      </c>
      <c r="B56" t="s">
        <v>437</v>
      </c>
      <c r="C56" s="3">
        <v>42837.892442129632</v>
      </c>
      <c r="D56">
        <v>63.840400000000002</v>
      </c>
      <c r="E56">
        <v>66.211399999999998</v>
      </c>
      <c r="F56">
        <v>64</v>
      </c>
      <c r="G56">
        <v>57</v>
      </c>
      <c r="H56">
        <v>1.3442000000000001</v>
      </c>
      <c r="I56">
        <v>534.62720000000002</v>
      </c>
      <c r="J56">
        <v>19280</v>
      </c>
      <c r="K56">
        <v>32</v>
      </c>
      <c r="L56">
        <v>139006</v>
      </c>
      <c r="M56">
        <v>139014</v>
      </c>
      <c r="N56">
        <v>139188</v>
      </c>
      <c r="O56">
        <v>139196</v>
      </c>
      <c r="P56">
        <v>139345</v>
      </c>
      <c r="Q56">
        <v>139352</v>
      </c>
      <c r="R56">
        <v>221069</v>
      </c>
      <c r="S56">
        <v>221077</v>
      </c>
      <c r="T56">
        <v>220947</v>
      </c>
      <c r="U56">
        <v>220954</v>
      </c>
      <c r="V56">
        <v>215418</v>
      </c>
      <c r="W56">
        <v>215533</v>
      </c>
      <c r="X56">
        <v>216051</v>
      </c>
      <c r="Y56">
        <v>216069</v>
      </c>
      <c r="Z56">
        <v>293373</v>
      </c>
      <c r="AA56">
        <v>293407</v>
      </c>
      <c r="AB56">
        <v>1317.75</v>
      </c>
      <c r="AC56">
        <v>4262.7559000000001</v>
      </c>
      <c r="AD56">
        <v>6</v>
      </c>
      <c r="AE56">
        <v>224.1618</v>
      </c>
      <c r="AF56">
        <v>224.1618</v>
      </c>
      <c r="AG56">
        <v>224.1618</v>
      </c>
      <c r="AH56">
        <v>38.972999999999999</v>
      </c>
      <c r="AI56">
        <v>38.972999999999999</v>
      </c>
      <c r="AJ56">
        <v>38.972999999999999</v>
      </c>
      <c r="AK56">
        <v>38.972999999999999</v>
      </c>
      <c r="AL56">
        <v>1150.5859</v>
      </c>
      <c r="AM56">
        <v>1094.4894999999999</v>
      </c>
      <c r="AN56">
        <v>1045.3334</v>
      </c>
      <c r="AO56">
        <v>912.0625</v>
      </c>
      <c r="AP56">
        <v>1043.6963000000001</v>
      </c>
      <c r="AQ56">
        <v>986.07510000000002</v>
      </c>
      <c r="AR56">
        <v>974.00049999999999</v>
      </c>
      <c r="AS56">
        <v>961.26700000000005</v>
      </c>
      <c r="AT56">
        <v>947.22810000000004</v>
      </c>
      <c r="AU56">
        <v>939.44849999999997</v>
      </c>
      <c r="AV56">
        <v>931.96460000000002</v>
      </c>
      <c r="AW56">
        <v>919.79920000000004</v>
      </c>
      <c r="AX56">
        <v>15.8</v>
      </c>
      <c r="AY56">
        <v>17.600000000000001</v>
      </c>
      <c r="AZ56">
        <v>32.421700000000001</v>
      </c>
      <c r="BA56">
        <v>20.3398</v>
      </c>
      <c r="BB56">
        <v>13.2515</v>
      </c>
      <c r="BC56">
        <v>9.5305999999999997</v>
      </c>
      <c r="BD56">
        <v>7.1722000000000001</v>
      </c>
      <c r="BE56">
        <v>5.6337999999999999</v>
      </c>
      <c r="BF56">
        <v>4.4653999999999998</v>
      </c>
      <c r="BG56">
        <v>3.8426</v>
      </c>
      <c r="BH56">
        <v>3.8738999999999999</v>
      </c>
      <c r="BI56">
        <v>89.75</v>
      </c>
      <c r="BJ56">
        <v>111.82</v>
      </c>
      <c r="BK56">
        <v>140.18</v>
      </c>
      <c r="BL56">
        <v>174.24</v>
      </c>
      <c r="BM56">
        <v>198.38</v>
      </c>
      <c r="BN56">
        <v>246.2</v>
      </c>
      <c r="BO56">
        <v>263.95</v>
      </c>
      <c r="BP56">
        <v>327.99</v>
      </c>
      <c r="BQ56">
        <v>342.2</v>
      </c>
      <c r="BR56">
        <v>424.79</v>
      </c>
      <c r="BS56">
        <v>429.23</v>
      </c>
      <c r="BT56">
        <v>535.78</v>
      </c>
      <c r="BU56">
        <v>504.46</v>
      </c>
      <c r="BV56">
        <v>631.33000000000004</v>
      </c>
      <c r="BW56">
        <v>51.3</v>
      </c>
      <c r="BX56">
        <v>46.4</v>
      </c>
      <c r="BY56">
        <v>33.793700000000001</v>
      </c>
      <c r="BZ56">
        <v>-25.244441999999999</v>
      </c>
      <c r="CA56">
        <v>-18.291899999999998</v>
      </c>
      <c r="CB56">
        <v>18.8188</v>
      </c>
      <c r="CC56">
        <v>20.221</v>
      </c>
      <c r="CD56">
        <v>-18.291899999999998</v>
      </c>
      <c r="CE56">
        <v>6211120</v>
      </c>
      <c r="CF56">
        <v>1</v>
      </c>
      <c r="CI56">
        <v>4.6113999999999997</v>
      </c>
      <c r="CJ56">
        <v>8.5371000000000006</v>
      </c>
      <c r="CK56">
        <v>10.972899999999999</v>
      </c>
      <c r="CL56">
        <v>13.8779</v>
      </c>
      <c r="CM56">
        <v>15.8886</v>
      </c>
      <c r="CN56">
        <v>21.074300000000001</v>
      </c>
      <c r="CO56">
        <v>5.1135999999999999</v>
      </c>
      <c r="CP56">
        <v>8.5152999999999999</v>
      </c>
      <c r="CQ56">
        <v>11.6814</v>
      </c>
      <c r="CR56">
        <v>15.2644</v>
      </c>
      <c r="CS56">
        <v>16.6508</v>
      </c>
      <c r="CT56">
        <v>23.0136</v>
      </c>
      <c r="CU56">
        <v>25.080500000000001</v>
      </c>
      <c r="CV56">
        <v>25.012599999999999</v>
      </c>
      <c r="CW56">
        <v>24.994299999999999</v>
      </c>
      <c r="CX56">
        <v>25.093399999999999</v>
      </c>
      <c r="CY56">
        <v>24.9864</v>
      </c>
      <c r="CZ56">
        <v>25.018699999999999</v>
      </c>
      <c r="DB56">
        <v>15480</v>
      </c>
      <c r="DC56">
        <v>825</v>
      </c>
      <c r="DD56">
        <v>1</v>
      </c>
      <c r="DF56" t="s">
        <v>598</v>
      </c>
      <c r="DG56">
        <v>381</v>
      </c>
      <c r="DH56">
        <v>1199</v>
      </c>
      <c r="DI56">
        <v>9</v>
      </c>
      <c r="DJ56">
        <v>7</v>
      </c>
      <c r="DK56">
        <v>40</v>
      </c>
      <c r="DL56">
        <v>49.666663999999997</v>
      </c>
      <c r="DM56">
        <v>-25.244441999999999</v>
      </c>
      <c r="DN56">
        <v>1972.5143</v>
      </c>
      <c r="DO56">
        <v>1907.9928</v>
      </c>
      <c r="DP56">
        <v>1651.6</v>
      </c>
      <c r="DQ56">
        <v>1572.6642999999999</v>
      </c>
      <c r="DR56">
        <v>1418.5</v>
      </c>
      <c r="DS56">
        <v>1370.4857</v>
      </c>
      <c r="DT56">
        <v>1239.05</v>
      </c>
      <c r="DU56">
        <v>100.47929999999999</v>
      </c>
      <c r="DV56">
        <v>88.006399999999999</v>
      </c>
      <c r="DW56">
        <v>99.977900000000005</v>
      </c>
      <c r="DX56">
        <v>107.1793</v>
      </c>
      <c r="DY56">
        <v>98.657899999999998</v>
      </c>
      <c r="DZ56">
        <v>77.938599999999994</v>
      </c>
      <c r="EA56">
        <v>26.203600000000002</v>
      </c>
      <c r="EB56">
        <v>32.421700000000001</v>
      </c>
      <c r="EC56">
        <v>20.3398</v>
      </c>
      <c r="ED56">
        <v>13.2515</v>
      </c>
      <c r="EE56">
        <v>9.5305999999999997</v>
      </c>
      <c r="EF56">
        <v>7.1722000000000001</v>
      </c>
      <c r="EG56">
        <v>5.6337999999999999</v>
      </c>
      <c r="EH56">
        <v>4.4653999999999998</v>
      </c>
      <c r="EI56">
        <v>3.8426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6.8354999999999999E-2</v>
      </c>
      <c r="EY56">
        <v>5.4580999999999998E-2</v>
      </c>
      <c r="EZ56">
        <v>4.4500999999999999E-2</v>
      </c>
      <c r="FA56">
        <v>1.7016E-2</v>
      </c>
      <c r="FB56">
        <v>1.8176000000000001E-2</v>
      </c>
      <c r="FC56">
        <v>2.5364000000000001E-2</v>
      </c>
      <c r="FD56">
        <v>2.2901000000000001E-2</v>
      </c>
      <c r="FE56">
        <v>-2.9100000000000003E-4</v>
      </c>
      <c r="FF56">
        <v>-9.4499999999999998E-4</v>
      </c>
      <c r="FG56">
        <v>-2.5070000000000001E-3</v>
      </c>
      <c r="FH56">
        <v>-3.3000000000000003E-5</v>
      </c>
      <c r="FI56">
        <v>-1.11E-4</v>
      </c>
      <c r="FJ56">
        <v>-7.0200000000000004E-4</v>
      </c>
      <c r="FK56">
        <v>1.13E-4</v>
      </c>
      <c r="FL56">
        <v>8.2599000000000006E-2</v>
      </c>
      <c r="FM56">
        <v>7.9634999999999997E-2</v>
      </c>
      <c r="FN56">
        <v>7.7822000000000002E-2</v>
      </c>
      <c r="FO56">
        <v>7.4535000000000004E-2</v>
      </c>
      <c r="FP56">
        <v>7.8992999999999994E-2</v>
      </c>
      <c r="FQ56">
        <v>0.10545</v>
      </c>
      <c r="FR56">
        <v>9.9593000000000001E-2</v>
      </c>
      <c r="FS56">
        <v>-0.25646400000000003</v>
      </c>
      <c r="FT56">
        <v>-0.25257499999999999</v>
      </c>
      <c r="FU56">
        <v>-0.25044899999999998</v>
      </c>
      <c r="FV56">
        <v>-0.24949299999999999</v>
      </c>
      <c r="FW56">
        <v>-0.25250800000000001</v>
      </c>
      <c r="FX56">
        <v>-0.26301799999999997</v>
      </c>
      <c r="FY56">
        <v>-0.256878</v>
      </c>
      <c r="FZ56">
        <v>-1.3721760000000001</v>
      </c>
      <c r="GA56">
        <v>-1.3416030000000001</v>
      </c>
      <c r="GB56">
        <v>-1.325348</v>
      </c>
      <c r="GC56">
        <v>-1.32304</v>
      </c>
      <c r="GD56">
        <v>-1.334381</v>
      </c>
      <c r="GE56">
        <v>-1.433835</v>
      </c>
      <c r="GF56">
        <v>-1.3865810000000001</v>
      </c>
      <c r="GG56">
        <v>-0.40470400000000001</v>
      </c>
      <c r="GH56">
        <v>-0.36815900000000001</v>
      </c>
      <c r="GI56">
        <v>-0.35471200000000003</v>
      </c>
      <c r="GJ56">
        <v>-0.34778199999999998</v>
      </c>
      <c r="GK56">
        <v>-0.38559599999999999</v>
      </c>
      <c r="GL56">
        <v>-0.53069900000000003</v>
      </c>
      <c r="GM56">
        <v>-0.47071000000000002</v>
      </c>
      <c r="GN56">
        <v>-0.392739</v>
      </c>
      <c r="GO56">
        <v>-0.36179099999999997</v>
      </c>
      <c r="GP56">
        <v>-0.34503600000000001</v>
      </c>
      <c r="GQ56">
        <v>-0.33509699999999998</v>
      </c>
      <c r="GR56">
        <v>-0.36496699999999999</v>
      </c>
      <c r="GS56">
        <v>-0.43773299999999998</v>
      </c>
      <c r="GT56">
        <v>-0.38952199999999998</v>
      </c>
      <c r="GU56">
        <v>0.40873999999999999</v>
      </c>
      <c r="GV56">
        <v>0.372811</v>
      </c>
      <c r="GW56">
        <v>0.34157700000000002</v>
      </c>
      <c r="GX56">
        <v>0.28446199999999999</v>
      </c>
      <c r="GY56">
        <v>0.47537600000000002</v>
      </c>
      <c r="GZ56">
        <v>0.39868300000000001</v>
      </c>
      <c r="HA56">
        <v>0.35984699999999997</v>
      </c>
      <c r="HB56">
        <v>-50</v>
      </c>
      <c r="HC56">
        <v>-50</v>
      </c>
      <c r="HD56">
        <v>-50</v>
      </c>
      <c r="HE56">
        <v>-40</v>
      </c>
      <c r="HF56">
        <v>-60</v>
      </c>
      <c r="HG56">
        <v>-20</v>
      </c>
      <c r="HH56">
        <v>20</v>
      </c>
      <c r="HI56">
        <v>-1.678615</v>
      </c>
      <c r="HJ56">
        <v>-1.6552340000000001</v>
      </c>
      <c r="HK56">
        <v>-1.6439779999999999</v>
      </c>
      <c r="HL56">
        <v>-1.6394740000000001</v>
      </c>
      <c r="HM56">
        <v>-1.657813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738.36900000000003</v>
      </c>
      <c r="HX56">
        <v>0</v>
      </c>
      <c r="HZ56">
        <v>738.23699999999997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761.63300000000004</v>
      </c>
      <c r="IJ56">
        <v>0</v>
      </c>
      <c r="IL56">
        <v>761.77300000000002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772.48299999999995</v>
      </c>
      <c r="IV56">
        <v>0</v>
      </c>
      <c r="IX56">
        <v>772.37400000000002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780.447</v>
      </c>
      <c r="JH56">
        <v>0</v>
      </c>
      <c r="JJ56">
        <v>780.24199999999996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753.85799999999995</v>
      </c>
      <c r="JT56">
        <v>0</v>
      </c>
      <c r="JV56">
        <v>753.72699999999998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736.74</v>
      </c>
      <c r="KF56">
        <v>0.10199999999999999</v>
      </c>
      <c r="KH56">
        <v>736.91099999999994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769.28200000000004</v>
      </c>
      <c r="KR56">
        <v>2.5000000000000001E-2</v>
      </c>
      <c r="KT56">
        <v>769.30700000000002</v>
      </c>
      <c r="KU56">
        <v>2.5000000000000001E-2</v>
      </c>
      <c r="KV56">
        <v>162.92770866570001</v>
      </c>
      <c r="KW56">
        <v>151.94300662800001</v>
      </c>
      <c r="KX56">
        <v>128.53081520000001</v>
      </c>
      <c r="KY56">
        <v>117.2185336005</v>
      </c>
      <c r="KZ56">
        <v>112.0515705</v>
      </c>
      <c r="LA56">
        <v>144.517717065</v>
      </c>
      <c r="LB56">
        <v>123.40070665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-26.722628799999995</v>
      </c>
      <c r="LI56">
        <v>-6.5247012</v>
      </c>
      <c r="LJ56">
        <v>-93.395787263999992</v>
      </c>
      <c r="LK56">
        <v>-71.958218508000002</v>
      </c>
      <c r="LL56">
        <v>-55.656663911999999</v>
      </c>
      <c r="LM56">
        <v>-22.469188320000001</v>
      </c>
      <c r="LN56">
        <v>-24.105592765000001</v>
      </c>
      <c r="LO56">
        <v>-35.36123877</v>
      </c>
      <c r="LP56">
        <v>-31.910775134000001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83.930750000000003</v>
      </c>
      <c r="LY56">
        <v>82.761700000000005</v>
      </c>
      <c r="LZ56">
        <v>82.198899999999995</v>
      </c>
      <c r="MA56">
        <v>65.578960000000009</v>
      </c>
      <c r="MB56">
        <v>99.468779999999995</v>
      </c>
      <c r="MC56">
        <v>0</v>
      </c>
      <c r="MD56">
        <v>0</v>
      </c>
      <c r="ME56">
        <v>-40.664374627199997</v>
      </c>
      <c r="MF56">
        <v>-32.400348217599998</v>
      </c>
      <c r="MG56">
        <v>-35.463360864800002</v>
      </c>
      <c r="MH56">
        <v>-37.275031312599999</v>
      </c>
      <c r="MI56">
        <v>-38.0420916084</v>
      </c>
      <c r="MJ56">
        <v>-41.361937081400001</v>
      </c>
      <c r="MK56">
        <v>-12.334296556000002</v>
      </c>
      <c r="ML56">
        <v>112.79829677450002</v>
      </c>
      <c r="MM56">
        <v>130.34613990240001</v>
      </c>
      <c r="MN56">
        <v>119.60969042319999</v>
      </c>
      <c r="MO56">
        <v>123.0532739679</v>
      </c>
      <c r="MP56">
        <v>149.3726661266</v>
      </c>
      <c r="MQ56">
        <v>41.071912413600003</v>
      </c>
      <c r="MR56">
        <v>72.630933760000005</v>
      </c>
    </row>
    <row r="57" spans="1:356" x14ac:dyDescent="0.25">
      <c r="A57">
        <v>168</v>
      </c>
      <c r="B57" t="s">
        <v>438</v>
      </c>
      <c r="C57" s="3">
        <v>42837.894050925926</v>
      </c>
      <c r="D57">
        <v>63.025500000000001</v>
      </c>
      <c r="E57">
        <v>65.332900000000009</v>
      </c>
      <c r="F57">
        <v>81</v>
      </c>
      <c r="G57">
        <v>57</v>
      </c>
      <c r="H57">
        <v>1.3265</v>
      </c>
      <c r="I57">
        <v>569.78899999999999</v>
      </c>
      <c r="J57">
        <v>20578</v>
      </c>
      <c r="K57">
        <v>32</v>
      </c>
      <c r="L57">
        <v>139006</v>
      </c>
      <c r="M57">
        <v>139014</v>
      </c>
      <c r="N57">
        <v>139188</v>
      </c>
      <c r="O57">
        <v>139196</v>
      </c>
      <c r="P57">
        <v>139345</v>
      </c>
      <c r="Q57">
        <v>139352</v>
      </c>
      <c r="R57">
        <v>221069</v>
      </c>
      <c r="S57">
        <v>221077</v>
      </c>
      <c r="T57">
        <v>220947</v>
      </c>
      <c r="U57">
        <v>220954</v>
      </c>
      <c r="V57">
        <v>215418</v>
      </c>
      <c r="W57">
        <v>215533</v>
      </c>
      <c r="X57">
        <v>216051</v>
      </c>
      <c r="Y57">
        <v>216069</v>
      </c>
      <c r="Z57">
        <v>293373</v>
      </c>
      <c r="AA57">
        <v>293407</v>
      </c>
      <c r="AB57">
        <v>1317.75</v>
      </c>
      <c r="AC57">
        <v>4283.7719999999999</v>
      </c>
      <c r="AD57">
        <v>6</v>
      </c>
      <c r="AE57">
        <v>224.6705</v>
      </c>
      <c r="AF57">
        <v>224.6705</v>
      </c>
      <c r="AG57">
        <v>224.6705</v>
      </c>
      <c r="AH57">
        <v>39.4818</v>
      </c>
      <c r="AI57">
        <v>39.4818</v>
      </c>
      <c r="AJ57">
        <v>39.4818</v>
      </c>
      <c r="AK57">
        <v>39.4818</v>
      </c>
      <c r="AL57">
        <v>1133.0078000000001</v>
      </c>
      <c r="AM57">
        <v>1070.0640000000001</v>
      </c>
      <c r="AN57">
        <v>1021.3333</v>
      </c>
      <c r="AO57">
        <v>885.41489999999999</v>
      </c>
      <c r="AP57">
        <v>1023.1532999999999</v>
      </c>
      <c r="AQ57">
        <v>965.34879999999998</v>
      </c>
      <c r="AR57">
        <v>951.65750000000003</v>
      </c>
      <c r="AS57">
        <v>937.46839999999997</v>
      </c>
      <c r="AT57">
        <v>922.6354</v>
      </c>
      <c r="AU57">
        <v>913.48429999999996</v>
      </c>
      <c r="AV57">
        <v>904.47450000000003</v>
      </c>
      <c r="AW57">
        <v>890.39279999999997</v>
      </c>
      <c r="AX57">
        <v>15.8</v>
      </c>
      <c r="AY57">
        <v>17.600000000000001</v>
      </c>
      <c r="AZ57">
        <v>33.2348</v>
      </c>
      <c r="BA57">
        <v>21.016400000000001</v>
      </c>
      <c r="BB57">
        <v>13.640599999999999</v>
      </c>
      <c r="BC57">
        <v>9.8596000000000004</v>
      </c>
      <c r="BD57">
        <v>7.3886000000000003</v>
      </c>
      <c r="BE57">
        <v>5.7549000000000001</v>
      </c>
      <c r="BF57">
        <v>4.5090000000000003</v>
      </c>
      <c r="BG57">
        <v>3.8472</v>
      </c>
      <c r="BH57">
        <v>3.8704000000000001</v>
      </c>
      <c r="BI57">
        <v>89.44</v>
      </c>
      <c r="BJ57">
        <v>114.91</v>
      </c>
      <c r="BK57">
        <v>138.81</v>
      </c>
      <c r="BL57">
        <v>180.05</v>
      </c>
      <c r="BM57">
        <v>196.17</v>
      </c>
      <c r="BN57">
        <v>253.83</v>
      </c>
      <c r="BO57">
        <v>263.57</v>
      </c>
      <c r="BP57">
        <v>340.01</v>
      </c>
      <c r="BQ57">
        <v>342.78</v>
      </c>
      <c r="BR57">
        <v>444.6</v>
      </c>
      <c r="BS57">
        <v>432.52</v>
      </c>
      <c r="BT57">
        <v>567.23</v>
      </c>
      <c r="BU57">
        <v>512.73</v>
      </c>
      <c r="BV57">
        <v>671.99</v>
      </c>
      <c r="BW57">
        <v>50.1</v>
      </c>
      <c r="BX57">
        <v>46.1</v>
      </c>
      <c r="BY57">
        <v>32.782400000000003</v>
      </c>
      <c r="BZ57">
        <v>4.0222230000000003</v>
      </c>
      <c r="CA57">
        <v>4.3048999999999999</v>
      </c>
      <c r="CB57">
        <v>4.3048999999999999</v>
      </c>
      <c r="CC57">
        <v>0.75490000000000002</v>
      </c>
      <c r="CD57">
        <v>4.3048999999999999</v>
      </c>
      <c r="CE57">
        <v>6211120</v>
      </c>
      <c r="CF57">
        <v>2</v>
      </c>
      <c r="CI57">
        <v>5.1128999999999998</v>
      </c>
      <c r="CJ57">
        <v>9.0063999999999993</v>
      </c>
      <c r="CK57">
        <v>11.266400000000001</v>
      </c>
      <c r="CL57">
        <v>14.3307</v>
      </c>
      <c r="CM57">
        <v>16.53</v>
      </c>
      <c r="CN57">
        <v>21.210699999999999</v>
      </c>
      <c r="CO57">
        <v>5.2186000000000003</v>
      </c>
      <c r="CP57">
        <v>9.4746000000000006</v>
      </c>
      <c r="CQ57">
        <v>11.7119</v>
      </c>
      <c r="CR57">
        <v>14.7186</v>
      </c>
      <c r="CS57">
        <v>18.235600000000002</v>
      </c>
      <c r="CT57">
        <v>23.8797</v>
      </c>
      <c r="CU57">
        <v>24.866299999999999</v>
      </c>
      <c r="CV57">
        <v>24.983599999999999</v>
      </c>
      <c r="CW57">
        <v>24.9846</v>
      </c>
      <c r="CX57">
        <v>25.044799999999999</v>
      </c>
      <c r="CY57">
        <v>24.894100000000002</v>
      </c>
      <c r="CZ57">
        <v>24.883700000000001</v>
      </c>
      <c r="DB57">
        <v>15480</v>
      </c>
      <c r="DC57">
        <v>825</v>
      </c>
      <c r="DD57">
        <v>2</v>
      </c>
      <c r="DF57" t="s">
        <v>595</v>
      </c>
      <c r="DG57">
        <v>381</v>
      </c>
      <c r="DH57">
        <v>1199</v>
      </c>
      <c r="DI57">
        <v>9</v>
      </c>
      <c r="DJ57">
        <v>7</v>
      </c>
      <c r="DK57">
        <v>40</v>
      </c>
      <c r="DL57">
        <v>57.833331999999999</v>
      </c>
      <c r="DM57">
        <v>4.0222230000000003</v>
      </c>
      <c r="DN57">
        <v>2151.1071999999999</v>
      </c>
      <c r="DO57">
        <v>1944.8571999999999</v>
      </c>
      <c r="DP57">
        <v>1697.4286</v>
      </c>
      <c r="DQ57">
        <v>1687.3357000000001</v>
      </c>
      <c r="DR57">
        <v>1500.2428</v>
      </c>
      <c r="DS57">
        <v>1492.4142999999999</v>
      </c>
      <c r="DT57">
        <v>1386.85</v>
      </c>
      <c r="DU57">
        <v>93.640699999999995</v>
      </c>
      <c r="DV57">
        <v>87.871399999999994</v>
      </c>
      <c r="DW57">
        <v>84.138599999999997</v>
      </c>
      <c r="DX57">
        <v>90.830699999999993</v>
      </c>
      <c r="DY57">
        <v>90.607100000000003</v>
      </c>
      <c r="DZ57">
        <v>72.921400000000006</v>
      </c>
      <c r="EA57">
        <v>32.256399999999999</v>
      </c>
      <c r="EB57">
        <v>33.2348</v>
      </c>
      <c r="EC57">
        <v>21.016400000000001</v>
      </c>
      <c r="ED57">
        <v>13.640599999999999</v>
      </c>
      <c r="EE57">
        <v>9.8596000000000004</v>
      </c>
      <c r="EF57">
        <v>7.3886000000000003</v>
      </c>
      <c r="EG57">
        <v>5.7549000000000001</v>
      </c>
      <c r="EH57">
        <v>4.5090000000000003</v>
      </c>
      <c r="EI57">
        <v>3.8472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6.7498000000000002E-2</v>
      </c>
      <c r="EY57">
        <v>5.4150999999999998E-2</v>
      </c>
      <c r="EZ57">
        <v>4.4540000000000003E-2</v>
      </c>
      <c r="FA57">
        <v>1.7453E-2</v>
      </c>
      <c r="FB57">
        <v>1.8563E-2</v>
      </c>
      <c r="FC57">
        <v>2.4993000000000001E-2</v>
      </c>
      <c r="FD57">
        <v>2.2703000000000001E-2</v>
      </c>
      <c r="FE57">
        <v>-3.0400000000000002E-4</v>
      </c>
      <c r="FF57">
        <v>-9.8700000000000003E-4</v>
      </c>
      <c r="FG57">
        <v>-2.6080000000000001E-3</v>
      </c>
      <c r="FH57">
        <v>-3.1999999999999999E-5</v>
      </c>
      <c r="FI57">
        <v>-1.11E-4</v>
      </c>
      <c r="FJ57">
        <v>-2.2239999999999998E-3</v>
      </c>
      <c r="FK57">
        <v>-8.1999999999999998E-4</v>
      </c>
      <c r="FL57">
        <v>8.2536999999999999E-2</v>
      </c>
      <c r="FM57">
        <v>7.9594999999999999E-2</v>
      </c>
      <c r="FN57">
        <v>7.7783000000000005E-2</v>
      </c>
      <c r="FO57">
        <v>7.4480000000000005E-2</v>
      </c>
      <c r="FP57">
        <v>7.8938999999999995E-2</v>
      </c>
      <c r="FQ57">
        <v>0.105353</v>
      </c>
      <c r="FR57">
        <v>9.9492999999999998E-2</v>
      </c>
      <c r="FS57">
        <v>-0.257683</v>
      </c>
      <c r="FT57">
        <v>-0.25357200000000002</v>
      </c>
      <c r="FU57">
        <v>-0.25141200000000002</v>
      </c>
      <c r="FV57">
        <v>-0.250581</v>
      </c>
      <c r="FW57">
        <v>-0.25353300000000001</v>
      </c>
      <c r="FX57">
        <v>-0.26369900000000002</v>
      </c>
      <c r="FY57">
        <v>-0.25759799999999999</v>
      </c>
      <c r="FZ57">
        <v>-1.38195</v>
      </c>
      <c r="GA57">
        <v>-1.3497650000000001</v>
      </c>
      <c r="GB57">
        <v>-1.3327690000000001</v>
      </c>
      <c r="GC57">
        <v>-1.330255</v>
      </c>
      <c r="GD57">
        <v>-1.340543</v>
      </c>
      <c r="GE57">
        <v>-1.4303349999999999</v>
      </c>
      <c r="GF57">
        <v>-1.3837459999999999</v>
      </c>
      <c r="GG57">
        <v>-0.40503299999999998</v>
      </c>
      <c r="GH57">
        <v>-0.36903200000000003</v>
      </c>
      <c r="GI57">
        <v>-0.35555300000000001</v>
      </c>
      <c r="GJ57">
        <v>-0.34809499999999999</v>
      </c>
      <c r="GK57">
        <v>-0.38605299999999998</v>
      </c>
      <c r="GL57">
        <v>-0.53129999999999999</v>
      </c>
      <c r="GM57">
        <v>-0.47106999999999999</v>
      </c>
      <c r="GN57">
        <v>-0.39449099999999998</v>
      </c>
      <c r="GO57">
        <v>-0.36179099999999997</v>
      </c>
      <c r="GP57">
        <v>-0.34504699999999999</v>
      </c>
      <c r="GQ57">
        <v>-0.33657199999999998</v>
      </c>
      <c r="GR57">
        <v>-0.36627799999999999</v>
      </c>
      <c r="GS57">
        <v>-0.43929000000000001</v>
      </c>
      <c r="GT57">
        <v>-0.39127299999999998</v>
      </c>
      <c r="GU57">
        <v>0.41011599999999998</v>
      </c>
      <c r="GV57">
        <v>0.37593300000000002</v>
      </c>
      <c r="GW57">
        <v>0.34842099999999998</v>
      </c>
      <c r="GX57">
        <v>0.28846100000000002</v>
      </c>
      <c r="GY57">
        <v>0.48013099999999997</v>
      </c>
      <c r="GZ57">
        <v>0.40126099999999998</v>
      </c>
      <c r="HA57">
        <v>0.35942000000000002</v>
      </c>
      <c r="HB57">
        <v>-40</v>
      </c>
      <c r="HC57">
        <v>-40</v>
      </c>
      <c r="HD57">
        <v>-40</v>
      </c>
      <c r="HE57">
        <v>-30</v>
      </c>
      <c r="HF57">
        <v>-55</v>
      </c>
      <c r="HG57">
        <v>-30</v>
      </c>
      <c r="HH57">
        <v>30</v>
      </c>
      <c r="HI57">
        <v>-1.683359</v>
      </c>
      <c r="HJ57">
        <v>-1.659875</v>
      </c>
      <c r="HK57">
        <v>-1.648436</v>
      </c>
      <c r="HL57">
        <v>-1.643497</v>
      </c>
      <c r="HM57">
        <v>-1.661724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738.36900000000003</v>
      </c>
      <c r="HX57">
        <v>0</v>
      </c>
      <c r="HZ57">
        <v>738.23699999999997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761.63300000000004</v>
      </c>
      <c r="IJ57">
        <v>0</v>
      </c>
      <c r="IL57">
        <v>761.77300000000002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772.48299999999995</v>
      </c>
      <c r="IV57">
        <v>0</v>
      </c>
      <c r="IX57">
        <v>772.37400000000002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780.447</v>
      </c>
      <c r="JH57">
        <v>0</v>
      </c>
      <c r="JJ57">
        <v>780.24199999999996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753.85799999999995</v>
      </c>
      <c r="JT57">
        <v>0</v>
      </c>
      <c r="JV57">
        <v>753.72699999999998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736.74</v>
      </c>
      <c r="KF57">
        <v>0.10199999999999999</v>
      </c>
      <c r="KH57">
        <v>736.91099999999994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769.28200000000004</v>
      </c>
      <c r="KR57">
        <v>2.5000000000000001E-2</v>
      </c>
      <c r="KT57">
        <v>769.30700000000002</v>
      </c>
      <c r="KU57">
        <v>2.5000000000000001E-2</v>
      </c>
      <c r="KV57">
        <v>177.54593496639998</v>
      </c>
      <c r="KW57">
        <v>154.80090883399998</v>
      </c>
      <c r="KX57">
        <v>132.0310887938</v>
      </c>
      <c r="KY57">
        <v>125.67276293600001</v>
      </c>
      <c r="KZ57">
        <v>118.4276663892</v>
      </c>
      <c r="LA57">
        <v>157.2303237479</v>
      </c>
      <c r="LB57">
        <v>137.98186704999998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-26.7918184</v>
      </c>
      <c r="LI57">
        <v>-6.5429892000000001</v>
      </c>
      <c r="LJ57">
        <v>-92.858748300000002</v>
      </c>
      <c r="LK57">
        <v>-71.758906459999992</v>
      </c>
      <c r="LL57">
        <v>-55.885669708000009</v>
      </c>
      <c r="LM57">
        <v>-23.174372354999999</v>
      </c>
      <c r="LN57">
        <v>-24.735699435999997</v>
      </c>
      <c r="LO57">
        <v>-32.567297615000001</v>
      </c>
      <c r="LP57">
        <v>-30.280513717999998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67.334360000000004</v>
      </c>
      <c r="LY57">
        <v>66.394999999999996</v>
      </c>
      <c r="LZ57">
        <v>65.937439999999995</v>
      </c>
      <c r="MA57">
        <v>49.30491</v>
      </c>
      <c r="MB57">
        <v>91.394819999999996</v>
      </c>
      <c r="MC57">
        <v>0</v>
      </c>
      <c r="MD57">
        <v>0</v>
      </c>
      <c r="ME57">
        <v>-37.927573643099997</v>
      </c>
      <c r="MF57">
        <v>-32.427358484800003</v>
      </c>
      <c r="MG57">
        <v>-29.915731645800001</v>
      </c>
      <c r="MH57">
        <v>-31.617712516499996</v>
      </c>
      <c r="MI57">
        <v>-34.979142776300002</v>
      </c>
      <c r="MJ57">
        <v>-38.743139820000003</v>
      </c>
      <c r="MK57">
        <v>-15.195022348</v>
      </c>
      <c r="ML57">
        <v>114.09397302329998</v>
      </c>
      <c r="MM57">
        <v>117.00964388919996</v>
      </c>
      <c r="MN57">
        <v>112.16712743999997</v>
      </c>
      <c r="MO57">
        <v>120.18558806450001</v>
      </c>
      <c r="MP57">
        <v>150.10764417689998</v>
      </c>
      <c r="MQ57">
        <v>59.128067912899986</v>
      </c>
      <c r="MR57">
        <v>85.963341783999994</v>
      </c>
    </row>
    <row r="58" spans="1:356" x14ac:dyDescent="0.25">
      <c r="A58">
        <v>168</v>
      </c>
      <c r="B58" t="s">
        <v>439</v>
      </c>
      <c r="C58" s="3">
        <v>42837.895405092589</v>
      </c>
      <c r="D58">
        <v>62.156399999999998</v>
      </c>
      <c r="E58">
        <v>64.663499999999999</v>
      </c>
      <c r="F58">
        <v>59</v>
      </c>
      <c r="G58">
        <v>52</v>
      </c>
      <c r="H58">
        <v>1.1278999999999999</v>
      </c>
      <c r="I58">
        <v>488.49560000000002</v>
      </c>
      <c r="J58">
        <v>20802</v>
      </c>
      <c r="K58">
        <v>32</v>
      </c>
      <c r="L58">
        <v>139006</v>
      </c>
      <c r="M58">
        <v>139014</v>
      </c>
      <c r="N58">
        <v>139188</v>
      </c>
      <c r="O58">
        <v>139196</v>
      </c>
      <c r="P58">
        <v>139345</v>
      </c>
      <c r="Q58">
        <v>139352</v>
      </c>
      <c r="R58">
        <v>221069</v>
      </c>
      <c r="S58">
        <v>221077</v>
      </c>
      <c r="T58">
        <v>220947</v>
      </c>
      <c r="U58">
        <v>220954</v>
      </c>
      <c r="V58">
        <v>215418</v>
      </c>
      <c r="W58">
        <v>215533</v>
      </c>
      <c r="X58">
        <v>216051</v>
      </c>
      <c r="Y58">
        <v>216069</v>
      </c>
      <c r="Z58">
        <v>293373</v>
      </c>
      <c r="AA58">
        <v>293407</v>
      </c>
      <c r="AB58">
        <v>1317.75</v>
      </c>
      <c r="AC58">
        <v>4304.9170000000004</v>
      </c>
      <c r="AD58">
        <v>6</v>
      </c>
      <c r="AE58">
        <v>224.94479999999999</v>
      </c>
      <c r="AF58">
        <v>224.94479999999999</v>
      </c>
      <c r="AG58">
        <v>224.94479999999999</v>
      </c>
      <c r="AH58">
        <v>39.756100000000004</v>
      </c>
      <c r="AI58">
        <v>39.756100000000004</v>
      </c>
      <c r="AJ58">
        <v>39.756100000000004</v>
      </c>
      <c r="AK58">
        <v>39.756100000000004</v>
      </c>
      <c r="AL58">
        <v>1158.7891</v>
      </c>
      <c r="AM58">
        <v>1105.6569999999999</v>
      </c>
      <c r="AN58">
        <v>1060.6666</v>
      </c>
      <c r="AO58">
        <v>897.86419999999998</v>
      </c>
      <c r="AP58">
        <v>1051.9614999999999</v>
      </c>
      <c r="AQ58">
        <v>998.05650000000003</v>
      </c>
      <c r="AR58">
        <v>983.07839999999999</v>
      </c>
      <c r="AS58">
        <v>968.62040000000002</v>
      </c>
      <c r="AT58">
        <v>952.67949999999996</v>
      </c>
      <c r="AU58">
        <v>938.62459999999999</v>
      </c>
      <c r="AV58">
        <v>924.63559999999995</v>
      </c>
      <c r="AW58">
        <v>909.03610000000003</v>
      </c>
      <c r="AX58">
        <v>15.8</v>
      </c>
      <c r="AY58">
        <v>23</v>
      </c>
      <c r="AZ58">
        <v>32.163499999999999</v>
      </c>
      <c r="BA58">
        <v>21.443200000000001</v>
      </c>
      <c r="BB58">
        <v>14.3308</v>
      </c>
      <c r="BC58">
        <v>10.5966</v>
      </c>
      <c r="BD58">
        <v>8.1102000000000007</v>
      </c>
      <c r="BE58">
        <v>6.4027000000000003</v>
      </c>
      <c r="BF58">
        <v>5.2317</v>
      </c>
      <c r="BG58">
        <v>4.6534000000000004</v>
      </c>
      <c r="BH58">
        <v>4.6802999999999999</v>
      </c>
      <c r="BI58">
        <v>101.41</v>
      </c>
      <c r="BJ58">
        <v>139.16999999999999</v>
      </c>
      <c r="BK58">
        <v>151.47</v>
      </c>
      <c r="BL58">
        <v>206.03</v>
      </c>
      <c r="BM58">
        <v>208.49</v>
      </c>
      <c r="BN58">
        <v>282.73</v>
      </c>
      <c r="BO58">
        <v>273.52999999999997</v>
      </c>
      <c r="BP58">
        <v>370.82</v>
      </c>
      <c r="BQ58">
        <v>347.17</v>
      </c>
      <c r="BR58">
        <v>472.45</v>
      </c>
      <c r="BS58">
        <v>425.73</v>
      </c>
      <c r="BT58">
        <v>579.74</v>
      </c>
      <c r="BU58">
        <v>489.46</v>
      </c>
      <c r="BV58">
        <v>656.92</v>
      </c>
      <c r="BW58">
        <v>50.4</v>
      </c>
      <c r="BX58">
        <v>46.2</v>
      </c>
      <c r="BY58">
        <v>28.456099999999999</v>
      </c>
      <c r="BZ58">
        <v>3.466666</v>
      </c>
      <c r="CA58">
        <v>3.8096000000000001</v>
      </c>
      <c r="CB58">
        <v>3.8096000000000001</v>
      </c>
      <c r="CC58">
        <v>-1.3662000000000001</v>
      </c>
      <c r="CD58">
        <v>3.8096000000000001</v>
      </c>
      <c r="CE58">
        <v>1104606</v>
      </c>
      <c r="CF58">
        <v>1</v>
      </c>
      <c r="CI58">
        <v>2.7957000000000001</v>
      </c>
      <c r="CJ58">
        <v>4.8814000000000002</v>
      </c>
      <c r="CK58">
        <v>6.2028999999999996</v>
      </c>
      <c r="CL58">
        <v>7.8993000000000002</v>
      </c>
      <c r="CM58">
        <v>9.7385999999999999</v>
      </c>
      <c r="CN58">
        <v>12.8521</v>
      </c>
      <c r="CO58">
        <v>3.47</v>
      </c>
      <c r="CP58">
        <v>5.4279999999999999</v>
      </c>
      <c r="CQ58">
        <v>6.9240000000000004</v>
      </c>
      <c r="CR58">
        <v>9.3559999999999999</v>
      </c>
      <c r="CS58">
        <v>11.584</v>
      </c>
      <c r="CT58">
        <v>16.5</v>
      </c>
      <c r="CU58">
        <v>24.869900000000001</v>
      </c>
      <c r="CV58">
        <v>24.946100000000001</v>
      </c>
      <c r="CW58">
        <v>25.034800000000001</v>
      </c>
      <c r="CX58">
        <v>25.046600000000002</v>
      </c>
      <c r="CY58">
        <v>25.337399999999999</v>
      </c>
      <c r="CZ58">
        <v>25.217300000000002</v>
      </c>
      <c r="DB58">
        <v>15480</v>
      </c>
      <c r="DC58">
        <v>825</v>
      </c>
      <c r="DD58">
        <v>3</v>
      </c>
      <c r="DF58" t="s">
        <v>597</v>
      </c>
      <c r="DG58">
        <v>457</v>
      </c>
      <c r="DH58">
        <v>1172</v>
      </c>
      <c r="DI58">
        <v>10</v>
      </c>
      <c r="DJ58">
        <v>3</v>
      </c>
      <c r="DK58">
        <v>40</v>
      </c>
      <c r="DL58">
        <v>28.799999</v>
      </c>
      <c r="DM58">
        <v>3.466666</v>
      </c>
      <c r="DN58">
        <v>1574.45</v>
      </c>
      <c r="DO58">
        <v>1457.7284999999999</v>
      </c>
      <c r="DP58">
        <v>1301.3214</v>
      </c>
      <c r="DQ58">
        <v>1156.0072</v>
      </c>
      <c r="DR58">
        <v>1029.7715000000001</v>
      </c>
      <c r="DS58">
        <v>982.67859999999996</v>
      </c>
      <c r="DT58">
        <v>858.27859999999998</v>
      </c>
      <c r="DU58">
        <v>95.780699999999996</v>
      </c>
      <c r="DV58">
        <v>92.654300000000006</v>
      </c>
      <c r="DW58">
        <v>89.987099999999998</v>
      </c>
      <c r="DX58">
        <v>97.495699999999999</v>
      </c>
      <c r="DY58">
        <v>95.224299999999999</v>
      </c>
      <c r="DZ58">
        <v>74.773600000000002</v>
      </c>
      <c r="EA58">
        <v>32.349299999999999</v>
      </c>
      <c r="EB58">
        <v>32.163499999999999</v>
      </c>
      <c r="EC58">
        <v>21.443200000000001</v>
      </c>
      <c r="ED58">
        <v>14.3308</v>
      </c>
      <c r="EE58">
        <v>10.5966</v>
      </c>
      <c r="EF58">
        <v>8.1102000000000007</v>
      </c>
      <c r="EG58">
        <v>6.4027000000000003</v>
      </c>
      <c r="EH58">
        <v>5.2317</v>
      </c>
      <c r="EI58">
        <v>4.6534000000000004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6.0817000000000003E-2</v>
      </c>
      <c r="EY58">
        <v>4.8496999999999998E-2</v>
      </c>
      <c r="EZ58">
        <v>3.9529000000000002E-2</v>
      </c>
      <c r="FA58">
        <v>1.4811E-2</v>
      </c>
      <c r="FB58">
        <v>1.5516E-2</v>
      </c>
      <c r="FC58">
        <v>2.2348E-2</v>
      </c>
      <c r="FD58">
        <v>2.0291E-2</v>
      </c>
      <c r="FE58">
        <v>-1.03E-4</v>
      </c>
      <c r="FF58">
        <v>-2.6400000000000002E-4</v>
      </c>
      <c r="FG58">
        <v>-6.7000000000000002E-4</v>
      </c>
      <c r="FH58">
        <v>-6.0000000000000002E-6</v>
      </c>
      <c r="FI58">
        <v>-9.0000000000000006E-5</v>
      </c>
      <c r="FJ58">
        <v>-1.4790000000000001E-3</v>
      </c>
      <c r="FK58">
        <v>-3.6299999999999999E-4</v>
      </c>
      <c r="FL58">
        <v>8.3325999999999997E-2</v>
      </c>
      <c r="FM58">
        <v>8.0356999999999998E-2</v>
      </c>
      <c r="FN58">
        <v>7.8514E-2</v>
      </c>
      <c r="FO58">
        <v>7.5211E-2</v>
      </c>
      <c r="FP58">
        <v>7.9719999999999999E-2</v>
      </c>
      <c r="FQ58">
        <v>0.10664999999999999</v>
      </c>
      <c r="FR58">
        <v>0.100741</v>
      </c>
      <c r="FS58">
        <v>-0.244529</v>
      </c>
      <c r="FT58">
        <v>-0.240616</v>
      </c>
      <c r="FU58">
        <v>-0.23871300000000001</v>
      </c>
      <c r="FV58">
        <v>-0.237515</v>
      </c>
      <c r="FW58">
        <v>-0.240288</v>
      </c>
      <c r="FX58">
        <v>-0.24909500000000001</v>
      </c>
      <c r="FY58">
        <v>-0.243177</v>
      </c>
      <c r="FZ58">
        <v>-1.3863749999999999</v>
      </c>
      <c r="GA58">
        <v>-1.3541030000000001</v>
      </c>
      <c r="GB58">
        <v>-1.33833</v>
      </c>
      <c r="GC58">
        <v>-1.331402</v>
      </c>
      <c r="GD58">
        <v>-1.342381</v>
      </c>
      <c r="GE58">
        <v>-1.417459</v>
      </c>
      <c r="GF58">
        <v>-1.3696600000000001</v>
      </c>
      <c r="GG58">
        <v>-0.38606600000000002</v>
      </c>
      <c r="GH58">
        <v>-0.35178999999999999</v>
      </c>
      <c r="GI58">
        <v>-0.33856000000000003</v>
      </c>
      <c r="GJ58">
        <v>-0.33232899999999999</v>
      </c>
      <c r="GK58">
        <v>-0.36878899999999998</v>
      </c>
      <c r="GL58">
        <v>-0.50897599999999998</v>
      </c>
      <c r="GM58">
        <v>-0.45210699999999998</v>
      </c>
      <c r="GN58">
        <v>-0.39285100000000001</v>
      </c>
      <c r="GO58">
        <v>-0.36010199999999998</v>
      </c>
      <c r="GP58">
        <v>-0.34447299999999997</v>
      </c>
      <c r="GQ58">
        <v>-0.33335799999999999</v>
      </c>
      <c r="GR58">
        <v>-0.36208299999999999</v>
      </c>
      <c r="GS58">
        <v>-0.432199</v>
      </c>
      <c r="GT58">
        <v>-0.38379799999999997</v>
      </c>
      <c r="GU58">
        <v>0.41422799999999999</v>
      </c>
      <c r="GV58">
        <v>0.38435900000000001</v>
      </c>
      <c r="GW58">
        <v>0.35241899999999998</v>
      </c>
      <c r="GX58">
        <v>0.31534400000000001</v>
      </c>
      <c r="GY58">
        <v>0.53769500000000003</v>
      </c>
      <c r="GZ58">
        <v>0.46289000000000002</v>
      </c>
      <c r="HA58">
        <v>0.42578700000000003</v>
      </c>
      <c r="HB58">
        <v>-30</v>
      </c>
      <c r="HC58">
        <v>-30</v>
      </c>
      <c r="HD58">
        <v>-30</v>
      </c>
      <c r="HE58">
        <v>-20</v>
      </c>
      <c r="HF58">
        <v>-50</v>
      </c>
      <c r="HG58">
        <v>-40</v>
      </c>
      <c r="HH58">
        <v>40</v>
      </c>
      <c r="HI58">
        <v>-1.6004020000000001</v>
      </c>
      <c r="HJ58">
        <v>-1.5780460000000001</v>
      </c>
      <c r="HK58">
        <v>-1.566532</v>
      </c>
      <c r="HL58">
        <v>-1.560624</v>
      </c>
      <c r="HM58">
        <v>-1.5760730000000001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738.36900000000003</v>
      </c>
      <c r="HX58">
        <v>0</v>
      </c>
      <c r="HZ58">
        <v>738.23699999999997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761.63300000000004</v>
      </c>
      <c r="IJ58">
        <v>0</v>
      </c>
      <c r="IL58">
        <v>761.77300000000002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772.48299999999995</v>
      </c>
      <c r="IV58">
        <v>0</v>
      </c>
      <c r="IX58">
        <v>772.37400000000002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780.447</v>
      </c>
      <c r="JH58">
        <v>0</v>
      </c>
      <c r="JJ58">
        <v>780.24199999999996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753.85799999999995</v>
      </c>
      <c r="JT58">
        <v>0</v>
      </c>
      <c r="JV58">
        <v>753.72699999999998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736.74</v>
      </c>
      <c r="KF58">
        <v>0.10199999999999999</v>
      </c>
      <c r="KH58">
        <v>736.91099999999994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769.28200000000004</v>
      </c>
      <c r="KR58">
        <v>2.5000000000000001E-2</v>
      </c>
      <c r="KT58">
        <v>769.30700000000002</v>
      </c>
      <c r="KU58">
        <v>2.5000000000000001E-2</v>
      </c>
      <c r="KV58">
        <v>131.19262069999999</v>
      </c>
      <c r="KW58">
        <v>117.13868907449999</v>
      </c>
      <c r="KX58">
        <v>102.1719483996</v>
      </c>
      <c r="KY58">
        <v>86.9444575192</v>
      </c>
      <c r="KZ58">
        <v>82.093383979999999</v>
      </c>
      <c r="LA58">
        <v>104.80267268999999</v>
      </c>
      <c r="LB58">
        <v>86.463844442599992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-25.308052</v>
      </c>
      <c r="LI58">
        <v>-6.1766958000000001</v>
      </c>
      <c r="LJ58">
        <v>-84.172371749999996</v>
      </c>
      <c r="LK58">
        <v>-65.312449998999995</v>
      </c>
      <c r="LL58">
        <v>-52.006165470000006</v>
      </c>
      <c r="LM58">
        <v>-19.711406609999997</v>
      </c>
      <c r="LN58">
        <v>-20.707569306</v>
      </c>
      <c r="LO58">
        <v>-29.580951871</v>
      </c>
      <c r="LP58">
        <v>-27.294584480000005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48.012060000000005</v>
      </c>
      <c r="LY58">
        <v>47.341380000000001</v>
      </c>
      <c r="LZ58">
        <v>46.995960000000004</v>
      </c>
      <c r="MA58">
        <v>31.212479999999999</v>
      </c>
      <c r="MB58">
        <v>78.803650000000005</v>
      </c>
      <c r="MC58">
        <v>0</v>
      </c>
      <c r="MD58">
        <v>0</v>
      </c>
      <c r="ME58">
        <v>-36.977671726200001</v>
      </c>
      <c r="MF58">
        <v>-32.594856196999999</v>
      </c>
      <c r="MG58">
        <v>-30.466032576000003</v>
      </c>
      <c r="MH58">
        <v>-32.400648485299996</v>
      </c>
      <c r="MI58">
        <v>-35.117674372699994</v>
      </c>
      <c r="MJ58">
        <v>-38.057967833600003</v>
      </c>
      <c r="MK58">
        <v>-14.625344975099999</v>
      </c>
      <c r="ML58">
        <v>58.0546372238</v>
      </c>
      <c r="MM58">
        <v>66.572762878500001</v>
      </c>
      <c r="MN58">
        <v>66.695710353599992</v>
      </c>
      <c r="MO58">
        <v>66.044882423900006</v>
      </c>
      <c r="MP58">
        <v>105.07179030130003</v>
      </c>
      <c r="MQ58">
        <v>11.855700985399992</v>
      </c>
      <c r="MR58">
        <v>38.367219187499984</v>
      </c>
    </row>
    <row r="59" spans="1:356" x14ac:dyDescent="0.25">
      <c r="A59">
        <v>168</v>
      </c>
      <c r="B59" t="s">
        <v>440</v>
      </c>
      <c r="C59" s="3">
        <v>42837.896527777775</v>
      </c>
      <c r="D59">
        <v>61.529400000000003</v>
      </c>
      <c r="E59">
        <v>64.207800000000006</v>
      </c>
      <c r="F59">
        <v>43</v>
      </c>
      <c r="G59">
        <v>51</v>
      </c>
      <c r="H59">
        <v>1.1278999999999999</v>
      </c>
      <c r="I59">
        <v>493.03570000000002</v>
      </c>
      <c r="J59">
        <v>20885</v>
      </c>
      <c r="K59">
        <v>32</v>
      </c>
      <c r="L59">
        <v>139006</v>
      </c>
      <c r="M59">
        <v>139014</v>
      </c>
      <c r="N59">
        <v>139188</v>
      </c>
      <c r="O59">
        <v>139196</v>
      </c>
      <c r="P59">
        <v>139345</v>
      </c>
      <c r="Q59">
        <v>139352</v>
      </c>
      <c r="R59">
        <v>221069</v>
      </c>
      <c r="S59">
        <v>221077</v>
      </c>
      <c r="T59">
        <v>220947</v>
      </c>
      <c r="U59">
        <v>220954</v>
      </c>
      <c r="V59">
        <v>215418</v>
      </c>
      <c r="W59">
        <v>215533</v>
      </c>
      <c r="X59">
        <v>216051</v>
      </c>
      <c r="Y59">
        <v>216069</v>
      </c>
      <c r="Z59">
        <v>293373</v>
      </c>
      <c r="AA59">
        <v>293407</v>
      </c>
      <c r="AB59">
        <v>1317.75</v>
      </c>
      <c r="AC59">
        <v>4326.0668999999998</v>
      </c>
      <c r="AD59">
        <v>6</v>
      </c>
      <c r="AE59">
        <v>225.2217</v>
      </c>
      <c r="AF59">
        <v>225.2217</v>
      </c>
      <c r="AG59">
        <v>225.2217</v>
      </c>
      <c r="AH59">
        <v>40.033000000000001</v>
      </c>
      <c r="AI59">
        <v>40.033000000000001</v>
      </c>
      <c r="AJ59">
        <v>40.033000000000001</v>
      </c>
      <c r="AK59">
        <v>40.033000000000001</v>
      </c>
      <c r="AL59">
        <v>1149.4141</v>
      </c>
      <c r="AM59">
        <v>1090.6139000000001</v>
      </c>
      <c r="AN59">
        <v>1037.3334</v>
      </c>
      <c r="AO59">
        <v>897.77850000000001</v>
      </c>
      <c r="AP59">
        <v>1050.4897000000001</v>
      </c>
      <c r="AQ59">
        <v>997.32380000000001</v>
      </c>
      <c r="AR59">
        <v>982.99699999999996</v>
      </c>
      <c r="AS59">
        <v>968.66489999999999</v>
      </c>
      <c r="AT59">
        <v>953.29079999999999</v>
      </c>
      <c r="AU59">
        <v>940.04359999999997</v>
      </c>
      <c r="AV59">
        <v>927.18589999999995</v>
      </c>
      <c r="AW59">
        <v>912.01750000000004</v>
      </c>
      <c r="AX59">
        <v>15.8</v>
      </c>
      <c r="AY59">
        <v>17</v>
      </c>
      <c r="AZ59">
        <v>32.4343</v>
      </c>
      <c r="BA59">
        <v>22.0288</v>
      </c>
      <c r="BB59">
        <v>14.7095</v>
      </c>
      <c r="BC59">
        <v>10.994</v>
      </c>
      <c r="BD59">
        <v>8.4231999999999996</v>
      </c>
      <c r="BE59">
        <v>6.6071</v>
      </c>
      <c r="BF59">
        <v>5.3113000000000001</v>
      </c>
      <c r="BG59">
        <v>4.6304999999999996</v>
      </c>
      <c r="BH59">
        <v>4.6641000000000004</v>
      </c>
      <c r="BI59">
        <v>103.23</v>
      </c>
      <c r="BJ59">
        <v>136.82</v>
      </c>
      <c r="BK59">
        <v>154.09</v>
      </c>
      <c r="BL59">
        <v>201.71</v>
      </c>
      <c r="BM59">
        <v>209.89</v>
      </c>
      <c r="BN59">
        <v>274.55</v>
      </c>
      <c r="BO59">
        <v>275.12</v>
      </c>
      <c r="BP59">
        <v>358.71</v>
      </c>
      <c r="BQ59">
        <v>353.38</v>
      </c>
      <c r="BR59">
        <v>461.36</v>
      </c>
      <c r="BS59">
        <v>439.48</v>
      </c>
      <c r="BT59">
        <v>575.16</v>
      </c>
      <c r="BU59">
        <v>509.49</v>
      </c>
      <c r="BV59">
        <v>664.53</v>
      </c>
      <c r="BW59">
        <v>50.4</v>
      </c>
      <c r="BX59">
        <v>46.2</v>
      </c>
      <c r="BY59">
        <v>27.412700000000001</v>
      </c>
      <c r="BZ59">
        <v>3.7222219999999999</v>
      </c>
      <c r="CA59">
        <v>4.0195999999999996</v>
      </c>
      <c r="CB59">
        <v>4.0195999999999996</v>
      </c>
      <c r="CC59">
        <v>-1.2714000000000001</v>
      </c>
      <c r="CD59">
        <v>4.0195999999999996</v>
      </c>
      <c r="CE59">
        <v>1104606</v>
      </c>
      <c r="CF59">
        <v>2</v>
      </c>
      <c r="CI59">
        <v>2.5956999999999999</v>
      </c>
      <c r="CJ59">
        <v>4.7778999999999998</v>
      </c>
      <c r="CK59">
        <v>5.8007</v>
      </c>
      <c r="CL59">
        <v>7.2171000000000003</v>
      </c>
      <c r="CM59">
        <v>8.5914000000000001</v>
      </c>
      <c r="CN59">
        <v>11.983599999999999</v>
      </c>
      <c r="CO59">
        <v>2.5979999999999999</v>
      </c>
      <c r="CP59">
        <v>5.306</v>
      </c>
      <c r="CQ59">
        <v>6.5519999999999996</v>
      </c>
      <c r="CR59">
        <v>8.4659999999999993</v>
      </c>
      <c r="CS59">
        <v>10.002000000000001</v>
      </c>
      <c r="CT59">
        <v>13.976000000000001</v>
      </c>
      <c r="CU59">
        <v>24.930199999999999</v>
      </c>
      <c r="CV59">
        <v>24.984999999999999</v>
      </c>
      <c r="CW59">
        <v>24.986799999999999</v>
      </c>
      <c r="CX59">
        <v>24.977599999999999</v>
      </c>
      <c r="CY59">
        <v>24.803699999999999</v>
      </c>
      <c r="CZ59">
        <v>25.135899999999999</v>
      </c>
      <c r="DB59">
        <v>15480</v>
      </c>
      <c r="DC59">
        <v>825</v>
      </c>
      <c r="DD59">
        <v>4</v>
      </c>
      <c r="DF59" t="s">
        <v>597</v>
      </c>
      <c r="DG59">
        <v>457</v>
      </c>
      <c r="DH59">
        <v>1172</v>
      </c>
      <c r="DI59">
        <v>10</v>
      </c>
      <c r="DJ59">
        <v>3</v>
      </c>
      <c r="DK59">
        <v>40</v>
      </c>
      <c r="DL59">
        <v>36.5</v>
      </c>
      <c r="DM59">
        <v>3.7222219999999999</v>
      </c>
      <c r="DN59">
        <v>1533.5072</v>
      </c>
      <c r="DO59">
        <v>1461.5643</v>
      </c>
      <c r="DP59">
        <v>1282.2284999999999</v>
      </c>
      <c r="DQ59">
        <v>1164.7213999999999</v>
      </c>
      <c r="DR59">
        <v>1090.2428</v>
      </c>
      <c r="DS59">
        <v>1057.1285</v>
      </c>
      <c r="DT59">
        <v>987.78570000000002</v>
      </c>
      <c r="DU59">
        <v>51.484999999999999</v>
      </c>
      <c r="DV59">
        <v>48.720700000000001</v>
      </c>
      <c r="DW59">
        <v>52.516399999999997</v>
      </c>
      <c r="DX59">
        <v>66.959299999999999</v>
      </c>
      <c r="DY59">
        <v>84.362899999999996</v>
      </c>
      <c r="DZ59">
        <v>77.084999999999994</v>
      </c>
      <c r="EA59">
        <v>29.254300000000001</v>
      </c>
      <c r="EB59">
        <v>32.4343</v>
      </c>
      <c r="EC59">
        <v>22.0288</v>
      </c>
      <c r="ED59">
        <v>14.7095</v>
      </c>
      <c r="EE59">
        <v>10.994</v>
      </c>
      <c r="EF59">
        <v>8.4231999999999996</v>
      </c>
      <c r="EG59">
        <v>6.6071</v>
      </c>
      <c r="EH59">
        <v>5.3113000000000001</v>
      </c>
      <c r="EI59">
        <v>4.6304999999999996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6.1846999999999999E-2</v>
      </c>
      <c r="EY59">
        <v>4.9425999999999998E-2</v>
      </c>
      <c r="EZ59">
        <v>3.9114000000000003E-2</v>
      </c>
      <c r="FA59">
        <v>1.4928E-2</v>
      </c>
      <c r="FB59">
        <v>1.6071999999999999E-2</v>
      </c>
      <c r="FC59">
        <v>2.2738000000000001E-2</v>
      </c>
      <c r="FD59">
        <v>2.0629000000000002E-2</v>
      </c>
      <c r="FE59">
        <v>-1.13E-4</v>
      </c>
      <c r="FF59">
        <v>-3.1300000000000002E-4</v>
      </c>
      <c r="FG59">
        <v>-8.0599999999999997E-4</v>
      </c>
      <c r="FH59">
        <v>0</v>
      </c>
      <c r="FI59">
        <v>-8.2999999999999998E-5</v>
      </c>
      <c r="FJ59">
        <v>-2.3900000000000001E-4</v>
      </c>
      <c r="FK59">
        <v>3.7599999999999998E-4</v>
      </c>
      <c r="FL59">
        <v>8.3325999999999997E-2</v>
      </c>
      <c r="FM59">
        <v>8.0345E-2</v>
      </c>
      <c r="FN59">
        <v>7.8509999999999996E-2</v>
      </c>
      <c r="FO59">
        <v>7.5200000000000003E-2</v>
      </c>
      <c r="FP59">
        <v>7.9695000000000002E-2</v>
      </c>
      <c r="FQ59">
        <v>0.106572</v>
      </c>
      <c r="FR59">
        <v>0.100633</v>
      </c>
      <c r="FS59">
        <v>-0.244418</v>
      </c>
      <c r="FT59">
        <v>-0.240674</v>
      </c>
      <c r="FU59">
        <v>-0.23868500000000001</v>
      </c>
      <c r="FV59">
        <v>-0.237599</v>
      </c>
      <c r="FW59">
        <v>-0.24077000000000001</v>
      </c>
      <c r="FX59">
        <v>-0.24982399999999999</v>
      </c>
      <c r="FY59">
        <v>-0.24409800000000001</v>
      </c>
      <c r="FZ59">
        <v>-1.3815040000000001</v>
      </c>
      <c r="GA59">
        <v>-1.351397</v>
      </c>
      <c r="GB59">
        <v>-1.334903</v>
      </c>
      <c r="GC59">
        <v>-1.329566</v>
      </c>
      <c r="GD59">
        <v>-1.347907</v>
      </c>
      <c r="GE59">
        <v>-1.427103</v>
      </c>
      <c r="GF59">
        <v>-1.381038</v>
      </c>
      <c r="GG59">
        <v>-0.38645299999999999</v>
      </c>
      <c r="GH59">
        <v>-0.35181000000000001</v>
      </c>
      <c r="GI59">
        <v>-0.33879100000000001</v>
      </c>
      <c r="GJ59">
        <v>-0.332374</v>
      </c>
      <c r="GK59">
        <v>-0.36842399999999997</v>
      </c>
      <c r="GL59">
        <v>-0.50775599999999999</v>
      </c>
      <c r="GM59">
        <v>-0.45018999999999998</v>
      </c>
      <c r="GN59">
        <v>-0.392266</v>
      </c>
      <c r="GO59">
        <v>-0.36058800000000002</v>
      </c>
      <c r="GP59">
        <v>-0.34429100000000001</v>
      </c>
      <c r="GQ59">
        <v>-0.333733</v>
      </c>
      <c r="GR59">
        <v>-0.36372300000000002</v>
      </c>
      <c r="GS59">
        <v>-0.43523299999999998</v>
      </c>
      <c r="GT59">
        <v>-0.38802799999999998</v>
      </c>
      <c r="GU59">
        <v>0.41559000000000001</v>
      </c>
      <c r="GV59">
        <v>0.38610800000000001</v>
      </c>
      <c r="GW59">
        <v>0.35624899999999998</v>
      </c>
      <c r="GX59">
        <v>0.32167699999999999</v>
      </c>
      <c r="GY59">
        <v>0.54432700000000001</v>
      </c>
      <c r="GZ59">
        <v>0.46418500000000001</v>
      </c>
      <c r="HA59">
        <v>0.42467700000000003</v>
      </c>
      <c r="HB59">
        <v>-35</v>
      </c>
      <c r="HC59">
        <v>-35</v>
      </c>
      <c r="HD59">
        <v>-35</v>
      </c>
      <c r="HE59">
        <v>-25</v>
      </c>
      <c r="HF59">
        <v>-45</v>
      </c>
      <c r="HG59">
        <v>-30</v>
      </c>
      <c r="HH59">
        <v>30</v>
      </c>
      <c r="HI59">
        <v>-1.599003</v>
      </c>
      <c r="HJ59">
        <v>-1.5766119999999999</v>
      </c>
      <c r="HK59">
        <v>-1.5646990000000001</v>
      </c>
      <c r="HL59">
        <v>-1.5588299999999999</v>
      </c>
      <c r="HM59">
        <v>-1.5754889999999999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738.36900000000003</v>
      </c>
      <c r="HX59">
        <v>0</v>
      </c>
      <c r="HZ59">
        <v>738.23699999999997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761.63300000000004</v>
      </c>
      <c r="IJ59">
        <v>0</v>
      </c>
      <c r="IL59">
        <v>761.77300000000002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772.48299999999995</v>
      </c>
      <c r="IV59">
        <v>0</v>
      </c>
      <c r="IX59">
        <v>772.37400000000002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780.447</v>
      </c>
      <c r="JH59">
        <v>0</v>
      </c>
      <c r="JJ59">
        <v>780.24199999999996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753.85799999999995</v>
      </c>
      <c r="JT59">
        <v>0</v>
      </c>
      <c r="JV59">
        <v>753.72699999999998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736.74</v>
      </c>
      <c r="KF59">
        <v>0.10199999999999999</v>
      </c>
      <c r="KH59">
        <v>736.91099999999994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769.28200000000004</v>
      </c>
      <c r="KR59">
        <v>2.5000000000000001E-2</v>
      </c>
      <c r="KT59">
        <v>769.30700000000002</v>
      </c>
      <c r="KU59">
        <v>2.5000000000000001E-2</v>
      </c>
      <c r="KV59">
        <v>127.78102094719999</v>
      </c>
      <c r="KW59">
        <v>117.42938368350001</v>
      </c>
      <c r="KX59">
        <v>100.66775953499999</v>
      </c>
      <c r="KY59">
        <v>87.587049280000002</v>
      </c>
      <c r="KZ59">
        <v>86.886899946</v>
      </c>
      <c r="LA59">
        <v>112.660298502</v>
      </c>
      <c r="LB59">
        <v>99.403838348099995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-25.382118399999996</v>
      </c>
      <c r="LI59">
        <v>-6.2000891999999999</v>
      </c>
      <c r="LJ59">
        <v>-85.285767935999999</v>
      </c>
      <c r="LK59">
        <v>-66.371160860999993</v>
      </c>
      <c r="LL59">
        <v>-51.137464123999997</v>
      </c>
      <c r="LM59">
        <v>-19.847761248000001</v>
      </c>
      <c r="LN59">
        <v>-21.551685022999997</v>
      </c>
      <c r="LO59">
        <v>-32.108390397000001</v>
      </c>
      <c r="LP59">
        <v>-29.008703190000002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55.965105000000001</v>
      </c>
      <c r="LY59">
        <v>55.181419999999996</v>
      </c>
      <c r="LZ59">
        <v>54.764465000000001</v>
      </c>
      <c r="MA59">
        <v>38.970749999999995</v>
      </c>
      <c r="MB59">
        <v>70.897004999999993</v>
      </c>
      <c r="MC59">
        <v>0</v>
      </c>
      <c r="MD59">
        <v>0</v>
      </c>
      <c r="ME59">
        <v>-19.896532704999998</v>
      </c>
      <c r="MF59">
        <v>-17.140429467000001</v>
      </c>
      <c r="MG59">
        <v>-17.7920836724</v>
      </c>
      <c r="MH59">
        <v>-22.2555303782</v>
      </c>
      <c r="MI59">
        <v>-31.081317069599997</v>
      </c>
      <c r="MJ59">
        <v>-39.140371259999995</v>
      </c>
      <c r="MK59">
        <v>-13.169993316999999</v>
      </c>
      <c r="ML59">
        <v>78.563825306199988</v>
      </c>
      <c r="MM59">
        <v>89.099213355499998</v>
      </c>
      <c r="MN59">
        <v>86.502676738600002</v>
      </c>
      <c r="MO59">
        <v>84.454507653799993</v>
      </c>
      <c r="MP59">
        <v>105.1509028534</v>
      </c>
      <c r="MQ59">
        <v>16.029418445000012</v>
      </c>
      <c r="MR59">
        <v>51.025052641099997</v>
      </c>
    </row>
    <row r="60" spans="1:356" x14ac:dyDescent="0.25">
      <c r="A60">
        <v>168</v>
      </c>
      <c r="B60" t="s">
        <v>441</v>
      </c>
      <c r="C60" s="3">
        <v>42837.898599537039</v>
      </c>
      <c r="D60">
        <v>60.4223</v>
      </c>
      <c r="E60">
        <v>63.286200000000001</v>
      </c>
      <c r="F60">
        <v>127</v>
      </c>
      <c r="G60">
        <v>65</v>
      </c>
      <c r="H60">
        <v>1.1278999999999999</v>
      </c>
      <c r="I60">
        <v>732.54390000000001</v>
      </c>
      <c r="J60">
        <v>20220</v>
      </c>
      <c r="K60">
        <v>32</v>
      </c>
      <c r="L60">
        <v>139006</v>
      </c>
      <c r="M60">
        <v>139014</v>
      </c>
      <c r="N60">
        <v>139188</v>
      </c>
      <c r="O60">
        <v>139196</v>
      </c>
      <c r="P60">
        <v>139345</v>
      </c>
      <c r="Q60">
        <v>139352</v>
      </c>
      <c r="R60">
        <v>221069</v>
      </c>
      <c r="S60">
        <v>221077</v>
      </c>
      <c r="T60">
        <v>220947</v>
      </c>
      <c r="U60">
        <v>220954</v>
      </c>
      <c r="V60">
        <v>215418</v>
      </c>
      <c r="W60">
        <v>215533</v>
      </c>
      <c r="X60">
        <v>216051</v>
      </c>
      <c r="Y60">
        <v>216069</v>
      </c>
      <c r="Z60">
        <v>293373</v>
      </c>
      <c r="AA60">
        <v>293407</v>
      </c>
      <c r="AB60">
        <v>1317.75</v>
      </c>
      <c r="AC60">
        <v>4346.5497999999998</v>
      </c>
      <c r="AD60">
        <v>6</v>
      </c>
      <c r="AE60">
        <v>225.90950000000001</v>
      </c>
      <c r="AF60">
        <v>225.90950000000001</v>
      </c>
      <c r="AG60">
        <v>225.90950000000001</v>
      </c>
      <c r="AH60">
        <v>40.720799999999997</v>
      </c>
      <c r="AI60">
        <v>40.720799999999997</v>
      </c>
      <c r="AJ60">
        <v>40.720799999999997</v>
      </c>
      <c r="AK60">
        <v>40.720799999999997</v>
      </c>
      <c r="AL60">
        <v>1169.3359</v>
      </c>
      <c r="AM60">
        <v>1112.3702000000001</v>
      </c>
      <c r="AN60">
        <v>1068.5</v>
      </c>
      <c r="AO60">
        <v>889.88779999999997</v>
      </c>
      <c r="AP60">
        <v>1064.0063</v>
      </c>
      <c r="AQ60">
        <v>996.05039999999997</v>
      </c>
      <c r="AR60">
        <v>976.98389999999995</v>
      </c>
      <c r="AS60">
        <v>958.84320000000002</v>
      </c>
      <c r="AT60">
        <v>939.59559999999999</v>
      </c>
      <c r="AU60">
        <v>928.30730000000005</v>
      </c>
      <c r="AV60">
        <v>914.84339999999997</v>
      </c>
      <c r="AW60">
        <v>900.66690000000006</v>
      </c>
      <c r="AX60">
        <v>15.8</v>
      </c>
      <c r="AY60">
        <v>17.2</v>
      </c>
      <c r="AZ60">
        <v>31.966999999999999</v>
      </c>
      <c r="BA60">
        <v>19.755400000000002</v>
      </c>
      <c r="BB60">
        <v>12.350899999999999</v>
      </c>
      <c r="BC60">
        <v>8.7385000000000002</v>
      </c>
      <c r="BD60">
        <v>6.3441999999999998</v>
      </c>
      <c r="BE60">
        <v>4.7294</v>
      </c>
      <c r="BF60">
        <v>3.6206</v>
      </c>
      <c r="BG60">
        <v>3.1061999999999999</v>
      </c>
      <c r="BH60">
        <v>3.1255000000000002</v>
      </c>
      <c r="BI60">
        <v>82.61</v>
      </c>
      <c r="BJ60">
        <v>121.58</v>
      </c>
      <c r="BK60">
        <v>134.13999999999999</v>
      </c>
      <c r="BL60">
        <v>191.44</v>
      </c>
      <c r="BM60">
        <v>193.82</v>
      </c>
      <c r="BN60">
        <v>274.31</v>
      </c>
      <c r="BO60">
        <v>268.49</v>
      </c>
      <c r="BP60">
        <v>381.87</v>
      </c>
      <c r="BQ60">
        <v>364.59</v>
      </c>
      <c r="BR60">
        <v>515.73</v>
      </c>
      <c r="BS60">
        <v>471.29</v>
      </c>
      <c r="BT60">
        <v>669.89</v>
      </c>
      <c r="BU60">
        <v>560.32000000000005</v>
      </c>
      <c r="BV60">
        <v>800.7</v>
      </c>
      <c r="BW60">
        <v>50.2</v>
      </c>
      <c r="BX60">
        <v>46.2</v>
      </c>
      <c r="BY60">
        <v>41.605800000000002</v>
      </c>
      <c r="BZ60">
        <v>2.02</v>
      </c>
      <c r="CA60">
        <v>3.1246999999999998</v>
      </c>
      <c r="CB60">
        <v>3.2294</v>
      </c>
      <c r="CC60">
        <v>0.1535</v>
      </c>
      <c r="CD60">
        <v>3.1246999999999998</v>
      </c>
      <c r="CE60">
        <v>1104725</v>
      </c>
      <c r="CF60">
        <v>1</v>
      </c>
      <c r="CI60">
        <v>4.2179000000000002</v>
      </c>
      <c r="CJ60">
        <v>7.6950000000000003</v>
      </c>
      <c r="CK60">
        <v>9.3693000000000008</v>
      </c>
      <c r="CL60">
        <v>11.402900000000001</v>
      </c>
      <c r="CM60">
        <v>13.7271</v>
      </c>
      <c r="CN60">
        <v>19.378599999999999</v>
      </c>
      <c r="CO60">
        <v>4.7138</v>
      </c>
      <c r="CP60">
        <v>8.3661999999999992</v>
      </c>
      <c r="CQ60">
        <v>9.6277000000000008</v>
      </c>
      <c r="CR60">
        <v>12.84</v>
      </c>
      <c r="CS60">
        <v>16.953800000000001</v>
      </c>
      <c r="CT60">
        <v>25.1877</v>
      </c>
      <c r="CU60">
        <v>24.904399999999999</v>
      </c>
      <c r="CV60">
        <v>25.048400000000001</v>
      </c>
      <c r="CW60">
        <v>25.016999999999999</v>
      </c>
      <c r="CX60">
        <v>17.870799999999999</v>
      </c>
      <c r="CY60">
        <v>18.0136</v>
      </c>
      <c r="CZ60">
        <v>17.5411</v>
      </c>
      <c r="DB60">
        <v>15480</v>
      </c>
      <c r="DC60">
        <v>825</v>
      </c>
      <c r="DD60">
        <v>5</v>
      </c>
      <c r="DF60" t="s">
        <v>597</v>
      </c>
      <c r="DG60">
        <v>307</v>
      </c>
      <c r="DH60">
        <v>1137</v>
      </c>
      <c r="DI60">
        <v>7</v>
      </c>
      <c r="DJ60">
        <v>3</v>
      </c>
      <c r="DK60">
        <v>40</v>
      </c>
      <c r="DL60">
        <v>36.5</v>
      </c>
      <c r="DM60">
        <v>2.02</v>
      </c>
      <c r="DN60">
        <v>1701.7786000000001</v>
      </c>
      <c r="DO60">
        <v>1553.9857</v>
      </c>
      <c r="DP60">
        <v>1372.4429</v>
      </c>
      <c r="DQ60">
        <v>1336.0072</v>
      </c>
      <c r="DR60">
        <v>1229.9429</v>
      </c>
      <c r="DS60">
        <v>1139.05</v>
      </c>
      <c r="DT60">
        <v>1085.9286</v>
      </c>
      <c r="DU60">
        <v>78.119299999999996</v>
      </c>
      <c r="DV60">
        <v>56.555</v>
      </c>
      <c r="DW60">
        <v>46.587899999999998</v>
      </c>
      <c r="DX60">
        <v>80.078599999999994</v>
      </c>
      <c r="DY60">
        <v>86.64</v>
      </c>
      <c r="DZ60">
        <v>87.372900000000001</v>
      </c>
      <c r="EA60">
        <v>37.825000000000003</v>
      </c>
      <c r="EB60">
        <v>31.966999999999999</v>
      </c>
      <c r="EC60">
        <v>19.755400000000002</v>
      </c>
      <c r="ED60">
        <v>12.350899999999999</v>
      </c>
      <c r="EE60">
        <v>8.7385000000000002</v>
      </c>
      <c r="EF60">
        <v>6.3441999999999998</v>
      </c>
      <c r="EG60">
        <v>4.7294</v>
      </c>
      <c r="EH60">
        <v>3.6206</v>
      </c>
      <c r="EI60">
        <v>3.1061999999999999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5.2905000000000001E-2</v>
      </c>
      <c r="EY60">
        <v>4.2339000000000002E-2</v>
      </c>
      <c r="EZ60">
        <v>3.4174999999999997E-2</v>
      </c>
      <c r="FA60">
        <v>1.1819E-2</v>
      </c>
      <c r="FB60">
        <v>1.2985999999999999E-2</v>
      </c>
      <c r="FC60">
        <v>1.9224000000000002E-2</v>
      </c>
      <c r="FD60">
        <v>1.7472999999999999E-2</v>
      </c>
      <c r="FE60">
        <v>-2.6999999999999999E-5</v>
      </c>
      <c r="FF60">
        <v>-2.5000000000000001E-5</v>
      </c>
      <c r="FG60">
        <v>-5.8999999999999998E-5</v>
      </c>
      <c r="FH60">
        <v>2.1999999999999999E-5</v>
      </c>
      <c r="FI60">
        <v>-2.8E-5</v>
      </c>
      <c r="FJ60">
        <v>4.4099999999999999E-4</v>
      </c>
      <c r="FK60">
        <v>7.54E-4</v>
      </c>
      <c r="FL60">
        <v>8.3888000000000004E-2</v>
      </c>
      <c r="FM60">
        <v>8.0906000000000006E-2</v>
      </c>
      <c r="FN60">
        <v>7.9051999999999997E-2</v>
      </c>
      <c r="FO60">
        <v>7.5707999999999998E-2</v>
      </c>
      <c r="FP60">
        <v>8.0232999999999999E-2</v>
      </c>
      <c r="FQ60">
        <v>0.107407</v>
      </c>
      <c r="FR60">
        <v>0.10141600000000001</v>
      </c>
      <c r="FS60">
        <v>-0.231046</v>
      </c>
      <c r="FT60">
        <v>-0.227186</v>
      </c>
      <c r="FU60">
        <v>-0.22537699999999999</v>
      </c>
      <c r="FV60">
        <v>-0.22447900000000001</v>
      </c>
      <c r="FW60">
        <v>-0.22747999999999999</v>
      </c>
      <c r="FX60">
        <v>-0.235904</v>
      </c>
      <c r="FY60">
        <v>-0.23053100000000001</v>
      </c>
      <c r="FZ60">
        <v>-1.3955979999999999</v>
      </c>
      <c r="GA60">
        <v>-1.3602209999999999</v>
      </c>
      <c r="GB60">
        <v>-1.3441959999999999</v>
      </c>
      <c r="GC60">
        <v>-1.3399030000000001</v>
      </c>
      <c r="GD60">
        <v>-1.3584339999999999</v>
      </c>
      <c r="GE60">
        <v>-1.4406909999999999</v>
      </c>
      <c r="GF60">
        <v>-1.394606</v>
      </c>
      <c r="GG60">
        <v>-0.36037799999999998</v>
      </c>
      <c r="GH60">
        <v>-0.32858700000000002</v>
      </c>
      <c r="GI60">
        <v>-0.31625300000000001</v>
      </c>
      <c r="GJ60">
        <v>-0.30993900000000002</v>
      </c>
      <c r="GK60">
        <v>-0.34353699999999998</v>
      </c>
      <c r="GL60">
        <v>-0.47434700000000002</v>
      </c>
      <c r="GM60">
        <v>-0.42046</v>
      </c>
      <c r="GN60">
        <v>-0.40352900000000003</v>
      </c>
      <c r="GO60">
        <v>-0.36921500000000002</v>
      </c>
      <c r="GP60">
        <v>-0.35312399999999999</v>
      </c>
      <c r="GQ60">
        <v>-0.34337600000000001</v>
      </c>
      <c r="GR60">
        <v>-0.37429600000000002</v>
      </c>
      <c r="GS60">
        <v>-0.444413</v>
      </c>
      <c r="GT60">
        <v>-0.39644000000000001</v>
      </c>
      <c r="GU60">
        <v>0.41223300000000002</v>
      </c>
      <c r="GV60">
        <v>0.37340499999999999</v>
      </c>
      <c r="GW60">
        <v>0.33849600000000002</v>
      </c>
      <c r="GX60">
        <v>0.27305699999999999</v>
      </c>
      <c r="GY60">
        <v>0.438892</v>
      </c>
      <c r="GZ60">
        <v>0.3589</v>
      </c>
      <c r="HA60">
        <v>0.32036999999999999</v>
      </c>
      <c r="HB60">
        <v>-30</v>
      </c>
      <c r="HC60">
        <v>-35</v>
      </c>
      <c r="HD60">
        <v>-35</v>
      </c>
      <c r="HE60">
        <v>-25</v>
      </c>
      <c r="HF60">
        <v>-45</v>
      </c>
      <c r="HG60">
        <v>-20</v>
      </c>
      <c r="HH60">
        <v>20</v>
      </c>
      <c r="HI60">
        <v>-1.497352</v>
      </c>
      <c r="HJ60">
        <v>-1.475703</v>
      </c>
      <c r="HK60">
        <v>-1.465222</v>
      </c>
      <c r="HL60">
        <v>-1.4602109999999999</v>
      </c>
      <c r="HM60">
        <v>-1.477026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738.36900000000003</v>
      </c>
      <c r="HX60">
        <v>0</v>
      </c>
      <c r="HZ60">
        <v>738.23699999999997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761.63300000000004</v>
      </c>
      <c r="IJ60">
        <v>0</v>
      </c>
      <c r="IL60">
        <v>761.77300000000002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772.48299999999995</v>
      </c>
      <c r="IV60">
        <v>0</v>
      </c>
      <c r="IX60">
        <v>772.37400000000002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780.447</v>
      </c>
      <c r="JH60">
        <v>0</v>
      </c>
      <c r="JJ60">
        <v>780.24199999999996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753.85799999999995</v>
      </c>
      <c r="JT60">
        <v>0</v>
      </c>
      <c r="JV60">
        <v>753.72699999999998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736.74</v>
      </c>
      <c r="KF60">
        <v>0.10199999999999999</v>
      </c>
      <c r="KH60">
        <v>736.91099999999994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769.28200000000004</v>
      </c>
      <c r="KR60">
        <v>2.5000000000000001E-2</v>
      </c>
      <c r="KT60">
        <v>769.30700000000002</v>
      </c>
      <c r="KU60">
        <v>2.5000000000000001E-2</v>
      </c>
      <c r="KV60">
        <v>142.75880319680002</v>
      </c>
      <c r="KW60">
        <v>125.7267670442</v>
      </c>
      <c r="KX60">
        <v>108.4943561308</v>
      </c>
      <c r="KY60">
        <v>101.1464330976</v>
      </c>
      <c r="KZ60">
        <v>98.682008695700006</v>
      </c>
      <c r="LA60">
        <v>122.34194334999999</v>
      </c>
      <c r="LB60">
        <v>110.1305348976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-23.967846399999999</v>
      </c>
      <c r="LI60">
        <v>-5.8554874000000003</v>
      </c>
      <c r="LJ60">
        <v>-73.796431043999988</v>
      </c>
      <c r="LK60">
        <v>-57.556391394000009</v>
      </c>
      <c r="LL60">
        <v>-45.858590735999996</v>
      </c>
      <c r="LM60">
        <v>-15.865791422999999</v>
      </c>
      <c r="LN60">
        <v>-17.602587771999996</v>
      </c>
      <c r="LO60">
        <v>-28.331188515000004</v>
      </c>
      <c r="LP60">
        <v>-25.419483562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44.920560000000002</v>
      </c>
      <c r="LY60">
        <v>51.649605000000001</v>
      </c>
      <c r="LZ60">
        <v>51.282769999999999</v>
      </c>
      <c r="MA60">
        <v>36.505274999999997</v>
      </c>
      <c r="MB60">
        <v>66.466169999999991</v>
      </c>
      <c r="MC60">
        <v>0</v>
      </c>
      <c r="MD60">
        <v>0</v>
      </c>
      <c r="ME60">
        <v>-28.152477095399995</v>
      </c>
      <c r="MF60">
        <v>-18.583237785000001</v>
      </c>
      <c r="MG60">
        <v>-14.733563138699999</v>
      </c>
      <c r="MH60">
        <v>-24.819481205399999</v>
      </c>
      <c r="MI60">
        <v>-29.764045679999999</v>
      </c>
      <c r="MJ60">
        <v>-41.445072996300006</v>
      </c>
      <c r="MK60">
        <v>-15.903899500000001</v>
      </c>
      <c r="ML60">
        <v>85.730455057400036</v>
      </c>
      <c r="MM60">
        <v>101.2367428652</v>
      </c>
      <c r="MN60">
        <v>99.184972256099996</v>
      </c>
      <c r="MO60">
        <v>96.966435469199993</v>
      </c>
      <c r="MP60">
        <v>117.78154524369999</v>
      </c>
      <c r="MQ60">
        <v>28.597835438699981</v>
      </c>
      <c r="MR60">
        <v>62.951664435600001</v>
      </c>
    </row>
    <row r="61" spans="1:356" x14ac:dyDescent="0.25">
      <c r="A61">
        <v>168</v>
      </c>
      <c r="B61" t="s">
        <v>442</v>
      </c>
      <c r="C61" s="3">
        <v>42837.900196759256</v>
      </c>
      <c r="D61">
        <v>60.069099999999999</v>
      </c>
      <c r="E61">
        <v>63.092200000000005</v>
      </c>
      <c r="F61">
        <v>71</v>
      </c>
      <c r="G61">
        <v>62</v>
      </c>
      <c r="H61">
        <v>1.1278999999999999</v>
      </c>
      <c r="I61">
        <v>724.74590000000001</v>
      </c>
      <c r="J61">
        <v>19994</v>
      </c>
      <c r="K61">
        <v>32</v>
      </c>
      <c r="L61">
        <v>139006</v>
      </c>
      <c r="M61">
        <v>139014</v>
      </c>
      <c r="N61">
        <v>139188</v>
      </c>
      <c r="O61">
        <v>139196</v>
      </c>
      <c r="P61">
        <v>139345</v>
      </c>
      <c r="Q61">
        <v>139352</v>
      </c>
      <c r="R61">
        <v>221069</v>
      </c>
      <c r="S61">
        <v>221077</v>
      </c>
      <c r="T61">
        <v>220947</v>
      </c>
      <c r="U61">
        <v>220954</v>
      </c>
      <c r="V61">
        <v>215418</v>
      </c>
      <c r="W61">
        <v>215533</v>
      </c>
      <c r="X61">
        <v>216051</v>
      </c>
      <c r="Y61">
        <v>216069</v>
      </c>
      <c r="Z61">
        <v>293373</v>
      </c>
      <c r="AA61">
        <v>293407</v>
      </c>
      <c r="AB61">
        <v>1317.75</v>
      </c>
      <c r="AC61">
        <v>4367.0448999999999</v>
      </c>
      <c r="AD61">
        <v>6</v>
      </c>
      <c r="AE61">
        <v>226.59</v>
      </c>
      <c r="AF61">
        <v>226.59</v>
      </c>
      <c r="AG61">
        <v>226.59</v>
      </c>
      <c r="AH61">
        <v>41.401299999999999</v>
      </c>
      <c r="AI61">
        <v>41.401299999999999</v>
      </c>
      <c r="AJ61">
        <v>41.401299999999999</v>
      </c>
      <c r="AK61">
        <v>41.401299999999999</v>
      </c>
      <c r="AL61">
        <v>1155.2734</v>
      </c>
      <c r="AM61">
        <v>1107.7357</v>
      </c>
      <c r="AN61">
        <v>1057.6666</v>
      </c>
      <c r="AO61">
        <v>897.67880000000002</v>
      </c>
      <c r="AP61">
        <v>1068.8022000000001</v>
      </c>
      <c r="AQ61">
        <v>1004.9012</v>
      </c>
      <c r="AR61">
        <v>987.50789999999995</v>
      </c>
      <c r="AS61">
        <v>970.20299999999997</v>
      </c>
      <c r="AT61">
        <v>951.86649999999997</v>
      </c>
      <c r="AU61">
        <v>940.38829999999996</v>
      </c>
      <c r="AV61">
        <v>928.88480000000004</v>
      </c>
      <c r="AW61">
        <v>915.32979999999998</v>
      </c>
      <c r="AX61">
        <v>15.8</v>
      </c>
      <c r="AY61">
        <v>17.399999999999999</v>
      </c>
      <c r="AZ61">
        <v>32.500799999999998</v>
      </c>
      <c r="BA61">
        <v>20.184000000000001</v>
      </c>
      <c r="BB61">
        <v>12.4663</v>
      </c>
      <c r="BC61">
        <v>8.8476999999999997</v>
      </c>
      <c r="BD61">
        <v>6.4448999999999996</v>
      </c>
      <c r="BE61">
        <v>4.8296999999999999</v>
      </c>
      <c r="BF61">
        <v>3.6756000000000002</v>
      </c>
      <c r="BG61">
        <v>3.0971000000000002</v>
      </c>
      <c r="BH61">
        <v>3.1353</v>
      </c>
      <c r="BI61">
        <v>88</v>
      </c>
      <c r="BJ61">
        <v>123.59</v>
      </c>
      <c r="BK61">
        <v>143.82</v>
      </c>
      <c r="BL61">
        <v>197.9</v>
      </c>
      <c r="BM61">
        <v>205.82</v>
      </c>
      <c r="BN61">
        <v>282.56</v>
      </c>
      <c r="BO61">
        <v>281.58</v>
      </c>
      <c r="BP61">
        <v>389.53</v>
      </c>
      <c r="BQ61">
        <v>379.28</v>
      </c>
      <c r="BR61">
        <v>520.97</v>
      </c>
      <c r="BS61">
        <v>501.48</v>
      </c>
      <c r="BT61">
        <v>677.98</v>
      </c>
      <c r="BU61">
        <v>601.21</v>
      </c>
      <c r="BV61">
        <v>817.87</v>
      </c>
      <c r="BW61">
        <v>50.1</v>
      </c>
      <c r="BX61">
        <v>46.2</v>
      </c>
      <c r="BY61">
        <v>37.7986</v>
      </c>
      <c r="BZ61">
        <v>2.6</v>
      </c>
      <c r="CA61">
        <v>3.2307999999999999</v>
      </c>
      <c r="CB61">
        <v>3.2307999999999999</v>
      </c>
      <c r="CC61">
        <v>-0.36359999999999998</v>
      </c>
      <c r="CD61">
        <v>3.2307999999999999</v>
      </c>
      <c r="CE61">
        <v>1104725</v>
      </c>
      <c r="CF61">
        <v>2</v>
      </c>
      <c r="CI61">
        <v>3.8693</v>
      </c>
      <c r="CJ61">
        <v>7.4763999999999999</v>
      </c>
      <c r="CK61">
        <v>9.0943000000000005</v>
      </c>
      <c r="CL61">
        <v>11.0207</v>
      </c>
      <c r="CM61">
        <v>12.5029</v>
      </c>
      <c r="CN61">
        <v>17.140699999999999</v>
      </c>
      <c r="CO61">
        <v>4.2115</v>
      </c>
      <c r="CP61">
        <v>8.0098000000000003</v>
      </c>
      <c r="CQ61">
        <v>9.4016000000000002</v>
      </c>
      <c r="CR61">
        <v>14.016400000000001</v>
      </c>
      <c r="CS61">
        <v>15.776999999999999</v>
      </c>
      <c r="CT61">
        <v>18.977</v>
      </c>
      <c r="CU61">
        <v>24.922599999999999</v>
      </c>
      <c r="CV61">
        <v>24.925899999999999</v>
      </c>
      <c r="CW61">
        <v>25.019400000000001</v>
      </c>
      <c r="CX61">
        <v>18.0716</v>
      </c>
      <c r="CY61">
        <v>17.910299999999999</v>
      </c>
      <c r="CZ61">
        <v>18.038900000000002</v>
      </c>
      <c r="DB61">
        <v>15480</v>
      </c>
      <c r="DC61">
        <v>825</v>
      </c>
      <c r="DD61">
        <v>6</v>
      </c>
      <c r="DF61" t="s">
        <v>597</v>
      </c>
      <c r="DG61">
        <v>307</v>
      </c>
      <c r="DH61">
        <v>1137</v>
      </c>
      <c r="DI61">
        <v>7</v>
      </c>
      <c r="DJ61">
        <v>3</v>
      </c>
      <c r="DK61">
        <v>40</v>
      </c>
      <c r="DL61">
        <v>35.166663999999997</v>
      </c>
      <c r="DM61">
        <v>2.6</v>
      </c>
      <c r="DN61">
        <v>1671.2141999999999</v>
      </c>
      <c r="DO61">
        <v>1588.3928000000001</v>
      </c>
      <c r="DP61">
        <v>1365.1713999999999</v>
      </c>
      <c r="DQ61">
        <v>1308.3715</v>
      </c>
      <c r="DR61">
        <v>1183.0929000000001</v>
      </c>
      <c r="DS61">
        <v>1150.8286000000001</v>
      </c>
      <c r="DT61">
        <v>1160.8499999999999</v>
      </c>
      <c r="DU61">
        <v>60.679299999999998</v>
      </c>
      <c r="DV61">
        <v>57.087899999999998</v>
      </c>
      <c r="DW61">
        <v>59.733600000000003</v>
      </c>
      <c r="DX61">
        <v>77.752099999999999</v>
      </c>
      <c r="DY61">
        <v>88.305700000000002</v>
      </c>
      <c r="DZ61">
        <v>82.0214</v>
      </c>
      <c r="EA61">
        <v>37.814999999999998</v>
      </c>
      <c r="EB61">
        <v>32.500799999999998</v>
      </c>
      <c r="EC61">
        <v>20.184000000000001</v>
      </c>
      <c r="ED61">
        <v>12.4663</v>
      </c>
      <c r="EE61">
        <v>8.8476999999999997</v>
      </c>
      <c r="EF61">
        <v>6.4448999999999996</v>
      </c>
      <c r="EG61">
        <v>4.8296999999999999</v>
      </c>
      <c r="EH61">
        <v>3.6756000000000002</v>
      </c>
      <c r="EI61">
        <v>3.0971000000000002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5.3998999999999998E-2</v>
      </c>
      <c r="EY61">
        <v>4.3452999999999999E-2</v>
      </c>
      <c r="EZ61">
        <v>3.5338000000000001E-2</v>
      </c>
      <c r="FA61">
        <v>1.2319E-2</v>
      </c>
      <c r="FB61">
        <v>1.4191E-2</v>
      </c>
      <c r="FC61">
        <v>2.0046999999999999E-2</v>
      </c>
      <c r="FD61">
        <v>1.8190000000000001E-2</v>
      </c>
      <c r="FE61">
        <v>-2.6999999999999999E-5</v>
      </c>
      <c r="FF61">
        <v>-5.5999999999999999E-5</v>
      </c>
      <c r="FG61">
        <v>-1.4799999999999999E-4</v>
      </c>
      <c r="FH61">
        <v>2.5999999999999998E-5</v>
      </c>
      <c r="FI61">
        <v>-2.8E-5</v>
      </c>
      <c r="FJ61">
        <v>5.44E-4</v>
      </c>
      <c r="FK61">
        <v>8.3000000000000001E-4</v>
      </c>
      <c r="FL61">
        <v>8.3866999999999997E-2</v>
      </c>
      <c r="FM61">
        <v>8.0873E-2</v>
      </c>
      <c r="FN61">
        <v>7.9031000000000004E-2</v>
      </c>
      <c r="FO61">
        <v>7.5687000000000004E-2</v>
      </c>
      <c r="FP61">
        <v>8.0216999999999997E-2</v>
      </c>
      <c r="FQ61">
        <v>0.107323</v>
      </c>
      <c r="FR61">
        <v>0.101289</v>
      </c>
      <c r="FS61">
        <v>-0.23182</v>
      </c>
      <c r="FT61">
        <v>-0.22795299999999999</v>
      </c>
      <c r="FU61">
        <v>-0.226024</v>
      </c>
      <c r="FV61">
        <v>-0.225158</v>
      </c>
      <c r="FW61">
        <v>-0.22819700000000001</v>
      </c>
      <c r="FX61">
        <v>-0.23710300000000001</v>
      </c>
      <c r="FY61">
        <v>-0.23191999999999999</v>
      </c>
      <c r="FZ61">
        <v>-1.3941939999999999</v>
      </c>
      <c r="GA61">
        <v>-1.356778</v>
      </c>
      <c r="GB61">
        <v>-1.3397790000000001</v>
      </c>
      <c r="GC61">
        <v>-1.3363670000000001</v>
      </c>
      <c r="GD61">
        <v>-1.356687</v>
      </c>
      <c r="GE61">
        <v>-1.445111</v>
      </c>
      <c r="GF61">
        <v>-1.4003110000000001</v>
      </c>
      <c r="GG61">
        <v>-0.36227599999999999</v>
      </c>
      <c r="GH61">
        <v>-0.329986</v>
      </c>
      <c r="GI61">
        <v>-0.31788300000000003</v>
      </c>
      <c r="GJ61">
        <v>-0.311531</v>
      </c>
      <c r="GK61">
        <v>-0.345472</v>
      </c>
      <c r="GL61">
        <v>-0.47571999999999998</v>
      </c>
      <c r="GM61">
        <v>-0.42079100000000003</v>
      </c>
      <c r="GN61">
        <v>-0.40201100000000001</v>
      </c>
      <c r="GO61">
        <v>-0.368927</v>
      </c>
      <c r="GP61">
        <v>-0.35190399999999999</v>
      </c>
      <c r="GQ61">
        <v>-0.34220400000000001</v>
      </c>
      <c r="GR61">
        <v>-0.37246299999999999</v>
      </c>
      <c r="GS61">
        <v>-0.44561099999999998</v>
      </c>
      <c r="GT61">
        <v>-0.39956399999999997</v>
      </c>
      <c r="GU61">
        <v>0.41289300000000001</v>
      </c>
      <c r="GV61">
        <v>0.37375399999999998</v>
      </c>
      <c r="GW61">
        <v>0.34187200000000001</v>
      </c>
      <c r="GX61">
        <v>0.27828000000000003</v>
      </c>
      <c r="GY61">
        <v>0.45073000000000002</v>
      </c>
      <c r="GZ61">
        <v>0.36212499999999997</v>
      </c>
      <c r="HA61">
        <v>0.32118600000000003</v>
      </c>
      <c r="HB61">
        <v>-30</v>
      </c>
      <c r="HC61">
        <v>-40</v>
      </c>
      <c r="HD61">
        <v>-40</v>
      </c>
      <c r="HE61">
        <v>-30</v>
      </c>
      <c r="HF61">
        <v>-45</v>
      </c>
      <c r="HG61">
        <v>-10</v>
      </c>
      <c r="HH61">
        <v>10</v>
      </c>
      <c r="HI61">
        <v>-1.496734</v>
      </c>
      <c r="HJ61">
        <v>-1.474272</v>
      </c>
      <c r="HK61">
        <v>-1.4634229999999999</v>
      </c>
      <c r="HL61">
        <v>-1.4584349999999999</v>
      </c>
      <c r="HM61">
        <v>-1.4754910000000001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738.36900000000003</v>
      </c>
      <c r="HX61">
        <v>0</v>
      </c>
      <c r="HZ61">
        <v>738.23699999999997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761.63300000000004</v>
      </c>
      <c r="IJ61">
        <v>0</v>
      </c>
      <c r="IL61">
        <v>761.77300000000002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772.48299999999995</v>
      </c>
      <c r="IV61">
        <v>0</v>
      </c>
      <c r="IX61">
        <v>772.37400000000002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780.447</v>
      </c>
      <c r="JH61">
        <v>0</v>
      </c>
      <c r="JJ61">
        <v>780.24199999999996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753.85799999999995</v>
      </c>
      <c r="JT61">
        <v>0</v>
      </c>
      <c r="JV61">
        <v>753.72699999999998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736.74</v>
      </c>
      <c r="KF61">
        <v>0.10199999999999999</v>
      </c>
      <c r="KH61">
        <v>736.91099999999994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769.28200000000004</v>
      </c>
      <c r="KR61">
        <v>2.5000000000000001E-2</v>
      </c>
      <c r="KT61">
        <v>769.30700000000002</v>
      </c>
      <c r="KU61">
        <v>2.5000000000000001E-2</v>
      </c>
      <c r="KV61">
        <v>140.15972131139998</v>
      </c>
      <c r="KW61">
        <v>128.4580909144</v>
      </c>
      <c r="KX61">
        <v>107.8908609134</v>
      </c>
      <c r="KY61">
        <v>99.026713720499998</v>
      </c>
      <c r="KZ61">
        <v>94.904163159299998</v>
      </c>
      <c r="LA61">
        <v>123.51037783780001</v>
      </c>
      <c r="LB61">
        <v>117.58133565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-24.089664800000001</v>
      </c>
      <c r="LI61">
        <v>-5.8907679999999996</v>
      </c>
      <c r="LJ61">
        <v>-75.247438567999993</v>
      </c>
      <c r="LK61">
        <v>-58.880094866</v>
      </c>
      <c r="LL61">
        <v>-47.146823009999999</v>
      </c>
      <c r="LM61">
        <v>-16.497450615000002</v>
      </c>
      <c r="LN61">
        <v>-19.214757981000002</v>
      </c>
      <c r="LO61">
        <v>-29.756280600999997</v>
      </c>
      <c r="LP61">
        <v>-26.633915220000006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44.90202</v>
      </c>
      <c r="LY61">
        <v>58.970880000000001</v>
      </c>
      <c r="LZ61">
        <v>58.536919999999995</v>
      </c>
      <c r="MA61">
        <v>43.753049999999995</v>
      </c>
      <c r="MB61">
        <v>66.397095000000007</v>
      </c>
      <c r="MC61">
        <v>0</v>
      </c>
      <c r="MD61">
        <v>0</v>
      </c>
      <c r="ME61">
        <v>-21.982654086799997</v>
      </c>
      <c r="MF61">
        <v>-18.8382077694</v>
      </c>
      <c r="MG61">
        <v>-18.988295968800003</v>
      </c>
      <c r="MH61">
        <v>-24.222189465100001</v>
      </c>
      <c r="MI61">
        <v>-30.5071467904</v>
      </c>
      <c r="MJ61">
        <v>-39.019220407999995</v>
      </c>
      <c r="MK61">
        <v>-15.912211664999999</v>
      </c>
      <c r="ML61">
        <v>87.831648656599995</v>
      </c>
      <c r="MM61">
        <v>109.71066827899999</v>
      </c>
      <c r="MN61">
        <v>100.29266193460001</v>
      </c>
      <c r="MO61">
        <v>102.06012364039998</v>
      </c>
      <c r="MP61">
        <v>111.57935338790001</v>
      </c>
      <c r="MQ61">
        <v>30.645212028800003</v>
      </c>
      <c r="MR61">
        <v>69.144440764999999</v>
      </c>
    </row>
    <row r="62" spans="1:356" x14ac:dyDescent="0.25">
      <c r="A62">
        <v>168</v>
      </c>
      <c r="B62" t="s">
        <v>443</v>
      </c>
      <c r="C62" s="3">
        <v>42837.901875000003</v>
      </c>
      <c r="D62">
        <v>59.621299999999998</v>
      </c>
      <c r="E62">
        <v>62.848500000000001</v>
      </c>
      <c r="F62">
        <v>82</v>
      </c>
      <c r="G62">
        <v>65</v>
      </c>
      <c r="H62">
        <v>1.1278999999999999</v>
      </c>
      <c r="I62">
        <v>723.6019</v>
      </c>
      <c r="J62">
        <v>19967</v>
      </c>
      <c r="K62">
        <v>32</v>
      </c>
      <c r="L62">
        <v>139006</v>
      </c>
      <c r="M62">
        <v>139014</v>
      </c>
      <c r="N62">
        <v>139188</v>
      </c>
      <c r="O62">
        <v>139196</v>
      </c>
      <c r="P62">
        <v>139345</v>
      </c>
      <c r="Q62">
        <v>139352</v>
      </c>
      <c r="R62">
        <v>221069</v>
      </c>
      <c r="S62">
        <v>221077</v>
      </c>
      <c r="T62">
        <v>220947</v>
      </c>
      <c r="U62">
        <v>220954</v>
      </c>
      <c r="V62">
        <v>215418</v>
      </c>
      <c r="W62">
        <v>215533</v>
      </c>
      <c r="X62">
        <v>216051</v>
      </c>
      <c r="Y62">
        <v>216069</v>
      </c>
      <c r="Z62">
        <v>293373</v>
      </c>
      <c r="AA62">
        <v>293407</v>
      </c>
      <c r="AB62">
        <v>1317.75</v>
      </c>
      <c r="AC62">
        <v>4387.4867999999997</v>
      </c>
      <c r="AD62">
        <v>6</v>
      </c>
      <c r="AE62">
        <v>227.26949999999999</v>
      </c>
      <c r="AF62">
        <v>227.26949999999999</v>
      </c>
      <c r="AG62">
        <v>227.26949999999999</v>
      </c>
      <c r="AH62">
        <v>42.0807</v>
      </c>
      <c r="AI62">
        <v>42.0807</v>
      </c>
      <c r="AJ62">
        <v>42.0807</v>
      </c>
      <c r="AK62">
        <v>42.0807</v>
      </c>
      <c r="AL62">
        <v>1176.3671999999999</v>
      </c>
      <c r="AM62">
        <v>1136.5387000000001</v>
      </c>
      <c r="AN62">
        <v>1086.8334</v>
      </c>
      <c r="AO62">
        <v>906.57839999999999</v>
      </c>
      <c r="AP62">
        <v>1086.0228999999999</v>
      </c>
      <c r="AQ62">
        <v>1017.1559</v>
      </c>
      <c r="AR62">
        <v>998.00189999999998</v>
      </c>
      <c r="AS62">
        <v>979.19899999999996</v>
      </c>
      <c r="AT62">
        <v>959.32950000000005</v>
      </c>
      <c r="AU62">
        <v>946.97349999999994</v>
      </c>
      <c r="AV62">
        <v>934.90060000000005</v>
      </c>
      <c r="AW62">
        <v>920.54420000000005</v>
      </c>
      <c r="AX62">
        <v>16</v>
      </c>
      <c r="AY62">
        <v>18</v>
      </c>
      <c r="AZ62">
        <v>32.009300000000003</v>
      </c>
      <c r="BA62">
        <v>19.739999999999998</v>
      </c>
      <c r="BB62">
        <v>12.253299999999999</v>
      </c>
      <c r="BC62">
        <v>8.7065999999999999</v>
      </c>
      <c r="BD62">
        <v>6.3743999999999996</v>
      </c>
      <c r="BE62">
        <v>4.8093000000000004</v>
      </c>
      <c r="BF62">
        <v>3.6785000000000001</v>
      </c>
      <c r="BG62">
        <v>3.1</v>
      </c>
      <c r="BH62">
        <v>3.1316999999999999</v>
      </c>
      <c r="BI62">
        <v>84.3</v>
      </c>
      <c r="BJ62">
        <v>120.32</v>
      </c>
      <c r="BK62">
        <v>138.31</v>
      </c>
      <c r="BL62">
        <v>193.41</v>
      </c>
      <c r="BM62">
        <v>198.03</v>
      </c>
      <c r="BN62">
        <v>274.2</v>
      </c>
      <c r="BO62">
        <v>270.99</v>
      </c>
      <c r="BP62">
        <v>376.6</v>
      </c>
      <c r="BQ62">
        <v>363.86</v>
      </c>
      <c r="BR62">
        <v>500.24</v>
      </c>
      <c r="BS62">
        <v>477.01</v>
      </c>
      <c r="BT62">
        <v>650.66999999999996</v>
      </c>
      <c r="BU62">
        <v>567.85</v>
      </c>
      <c r="BV62">
        <v>789.11</v>
      </c>
      <c r="BW62">
        <v>51.7</v>
      </c>
      <c r="BX62">
        <v>46.3</v>
      </c>
      <c r="BY62">
        <v>40.065399999999997</v>
      </c>
      <c r="BZ62">
        <v>4.0599999999999996</v>
      </c>
      <c r="CA62">
        <v>4.1829000000000001</v>
      </c>
      <c r="CB62">
        <v>4.1829000000000001</v>
      </c>
      <c r="CC62">
        <v>-0.2243</v>
      </c>
      <c r="CD62">
        <v>4.1829000000000001</v>
      </c>
      <c r="CE62">
        <v>1104725</v>
      </c>
      <c r="CF62">
        <v>1</v>
      </c>
      <c r="CI62">
        <v>3.7357</v>
      </c>
      <c r="CJ62">
        <v>7.3193000000000001</v>
      </c>
      <c r="CK62">
        <v>8.9786000000000001</v>
      </c>
      <c r="CL62">
        <v>10.85</v>
      </c>
      <c r="CM62">
        <v>12.2264</v>
      </c>
      <c r="CN62">
        <v>17.279299999999999</v>
      </c>
      <c r="CO62">
        <v>4.3609</v>
      </c>
      <c r="CP62">
        <v>7.8109000000000002</v>
      </c>
      <c r="CQ62">
        <v>9.4625000000000004</v>
      </c>
      <c r="CR62">
        <v>14.5656</v>
      </c>
      <c r="CS62">
        <v>14.5641</v>
      </c>
      <c r="CT62">
        <v>18.551600000000001</v>
      </c>
      <c r="CU62">
        <v>24.988900000000001</v>
      </c>
      <c r="CV62">
        <v>24.979099999999999</v>
      </c>
      <c r="CW62">
        <v>25.017299999999999</v>
      </c>
      <c r="CX62">
        <v>18.0594</v>
      </c>
      <c r="CY62">
        <v>17.991599999999998</v>
      </c>
      <c r="CZ62">
        <v>18.141300000000001</v>
      </c>
      <c r="DB62">
        <v>15480</v>
      </c>
      <c r="DC62">
        <v>825</v>
      </c>
      <c r="DD62">
        <v>7</v>
      </c>
      <c r="DF62" t="s">
        <v>597</v>
      </c>
      <c r="DG62">
        <v>307</v>
      </c>
      <c r="DH62">
        <v>1137</v>
      </c>
      <c r="DI62">
        <v>7</v>
      </c>
      <c r="DJ62">
        <v>3</v>
      </c>
      <c r="DK62">
        <v>40</v>
      </c>
      <c r="DL62">
        <v>35.333336000000003</v>
      </c>
      <c r="DM62">
        <v>4.0599999999999996</v>
      </c>
      <c r="DN62">
        <v>1678.1786</v>
      </c>
      <c r="DO62">
        <v>1608.8928000000001</v>
      </c>
      <c r="DP62">
        <v>1360.2786000000001</v>
      </c>
      <c r="DQ62">
        <v>1298.1642999999999</v>
      </c>
      <c r="DR62">
        <v>1167.9142999999999</v>
      </c>
      <c r="DS62">
        <v>1176.5786000000001</v>
      </c>
      <c r="DT62">
        <v>1163.5929000000001</v>
      </c>
      <c r="DU62">
        <v>59.344999999999999</v>
      </c>
      <c r="DV62">
        <v>56.958599999999997</v>
      </c>
      <c r="DW62">
        <v>55.8414</v>
      </c>
      <c r="DX62">
        <v>78.628600000000006</v>
      </c>
      <c r="DY62">
        <v>81.775700000000001</v>
      </c>
      <c r="DZ62">
        <v>82.052099999999996</v>
      </c>
      <c r="EA62">
        <v>37.765000000000001</v>
      </c>
      <c r="EB62">
        <v>32.009300000000003</v>
      </c>
      <c r="EC62">
        <v>19.739999999999998</v>
      </c>
      <c r="ED62">
        <v>12.253299999999999</v>
      </c>
      <c r="EE62">
        <v>8.7065999999999999</v>
      </c>
      <c r="EF62">
        <v>6.3743999999999996</v>
      </c>
      <c r="EG62">
        <v>4.8093000000000004</v>
      </c>
      <c r="EH62">
        <v>3.6785000000000001</v>
      </c>
      <c r="EI62">
        <v>3.1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5.4424E-2</v>
      </c>
      <c r="EY62">
        <v>4.4179999999999997E-2</v>
      </c>
      <c r="EZ62">
        <v>3.6186999999999997E-2</v>
      </c>
      <c r="FA62">
        <v>1.3164E-2</v>
      </c>
      <c r="FB62">
        <v>1.5322000000000001E-2</v>
      </c>
      <c r="FC62">
        <v>2.0396999999999998E-2</v>
      </c>
      <c r="FD62">
        <v>1.8511E-2</v>
      </c>
      <c r="FE62">
        <v>-2.5999999999999998E-5</v>
      </c>
      <c r="FF62">
        <v>-1.05E-4</v>
      </c>
      <c r="FG62">
        <v>-2.7999999999999998E-4</v>
      </c>
      <c r="FH62">
        <v>2.9E-5</v>
      </c>
      <c r="FI62">
        <v>-2.6999999999999999E-5</v>
      </c>
      <c r="FJ62">
        <v>5.7799999999999995E-4</v>
      </c>
      <c r="FK62">
        <v>8.6700000000000004E-4</v>
      </c>
      <c r="FL62">
        <v>8.3866999999999997E-2</v>
      </c>
      <c r="FM62">
        <v>8.0870999999999998E-2</v>
      </c>
      <c r="FN62">
        <v>7.9033999999999993E-2</v>
      </c>
      <c r="FO62">
        <v>7.5692999999999996E-2</v>
      </c>
      <c r="FP62">
        <v>8.0224000000000004E-2</v>
      </c>
      <c r="FQ62">
        <v>0.107311</v>
      </c>
      <c r="FR62">
        <v>0.101287</v>
      </c>
      <c r="FS62">
        <v>-0.23166300000000001</v>
      </c>
      <c r="FT62">
        <v>-0.22780900000000001</v>
      </c>
      <c r="FU62">
        <v>-0.22581899999999999</v>
      </c>
      <c r="FV62">
        <v>-0.22484000000000001</v>
      </c>
      <c r="FW62">
        <v>-0.228129</v>
      </c>
      <c r="FX62">
        <v>-0.23716000000000001</v>
      </c>
      <c r="FY62">
        <v>-0.23192299999999999</v>
      </c>
      <c r="FZ62">
        <v>-1.3909860000000001</v>
      </c>
      <c r="GA62">
        <v>-1.353542</v>
      </c>
      <c r="GB62">
        <v>-1.3360080000000001</v>
      </c>
      <c r="GC62">
        <v>-1.330084</v>
      </c>
      <c r="GD62">
        <v>-1.3570260000000001</v>
      </c>
      <c r="GE62">
        <v>-1.446726</v>
      </c>
      <c r="GF62">
        <v>-1.401297</v>
      </c>
      <c r="GG62">
        <v>-0.362147</v>
      </c>
      <c r="GH62">
        <v>-0.329816</v>
      </c>
      <c r="GI62">
        <v>-0.31786799999999998</v>
      </c>
      <c r="GJ62">
        <v>-0.311581</v>
      </c>
      <c r="GK62">
        <v>-0.34553699999999998</v>
      </c>
      <c r="GL62">
        <v>-0.47533900000000001</v>
      </c>
      <c r="GM62">
        <v>-0.42061799999999999</v>
      </c>
      <c r="GN62">
        <v>-0.402194</v>
      </c>
      <c r="GO62">
        <v>-0.36926999999999999</v>
      </c>
      <c r="GP62">
        <v>-0.35173500000000002</v>
      </c>
      <c r="GQ62">
        <v>-0.34182800000000002</v>
      </c>
      <c r="GR62">
        <v>-0.37202000000000002</v>
      </c>
      <c r="GS62">
        <v>-0.446293</v>
      </c>
      <c r="GT62">
        <v>-0.39977499999999999</v>
      </c>
      <c r="GU62">
        <v>0.41180499999999998</v>
      </c>
      <c r="GV62">
        <v>0.37140200000000001</v>
      </c>
      <c r="GW62">
        <v>0.33707199999999998</v>
      </c>
      <c r="GX62">
        <v>0.274538</v>
      </c>
      <c r="GY62">
        <v>0.44485400000000003</v>
      </c>
      <c r="GZ62">
        <v>0.35928300000000002</v>
      </c>
      <c r="HA62">
        <v>0.320886</v>
      </c>
      <c r="HB62">
        <v>-35</v>
      </c>
      <c r="HC62">
        <v>-45</v>
      </c>
      <c r="HD62">
        <v>-45</v>
      </c>
      <c r="HE62">
        <v>-40</v>
      </c>
      <c r="HF62">
        <v>-45</v>
      </c>
      <c r="HG62">
        <v>0</v>
      </c>
      <c r="HH62">
        <v>0</v>
      </c>
      <c r="HI62">
        <v>-1.495779</v>
      </c>
      <c r="HJ62">
        <v>-1.4730970000000001</v>
      </c>
      <c r="HK62">
        <v>-1.4620690000000001</v>
      </c>
      <c r="HL62">
        <v>-1.4564280000000001</v>
      </c>
      <c r="HM62">
        <v>-1.474815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738.36900000000003</v>
      </c>
      <c r="HX62">
        <v>0</v>
      </c>
      <c r="HZ62">
        <v>738.23699999999997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761.63300000000004</v>
      </c>
      <c r="IJ62">
        <v>0</v>
      </c>
      <c r="IL62">
        <v>761.77300000000002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772.48299999999995</v>
      </c>
      <c r="IV62">
        <v>0</v>
      </c>
      <c r="IX62">
        <v>772.37400000000002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780.447</v>
      </c>
      <c r="JH62">
        <v>0</v>
      </c>
      <c r="JJ62">
        <v>780.24199999999996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753.85799999999995</v>
      </c>
      <c r="JT62">
        <v>0</v>
      </c>
      <c r="JV62">
        <v>753.72699999999998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736.74</v>
      </c>
      <c r="KF62">
        <v>0.10199999999999999</v>
      </c>
      <c r="KH62">
        <v>736.91099999999994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769.28200000000004</v>
      </c>
      <c r="KR62">
        <v>2.5000000000000001E-2</v>
      </c>
      <c r="KT62">
        <v>769.30700000000002</v>
      </c>
      <c r="KU62">
        <v>2.5000000000000001E-2</v>
      </c>
      <c r="KV62">
        <v>140.7438046462</v>
      </c>
      <c r="KW62">
        <v>130.11276962880001</v>
      </c>
      <c r="KX62">
        <v>107.50825887239999</v>
      </c>
      <c r="KY62">
        <v>98.261950359899984</v>
      </c>
      <c r="KZ62">
        <v>93.694756803199994</v>
      </c>
      <c r="LA62">
        <v>126.25982614460001</v>
      </c>
      <c r="LB62">
        <v>117.85683406230001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-24.095456000000002</v>
      </c>
      <c r="LI62">
        <v>-5.8908441999999992</v>
      </c>
      <c r="LJ62">
        <v>-75.666856428000003</v>
      </c>
      <c r="LK62">
        <v>-59.657363649999994</v>
      </c>
      <c r="LL62">
        <v>-47.972039255999995</v>
      </c>
      <c r="LM62">
        <v>-17.547798212</v>
      </c>
      <c r="LN62">
        <v>-20.755712670000005</v>
      </c>
      <c r="LO62">
        <v>-30.345077849999996</v>
      </c>
      <c r="LP62">
        <v>-27.154333266000002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52.352264999999996</v>
      </c>
      <c r="LY62">
        <v>66.289365000000004</v>
      </c>
      <c r="LZ62">
        <v>65.793104999999997</v>
      </c>
      <c r="MA62">
        <v>58.25712</v>
      </c>
      <c r="MB62">
        <v>66.366675000000001</v>
      </c>
      <c r="MC62">
        <v>0</v>
      </c>
      <c r="MD62">
        <v>0</v>
      </c>
      <c r="ME62">
        <v>-21.491613715</v>
      </c>
      <c r="MF62">
        <v>-18.785857617599998</v>
      </c>
      <c r="MG62">
        <v>-17.750194135199997</v>
      </c>
      <c r="MH62">
        <v>-24.499177816600003</v>
      </c>
      <c r="MI62">
        <v>-28.2565300509</v>
      </c>
      <c r="MJ62">
        <v>-39.002563161899999</v>
      </c>
      <c r="MK62">
        <v>-15.88463877</v>
      </c>
      <c r="ML62">
        <v>95.937599503200005</v>
      </c>
      <c r="MM62">
        <v>117.95891336120003</v>
      </c>
      <c r="MN62">
        <v>107.5791304812</v>
      </c>
      <c r="MO62">
        <v>114.47209433129999</v>
      </c>
      <c r="MP62">
        <v>111.0491890823</v>
      </c>
      <c r="MQ62">
        <v>32.816729132700019</v>
      </c>
      <c r="MR62">
        <v>68.927017826300002</v>
      </c>
    </row>
    <row r="63" spans="1:356" x14ac:dyDescent="0.25">
      <c r="A63">
        <v>168</v>
      </c>
      <c r="B63" t="s">
        <v>444</v>
      </c>
      <c r="C63" s="3">
        <v>42837.903460648151</v>
      </c>
      <c r="D63">
        <v>59.417200000000001</v>
      </c>
      <c r="E63">
        <v>62.785700000000006</v>
      </c>
      <c r="F63">
        <v>72</v>
      </c>
      <c r="G63">
        <v>65</v>
      </c>
      <c r="H63">
        <v>1.1278999999999999</v>
      </c>
      <c r="I63">
        <v>731.87239999999997</v>
      </c>
      <c r="J63">
        <v>20195</v>
      </c>
      <c r="K63">
        <v>32</v>
      </c>
      <c r="L63">
        <v>139006</v>
      </c>
      <c r="M63">
        <v>139014</v>
      </c>
      <c r="N63">
        <v>139188</v>
      </c>
      <c r="O63">
        <v>139196</v>
      </c>
      <c r="P63">
        <v>139345</v>
      </c>
      <c r="Q63">
        <v>139352</v>
      </c>
      <c r="R63">
        <v>221069</v>
      </c>
      <c r="S63">
        <v>221077</v>
      </c>
      <c r="T63">
        <v>220947</v>
      </c>
      <c r="U63">
        <v>220954</v>
      </c>
      <c r="V63">
        <v>215418</v>
      </c>
      <c r="W63">
        <v>215533</v>
      </c>
      <c r="X63">
        <v>216051</v>
      </c>
      <c r="Y63">
        <v>216069</v>
      </c>
      <c r="Z63">
        <v>293373</v>
      </c>
      <c r="AA63">
        <v>293407</v>
      </c>
      <c r="AB63">
        <v>1317.75</v>
      </c>
      <c r="AC63">
        <v>4407.9170000000004</v>
      </c>
      <c r="AD63">
        <v>6</v>
      </c>
      <c r="AE63">
        <v>227.95670000000001</v>
      </c>
      <c r="AF63">
        <v>227.95670000000001</v>
      </c>
      <c r="AG63">
        <v>227.95670000000001</v>
      </c>
      <c r="AH63">
        <v>42.767899999999997</v>
      </c>
      <c r="AI63">
        <v>42.767899999999997</v>
      </c>
      <c r="AJ63">
        <v>42.767899999999997</v>
      </c>
      <c r="AK63">
        <v>42.767899999999997</v>
      </c>
      <c r="AL63">
        <v>1174.0234</v>
      </c>
      <c r="AM63">
        <v>1124.9513999999999</v>
      </c>
      <c r="AN63">
        <v>1065.8334</v>
      </c>
      <c r="AO63">
        <v>899.25</v>
      </c>
      <c r="AP63">
        <v>1084.3551</v>
      </c>
      <c r="AQ63">
        <v>1015.9338</v>
      </c>
      <c r="AR63">
        <v>996.423</v>
      </c>
      <c r="AS63">
        <v>977.38549999999998</v>
      </c>
      <c r="AT63">
        <v>957.20249999999999</v>
      </c>
      <c r="AU63">
        <v>944.53980000000001</v>
      </c>
      <c r="AV63">
        <v>931.8759</v>
      </c>
      <c r="AW63">
        <v>916.66089999999997</v>
      </c>
      <c r="AX63">
        <v>15.8</v>
      </c>
      <c r="AY63">
        <v>17.399999999999999</v>
      </c>
      <c r="AZ63">
        <v>32.372999999999998</v>
      </c>
      <c r="BA63">
        <v>19.969100000000001</v>
      </c>
      <c r="BB63">
        <v>12.337899999999999</v>
      </c>
      <c r="BC63">
        <v>8.7338000000000005</v>
      </c>
      <c r="BD63">
        <v>6.3635999999999999</v>
      </c>
      <c r="BE63">
        <v>4.7766999999999999</v>
      </c>
      <c r="BF63">
        <v>3.6589</v>
      </c>
      <c r="BG63">
        <v>3.1025999999999998</v>
      </c>
      <c r="BH63">
        <v>3.1362000000000001</v>
      </c>
      <c r="BI63">
        <v>83.76</v>
      </c>
      <c r="BJ63">
        <v>120.94</v>
      </c>
      <c r="BK63">
        <v>136.88</v>
      </c>
      <c r="BL63">
        <v>194.03</v>
      </c>
      <c r="BM63">
        <v>197.09</v>
      </c>
      <c r="BN63">
        <v>278.01</v>
      </c>
      <c r="BO63">
        <v>269.99</v>
      </c>
      <c r="BP63">
        <v>382.6</v>
      </c>
      <c r="BQ63">
        <v>363.93</v>
      </c>
      <c r="BR63">
        <v>509.5</v>
      </c>
      <c r="BS63">
        <v>475.61</v>
      </c>
      <c r="BT63">
        <v>660.85</v>
      </c>
      <c r="BU63">
        <v>565.87</v>
      </c>
      <c r="BV63">
        <v>791.02</v>
      </c>
      <c r="BW63">
        <v>49.7</v>
      </c>
      <c r="BX63">
        <v>46</v>
      </c>
      <c r="BY63">
        <v>40.695799999999998</v>
      </c>
      <c r="BZ63">
        <v>-2.2100010000000001</v>
      </c>
      <c r="CA63">
        <v>-1.7331000000000001</v>
      </c>
      <c r="CB63">
        <v>6.4370000000000003</v>
      </c>
      <c r="CC63">
        <v>0.124</v>
      </c>
      <c r="CD63">
        <v>-1.7331000000000001</v>
      </c>
      <c r="CE63">
        <v>1104725</v>
      </c>
      <c r="CF63">
        <v>2</v>
      </c>
      <c r="CI63">
        <v>3.9420999999999999</v>
      </c>
      <c r="CJ63">
        <v>7.5286</v>
      </c>
      <c r="CK63">
        <v>9.1264000000000003</v>
      </c>
      <c r="CL63">
        <v>11.095700000000001</v>
      </c>
      <c r="CM63">
        <v>12.88</v>
      </c>
      <c r="CN63">
        <v>17.505700000000001</v>
      </c>
      <c r="CO63">
        <v>4.5631000000000004</v>
      </c>
      <c r="CP63">
        <v>7.9077000000000002</v>
      </c>
      <c r="CQ63">
        <v>9.6323000000000008</v>
      </c>
      <c r="CR63">
        <v>13.623100000000001</v>
      </c>
      <c r="CS63">
        <v>14.8277</v>
      </c>
      <c r="CT63">
        <v>18.576899999999998</v>
      </c>
      <c r="CU63">
        <v>24.954599999999999</v>
      </c>
      <c r="CV63">
        <v>24.878900000000002</v>
      </c>
      <c r="CW63">
        <v>24.9604</v>
      </c>
      <c r="CX63">
        <v>18.050799999999999</v>
      </c>
      <c r="CY63">
        <v>17.9573</v>
      </c>
      <c r="CZ63">
        <v>18.2059</v>
      </c>
      <c r="DB63">
        <v>15480</v>
      </c>
      <c r="DC63">
        <v>825</v>
      </c>
      <c r="DD63">
        <v>8</v>
      </c>
      <c r="DF63" t="s">
        <v>597</v>
      </c>
      <c r="DG63">
        <v>307</v>
      </c>
      <c r="DH63">
        <v>1137</v>
      </c>
      <c r="DI63">
        <v>7</v>
      </c>
      <c r="DJ63">
        <v>3</v>
      </c>
      <c r="DK63">
        <v>40</v>
      </c>
      <c r="DL63">
        <v>40.333336000000003</v>
      </c>
      <c r="DM63">
        <v>-2.2100010000000001</v>
      </c>
      <c r="DN63">
        <v>1715.9429</v>
      </c>
      <c r="DO63">
        <v>1647.7</v>
      </c>
      <c r="DP63">
        <v>1424.7213999999999</v>
      </c>
      <c r="DQ63">
        <v>1364.4</v>
      </c>
      <c r="DR63">
        <v>1241.9286</v>
      </c>
      <c r="DS63">
        <v>1221.5143</v>
      </c>
      <c r="DT63">
        <v>1181.8286000000001</v>
      </c>
      <c r="DU63">
        <v>61.954300000000003</v>
      </c>
      <c r="DV63">
        <v>59.511400000000002</v>
      </c>
      <c r="DW63">
        <v>63.145000000000003</v>
      </c>
      <c r="DX63">
        <v>81.84</v>
      </c>
      <c r="DY63">
        <v>74.842100000000002</v>
      </c>
      <c r="DZ63">
        <v>80.884299999999996</v>
      </c>
      <c r="EA63">
        <v>37.9086</v>
      </c>
      <c r="EB63">
        <v>32.372999999999998</v>
      </c>
      <c r="EC63">
        <v>19.969100000000001</v>
      </c>
      <c r="ED63">
        <v>12.337899999999999</v>
      </c>
      <c r="EE63">
        <v>8.7338000000000005</v>
      </c>
      <c r="EF63">
        <v>6.3635999999999999</v>
      </c>
      <c r="EG63">
        <v>4.7766999999999999</v>
      </c>
      <c r="EH63">
        <v>3.6589</v>
      </c>
      <c r="EI63">
        <v>3.1025999999999998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5.5426999999999997E-2</v>
      </c>
      <c r="EY63">
        <v>4.6202E-2</v>
      </c>
      <c r="EZ63">
        <v>3.8039999999999997E-2</v>
      </c>
      <c r="FA63">
        <v>1.4128999999999999E-2</v>
      </c>
      <c r="FB63">
        <v>1.6292000000000001E-2</v>
      </c>
      <c r="FC63">
        <v>2.0841999999999999E-2</v>
      </c>
      <c r="FD63">
        <v>1.8929999999999999E-2</v>
      </c>
      <c r="FE63">
        <v>-5.3000000000000001E-5</v>
      </c>
      <c r="FF63">
        <v>-1.75E-4</v>
      </c>
      <c r="FG63">
        <v>-4.6900000000000002E-4</v>
      </c>
      <c r="FH63">
        <v>2.5999999999999998E-5</v>
      </c>
      <c r="FI63">
        <v>-2.5999999999999998E-5</v>
      </c>
      <c r="FJ63">
        <v>5.4799999999999998E-4</v>
      </c>
      <c r="FK63">
        <v>8.6600000000000002E-4</v>
      </c>
      <c r="FL63">
        <v>8.3862000000000006E-2</v>
      </c>
      <c r="FM63">
        <v>8.0863000000000004E-2</v>
      </c>
      <c r="FN63">
        <v>7.9021999999999995E-2</v>
      </c>
      <c r="FO63">
        <v>7.5678999999999996E-2</v>
      </c>
      <c r="FP63">
        <v>8.0206E-2</v>
      </c>
      <c r="FQ63">
        <v>0.107283</v>
      </c>
      <c r="FR63">
        <v>0.101286</v>
      </c>
      <c r="FS63">
        <v>-0.23146800000000001</v>
      </c>
      <c r="FT63">
        <v>-0.22777</v>
      </c>
      <c r="FU63">
        <v>-0.225883</v>
      </c>
      <c r="FV63">
        <v>-0.224691</v>
      </c>
      <c r="FW63">
        <v>-0.22833899999999999</v>
      </c>
      <c r="FX63">
        <v>-0.23730000000000001</v>
      </c>
      <c r="FY63">
        <v>-0.23192599999999999</v>
      </c>
      <c r="FZ63">
        <v>-1.3841429999999999</v>
      </c>
      <c r="GA63">
        <v>-1.3501019999999999</v>
      </c>
      <c r="GB63">
        <v>-1.334544</v>
      </c>
      <c r="GC63">
        <v>-1.322697</v>
      </c>
      <c r="GD63">
        <v>-1.358409</v>
      </c>
      <c r="GE63">
        <v>-1.4469350000000001</v>
      </c>
      <c r="GF63">
        <v>-1.4002429999999999</v>
      </c>
      <c r="GG63">
        <v>-0.362155</v>
      </c>
      <c r="GH63">
        <v>-0.32970699999999997</v>
      </c>
      <c r="GI63">
        <v>-0.31765500000000002</v>
      </c>
      <c r="GJ63">
        <v>-0.31132100000000001</v>
      </c>
      <c r="GK63">
        <v>-0.34515200000000001</v>
      </c>
      <c r="GL63">
        <v>-0.47497800000000001</v>
      </c>
      <c r="GM63">
        <v>-0.42074</v>
      </c>
      <c r="GN63">
        <v>-0.40240599999999999</v>
      </c>
      <c r="GO63">
        <v>-0.36985600000000002</v>
      </c>
      <c r="GP63">
        <v>-0.35265999999999997</v>
      </c>
      <c r="GQ63">
        <v>-0.34289500000000001</v>
      </c>
      <c r="GR63">
        <v>-0.37350299999999997</v>
      </c>
      <c r="GS63">
        <v>-0.447407</v>
      </c>
      <c r="GT63">
        <v>-0.39968199999999998</v>
      </c>
      <c r="GU63">
        <v>0.41195300000000001</v>
      </c>
      <c r="GV63">
        <v>0.372359</v>
      </c>
      <c r="GW63">
        <v>0.33803699999999998</v>
      </c>
      <c r="GX63">
        <v>0.27472299999999999</v>
      </c>
      <c r="GY63">
        <v>0.44406200000000001</v>
      </c>
      <c r="GZ63">
        <v>0.36000700000000002</v>
      </c>
      <c r="HA63">
        <v>0.32126100000000002</v>
      </c>
      <c r="HB63">
        <v>-45</v>
      </c>
      <c r="HC63">
        <v>-50</v>
      </c>
      <c r="HD63">
        <v>-50</v>
      </c>
      <c r="HE63">
        <v>-50</v>
      </c>
      <c r="HF63">
        <v>-45</v>
      </c>
      <c r="HG63">
        <v>10</v>
      </c>
      <c r="HH63">
        <v>-10</v>
      </c>
      <c r="HI63">
        <v>-1.4943200000000001</v>
      </c>
      <c r="HJ63">
        <v>-1.4723710000000001</v>
      </c>
      <c r="HK63">
        <v>-1.461543</v>
      </c>
      <c r="HL63">
        <v>-1.4550989999999999</v>
      </c>
      <c r="HM63">
        <v>-1.4755210000000001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738.36900000000003</v>
      </c>
      <c r="HX63">
        <v>0</v>
      </c>
      <c r="HZ63">
        <v>738.23699999999997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761.63300000000004</v>
      </c>
      <c r="IJ63">
        <v>0</v>
      </c>
      <c r="IL63">
        <v>761.77300000000002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772.48299999999995</v>
      </c>
      <c r="IV63">
        <v>0</v>
      </c>
      <c r="IX63">
        <v>772.37400000000002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780.447</v>
      </c>
      <c r="JH63">
        <v>0</v>
      </c>
      <c r="JJ63">
        <v>780.24199999999996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753.85799999999995</v>
      </c>
      <c r="JT63">
        <v>0</v>
      </c>
      <c r="JV63">
        <v>753.72699999999998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736.74</v>
      </c>
      <c r="KF63">
        <v>0.10199999999999999</v>
      </c>
      <c r="KH63">
        <v>736.91099999999994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769.28200000000004</v>
      </c>
      <c r="KR63">
        <v>2.5000000000000001E-2</v>
      </c>
      <c r="KT63">
        <v>769.30700000000002</v>
      </c>
      <c r="KU63">
        <v>2.5000000000000001E-2</v>
      </c>
      <c r="KV63">
        <v>143.9024034798</v>
      </c>
      <c r="KW63">
        <v>133.2379651</v>
      </c>
      <c r="KX63">
        <v>112.58433447079999</v>
      </c>
      <c r="KY63">
        <v>103.25642759999999</v>
      </c>
      <c r="KZ63">
        <v>99.610125291599999</v>
      </c>
      <c r="LA63">
        <v>131.04771864690002</v>
      </c>
      <c r="LB63">
        <v>119.7026915796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-24.109680000000001</v>
      </c>
      <c r="LI63">
        <v>-5.8909203999999988</v>
      </c>
      <c r="LJ63">
        <v>-76.645534482000002</v>
      </c>
      <c r="LK63">
        <v>-62.141144753999995</v>
      </c>
      <c r="LL63">
        <v>-50.140152623999995</v>
      </c>
      <c r="LM63">
        <v>-18.722776034999999</v>
      </c>
      <c r="LN63">
        <v>-22.095880793999996</v>
      </c>
      <c r="LO63">
        <v>-30.949939650000001</v>
      </c>
      <c r="LP63">
        <v>-27.719210427999997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67.244399999999999</v>
      </c>
      <c r="LY63">
        <v>73.618549999999999</v>
      </c>
      <c r="LZ63">
        <v>73.077150000000003</v>
      </c>
      <c r="MA63">
        <v>72.754949999999994</v>
      </c>
      <c r="MB63">
        <v>66.398445000000009</v>
      </c>
      <c r="MC63">
        <v>0</v>
      </c>
      <c r="MD63">
        <v>0</v>
      </c>
      <c r="ME63">
        <v>-22.437059516500003</v>
      </c>
      <c r="MF63">
        <v>-19.621325159799998</v>
      </c>
      <c r="MG63">
        <v>-20.058324975000001</v>
      </c>
      <c r="MH63">
        <v>-25.478510640000003</v>
      </c>
      <c r="MI63">
        <v>-25.831900499200003</v>
      </c>
      <c r="MJ63">
        <v>-38.418263045399996</v>
      </c>
      <c r="MK63">
        <v>-15.949664364</v>
      </c>
      <c r="ML63">
        <v>112.0642094813</v>
      </c>
      <c r="MM63">
        <v>125.09404518619999</v>
      </c>
      <c r="MN63">
        <v>115.46300687179999</v>
      </c>
      <c r="MO63">
        <v>131.810090925</v>
      </c>
      <c r="MP63">
        <v>118.08078899840001</v>
      </c>
      <c r="MQ63">
        <v>37.569835951500025</v>
      </c>
      <c r="MR63">
        <v>70.142896387600004</v>
      </c>
    </row>
    <row r="64" spans="1:356" x14ac:dyDescent="0.25">
      <c r="A64">
        <v>168</v>
      </c>
      <c r="B64" t="s">
        <v>445</v>
      </c>
      <c r="C64" s="3">
        <v>42837.904942129629</v>
      </c>
      <c r="D64">
        <v>59.546100000000003</v>
      </c>
      <c r="E64">
        <v>62.931600000000003</v>
      </c>
      <c r="F64">
        <v>61</v>
      </c>
      <c r="G64">
        <v>69</v>
      </c>
      <c r="H64">
        <v>1.1278999999999999</v>
      </c>
      <c r="I64">
        <v>735.06989999999996</v>
      </c>
      <c r="J64">
        <v>19885</v>
      </c>
      <c r="K64">
        <v>32</v>
      </c>
      <c r="L64">
        <v>139006</v>
      </c>
      <c r="M64">
        <v>139014</v>
      </c>
      <c r="N64">
        <v>139188</v>
      </c>
      <c r="O64">
        <v>139196</v>
      </c>
      <c r="P64">
        <v>139345</v>
      </c>
      <c r="Q64">
        <v>139352</v>
      </c>
      <c r="R64">
        <v>221069</v>
      </c>
      <c r="S64">
        <v>221077</v>
      </c>
      <c r="T64">
        <v>220947</v>
      </c>
      <c r="U64">
        <v>220954</v>
      </c>
      <c r="V64">
        <v>215418</v>
      </c>
      <c r="W64">
        <v>215533</v>
      </c>
      <c r="X64">
        <v>216051</v>
      </c>
      <c r="Y64">
        <v>216069</v>
      </c>
      <c r="Z64">
        <v>293373</v>
      </c>
      <c r="AA64">
        <v>293407</v>
      </c>
      <c r="AB64">
        <v>1317.75</v>
      </c>
      <c r="AC64">
        <v>4448.9369999999999</v>
      </c>
      <c r="AD64">
        <v>6</v>
      </c>
      <c r="AE64">
        <v>228.64689999999999</v>
      </c>
      <c r="AF64">
        <v>228.64689999999999</v>
      </c>
      <c r="AG64">
        <v>228.64689999999999</v>
      </c>
      <c r="AH64">
        <v>43.458100000000002</v>
      </c>
      <c r="AI64">
        <v>43.458100000000002</v>
      </c>
      <c r="AJ64">
        <v>43.458100000000002</v>
      </c>
      <c r="AK64">
        <v>43.458100000000002</v>
      </c>
      <c r="AL64">
        <v>1185.7421999999999</v>
      </c>
      <c r="AM64">
        <v>1141.4067</v>
      </c>
      <c r="AN64">
        <v>1093.1666</v>
      </c>
      <c r="AO64">
        <v>898.10649999999998</v>
      </c>
      <c r="AP64">
        <v>1090.2030999999999</v>
      </c>
      <c r="AQ64">
        <v>1017.1703</v>
      </c>
      <c r="AR64">
        <v>996.10799999999995</v>
      </c>
      <c r="AS64">
        <v>975.89670000000001</v>
      </c>
      <c r="AT64">
        <v>954.65110000000004</v>
      </c>
      <c r="AU64">
        <v>941.55050000000006</v>
      </c>
      <c r="AV64">
        <v>928.56190000000004</v>
      </c>
      <c r="AW64">
        <v>912.7509</v>
      </c>
      <c r="AX64">
        <v>16</v>
      </c>
      <c r="AY64">
        <v>18</v>
      </c>
      <c r="AZ64">
        <v>31.994900000000001</v>
      </c>
      <c r="BA64">
        <v>19.4588</v>
      </c>
      <c r="BB64">
        <v>12.0886</v>
      </c>
      <c r="BC64">
        <v>8.5869999999999997</v>
      </c>
      <c r="BD64">
        <v>6.2797999999999998</v>
      </c>
      <c r="BE64">
        <v>4.7342000000000004</v>
      </c>
      <c r="BF64">
        <v>3.6286999999999998</v>
      </c>
      <c r="BG64">
        <v>3.1029</v>
      </c>
      <c r="BH64">
        <v>3.1324999999999998</v>
      </c>
      <c r="BI64">
        <v>78.98</v>
      </c>
      <c r="BJ64">
        <v>117.55</v>
      </c>
      <c r="BK64">
        <v>129.9</v>
      </c>
      <c r="BL64">
        <v>189.53</v>
      </c>
      <c r="BM64">
        <v>187.49</v>
      </c>
      <c r="BN64">
        <v>270.3</v>
      </c>
      <c r="BO64">
        <v>256.48</v>
      </c>
      <c r="BP64">
        <v>371.53</v>
      </c>
      <c r="BQ64">
        <v>344.61</v>
      </c>
      <c r="BR64">
        <v>494.18</v>
      </c>
      <c r="BS64">
        <v>447.38</v>
      </c>
      <c r="BT64">
        <v>643.11</v>
      </c>
      <c r="BU64">
        <v>529.80999999999995</v>
      </c>
      <c r="BV64">
        <v>769.27</v>
      </c>
      <c r="BW64">
        <v>49.1</v>
      </c>
      <c r="BX64">
        <v>45.9</v>
      </c>
      <c r="BY64">
        <v>44.401499999999999</v>
      </c>
      <c r="BZ64">
        <v>-9.68</v>
      </c>
      <c r="CA64">
        <v>-6.0328999999999997</v>
      </c>
      <c r="CB64">
        <v>10.5082</v>
      </c>
      <c r="CC64">
        <v>1.9692000000000001</v>
      </c>
      <c r="CD64">
        <v>-6.0328999999999997</v>
      </c>
      <c r="CE64">
        <v>1104725</v>
      </c>
      <c r="CF64">
        <v>1</v>
      </c>
      <c r="CI64">
        <v>3.9893000000000001</v>
      </c>
      <c r="CJ64">
        <v>7.5956999999999999</v>
      </c>
      <c r="CK64">
        <v>9.4049999999999994</v>
      </c>
      <c r="CL64">
        <v>11.4557</v>
      </c>
      <c r="CM64">
        <v>13.258599999999999</v>
      </c>
      <c r="CN64">
        <v>18.007899999999999</v>
      </c>
      <c r="CO64">
        <v>4.1333000000000002</v>
      </c>
      <c r="CP64">
        <v>7.8261000000000003</v>
      </c>
      <c r="CQ64">
        <v>9.9174000000000007</v>
      </c>
      <c r="CR64">
        <v>13.0014</v>
      </c>
      <c r="CS64">
        <v>14.558</v>
      </c>
      <c r="CT64">
        <v>20.728999999999999</v>
      </c>
      <c r="CU64">
        <v>24.8796</v>
      </c>
      <c r="CV64">
        <v>25.013400000000001</v>
      </c>
      <c r="CW64">
        <v>24.9392</v>
      </c>
      <c r="CX64">
        <v>17.990600000000001</v>
      </c>
      <c r="CY64">
        <v>17.835599999999999</v>
      </c>
      <c r="CZ64">
        <v>18.257999999999999</v>
      </c>
      <c r="DB64">
        <v>15480</v>
      </c>
      <c r="DC64">
        <v>825</v>
      </c>
      <c r="DD64">
        <v>9</v>
      </c>
      <c r="DF64" t="s">
        <v>597</v>
      </c>
      <c r="DG64">
        <v>307</v>
      </c>
      <c r="DH64">
        <v>1137</v>
      </c>
      <c r="DI64">
        <v>7</v>
      </c>
      <c r="DJ64">
        <v>3</v>
      </c>
      <c r="DK64">
        <v>40</v>
      </c>
      <c r="DL64">
        <v>39.333336000000003</v>
      </c>
      <c r="DM64">
        <v>-9.68</v>
      </c>
      <c r="DN64">
        <v>1711.9572000000001</v>
      </c>
      <c r="DO64">
        <v>1632.8071</v>
      </c>
      <c r="DP64">
        <v>1402.7428</v>
      </c>
      <c r="DQ64">
        <v>1341.8</v>
      </c>
      <c r="DR64">
        <v>1217.4357</v>
      </c>
      <c r="DS64">
        <v>1243.9142999999999</v>
      </c>
      <c r="DT64">
        <v>1122.7072000000001</v>
      </c>
      <c r="DU64">
        <v>74.439300000000003</v>
      </c>
      <c r="DV64">
        <v>53.476399999999998</v>
      </c>
      <c r="DW64">
        <v>57.857900000000001</v>
      </c>
      <c r="DX64">
        <v>84.42</v>
      </c>
      <c r="DY64">
        <v>74.169300000000007</v>
      </c>
      <c r="DZ64">
        <v>82.224299999999999</v>
      </c>
      <c r="EA64">
        <v>37.834299999999999</v>
      </c>
      <c r="EB64">
        <v>31.994900000000001</v>
      </c>
      <c r="EC64">
        <v>19.4588</v>
      </c>
      <c r="ED64">
        <v>12.0886</v>
      </c>
      <c r="EE64">
        <v>8.5869999999999997</v>
      </c>
      <c r="EF64">
        <v>6.2797999999999998</v>
      </c>
      <c r="EG64">
        <v>4.7342000000000004</v>
      </c>
      <c r="EH64">
        <v>3.6286999999999998</v>
      </c>
      <c r="EI64">
        <v>3.1029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5.7868000000000003E-2</v>
      </c>
      <c r="EY64">
        <v>4.6117999999999999E-2</v>
      </c>
      <c r="EZ64">
        <v>3.7948999999999997E-2</v>
      </c>
      <c r="FA64">
        <v>1.4560999999999999E-2</v>
      </c>
      <c r="FB64">
        <v>1.6754999999999999E-2</v>
      </c>
      <c r="FC64">
        <v>2.1447000000000001E-2</v>
      </c>
      <c r="FD64">
        <v>1.9501999999999999E-2</v>
      </c>
      <c r="FE64">
        <v>-5.3000000000000001E-5</v>
      </c>
      <c r="FF64">
        <v>-1.75E-4</v>
      </c>
      <c r="FG64">
        <v>-4.6900000000000002E-4</v>
      </c>
      <c r="FH64">
        <v>2.6999999999999999E-5</v>
      </c>
      <c r="FI64">
        <v>-2.5999999999999998E-5</v>
      </c>
      <c r="FJ64">
        <v>4.1899999999999999E-4</v>
      </c>
      <c r="FK64">
        <v>8.0199999999999998E-4</v>
      </c>
      <c r="FL64">
        <v>8.3866999999999997E-2</v>
      </c>
      <c r="FM64">
        <v>8.0868999999999996E-2</v>
      </c>
      <c r="FN64">
        <v>7.9030000000000003E-2</v>
      </c>
      <c r="FO64">
        <v>7.5687000000000004E-2</v>
      </c>
      <c r="FP64">
        <v>8.0212000000000006E-2</v>
      </c>
      <c r="FQ64">
        <v>0.107277</v>
      </c>
      <c r="FR64">
        <v>0.10134</v>
      </c>
      <c r="FS64">
        <v>-0.23130899999999999</v>
      </c>
      <c r="FT64">
        <v>-0.22759299999999999</v>
      </c>
      <c r="FU64">
        <v>-0.22569500000000001</v>
      </c>
      <c r="FV64">
        <v>-0.224494</v>
      </c>
      <c r="FW64">
        <v>-0.22816400000000001</v>
      </c>
      <c r="FX64">
        <v>-0.237099</v>
      </c>
      <c r="FY64">
        <v>-0.23142399999999999</v>
      </c>
      <c r="FZ64">
        <v>-1.384417</v>
      </c>
      <c r="GA64">
        <v>-1.35019</v>
      </c>
      <c r="GB64">
        <v>-1.3345279999999999</v>
      </c>
      <c r="GC64">
        <v>-1.322597</v>
      </c>
      <c r="GD64">
        <v>-1.358511</v>
      </c>
      <c r="GE64">
        <v>-1.4449209999999999</v>
      </c>
      <c r="GF64">
        <v>-1.3955789999999999</v>
      </c>
      <c r="GG64">
        <v>-0.36177199999999998</v>
      </c>
      <c r="GH64">
        <v>-0.32941500000000001</v>
      </c>
      <c r="GI64">
        <v>-0.31740499999999999</v>
      </c>
      <c r="GJ64">
        <v>-0.31110199999999999</v>
      </c>
      <c r="GK64">
        <v>-0.34484100000000001</v>
      </c>
      <c r="GL64">
        <v>-0.47426099999999999</v>
      </c>
      <c r="GM64">
        <v>-0.42116900000000002</v>
      </c>
      <c r="GN64">
        <v>-0.40270499999999998</v>
      </c>
      <c r="GO64">
        <v>-0.36994100000000002</v>
      </c>
      <c r="GP64">
        <v>-0.35263699999999998</v>
      </c>
      <c r="GQ64">
        <v>-0.34278799999999998</v>
      </c>
      <c r="GR64">
        <v>-0.37360399999999999</v>
      </c>
      <c r="GS64">
        <v>-0.44823800000000003</v>
      </c>
      <c r="GT64">
        <v>-0.39785300000000001</v>
      </c>
      <c r="GU64">
        <v>0.41108299999999998</v>
      </c>
      <c r="GV64">
        <v>0.37069200000000002</v>
      </c>
      <c r="GW64">
        <v>0.33443200000000001</v>
      </c>
      <c r="GX64">
        <v>0.27172800000000003</v>
      </c>
      <c r="GY64">
        <v>0.44005</v>
      </c>
      <c r="GZ64">
        <v>0.35819099999999998</v>
      </c>
      <c r="HA64">
        <v>0.32095299999999999</v>
      </c>
      <c r="HB64">
        <v>-45</v>
      </c>
      <c r="HC64">
        <v>-50</v>
      </c>
      <c r="HD64">
        <v>-50</v>
      </c>
      <c r="HE64">
        <v>-50</v>
      </c>
      <c r="HF64">
        <v>-45</v>
      </c>
      <c r="HG64">
        <v>20</v>
      </c>
      <c r="HH64">
        <v>-20</v>
      </c>
      <c r="HI64">
        <v>-1.494526</v>
      </c>
      <c r="HJ64">
        <v>-1.472588</v>
      </c>
      <c r="HK64">
        <v>-1.4618990000000001</v>
      </c>
      <c r="HL64">
        <v>-1.4555210000000001</v>
      </c>
      <c r="HM64">
        <v>-1.4760599999999999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738.36900000000003</v>
      </c>
      <c r="HX64">
        <v>0</v>
      </c>
      <c r="HZ64">
        <v>738.23699999999997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761.63300000000004</v>
      </c>
      <c r="IJ64">
        <v>0</v>
      </c>
      <c r="IL64">
        <v>761.77300000000002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772.48299999999995</v>
      </c>
      <c r="IV64">
        <v>0</v>
      </c>
      <c r="IX64">
        <v>772.37400000000002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780.447</v>
      </c>
      <c r="JH64">
        <v>0</v>
      </c>
      <c r="JJ64">
        <v>780.24199999999996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753.85799999999995</v>
      </c>
      <c r="JT64">
        <v>0</v>
      </c>
      <c r="JV64">
        <v>753.72699999999998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736.74</v>
      </c>
      <c r="KF64">
        <v>0.10199999999999999</v>
      </c>
      <c r="KH64">
        <v>736.91099999999994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769.28200000000004</v>
      </c>
      <c r="KR64">
        <v>2.5000000000000001E-2</v>
      </c>
      <c r="KT64">
        <v>769.30700000000002</v>
      </c>
      <c r="KU64">
        <v>2.5000000000000001E-2</v>
      </c>
      <c r="KV64">
        <v>143.57671449239999</v>
      </c>
      <c r="KW64">
        <v>132.04347736989999</v>
      </c>
      <c r="KX64">
        <v>110.85876348400001</v>
      </c>
      <c r="KY64">
        <v>101.5568166</v>
      </c>
      <c r="KZ64">
        <v>97.652952368400008</v>
      </c>
      <c r="LA64">
        <v>133.44339436109999</v>
      </c>
      <c r="LB64">
        <v>113.775147648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-24.089258400000002</v>
      </c>
      <c r="LI64">
        <v>-5.8781695999999997</v>
      </c>
      <c r="LJ64">
        <v>-80.040068855000001</v>
      </c>
      <c r="LK64">
        <v>-62.03177917</v>
      </c>
      <c r="LL64">
        <v>-50.018109439999996</v>
      </c>
      <c r="LM64">
        <v>-19.294045036</v>
      </c>
      <c r="LN64">
        <v>-22.726530518999994</v>
      </c>
      <c r="LO64">
        <v>-31.594642585999999</v>
      </c>
      <c r="LP64">
        <v>-28.335836015999995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67.25367</v>
      </c>
      <c r="LY64">
        <v>73.629400000000004</v>
      </c>
      <c r="LZ64">
        <v>73.094949999999997</v>
      </c>
      <c r="MA64">
        <v>72.776049999999998</v>
      </c>
      <c r="MB64">
        <v>66.422699999999992</v>
      </c>
      <c r="MC64">
        <v>0</v>
      </c>
      <c r="MD64">
        <v>0</v>
      </c>
      <c r="ME64">
        <v>-26.930054439599999</v>
      </c>
      <c r="MF64">
        <v>-17.615928306000001</v>
      </c>
      <c r="MG64">
        <v>-18.364386749499999</v>
      </c>
      <c r="MH64">
        <v>-26.263230839999999</v>
      </c>
      <c r="MI64">
        <v>-25.576615581300004</v>
      </c>
      <c r="MJ64">
        <v>-38.995778742299997</v>
      </c>
      <c r="MK64">
        <v>-15.934634296700001</v>
      </c>
      <c r="ML64">
        <v>103.8602611978</v>
      </c>
      <c r="MM64">
        <v>126.0251698939</v>
      </c>
      <c r="MN64">
        <v>115.5712172945</v>
      </c>
      <c r="MO64">
        <v>128.77559072399998</v>
      </c>
      <c r="MP64">
        <v>115.7725062681</v>
      </c>
      <c r="MQ64">
        <v>38.763714632799996</v>
      </c>
      <c r="MR64">
        <v>63.626507735299995</v>
      </c>
    </row>
    <row r="65" spans="1:356" x14ac:dyDescent="0.25">
      <c r="A65">
        <v>168</v>
      </c>
      <c r="B65" t="s">
        <v>446</v>
      </c>
      <c r="C65" s="3">
        <v>42837.905891203707</v>
      </c>
      <c r="D65">
        <v>60.5946</v>
      </c>
      <c r="E65">
        <v>63.595700000000001</v>
      </c>
      <c r="F65">
        <v>13</v>
      </c>
      <c r="G65">
        <v>66</v>
      </c>
      <c r="H65">
        <v>1.1278999999999999</v>
      </c>
      <c r="I65">
        <v>729.56240000000003</v>
      </c>
      <c r="J65">
        <v>20133</v>
      </c>
      <c r="K65">
        <v>32</v>
      </c>
      <c r="L65">
        <v>139006</v>
      </c>
      <c r="M65">
        <v>139014</v>
      </c>
      <c r="N65">
        <v>139188</v>
      </c>
      <c r="O65">
        <v>139196</v>
      </c>
      <c r="P65">
        <v>139345</v>
      </c>
      <c r="Q65">
        <v>139352</v>
      </c>
      <c r="R65">
        <v>221069</v>
      </c>
      <c r="S65">
        <v>221077</v>
      </c>
      <c r="T65">
        <v>220947</v>
      </c>
      <c r="U65">
        <v>220954</v>
      </c>
      <c r="V65">
        <v>215418</v>
      </c>
      <c r="W65">
        <v>215533</v>
      </c>
      <c r="X65">
        <v>216051</v>
      </c>
      <c r="Y65">
        <v>216069</v>
      </c>
      <c r="Z65">
        <v>293373</v>
      </c>
      <c r="AA65">
        <v>293407</v>
      </c>
      <c r="AB65">
        <v>1317.75</v>
      </c>
      <c r="AC65">
        <v>4469.4448000000002</v>
      </c>
      <c r="AD65">
        <v>6</v>
      </c>
      <c r="AE65">
        <v>229.33189999999999</v>
      </c>
      <c r="AF65">
        <v>229.33189999999999</v>
      </c>
      <c r="AG65">
        <v>229.33189999999999</v>
      </c>
      <c r="AH65">
        <v>44.1432</v>
      </c>
      <c r="AI65">
        <v>44.1432</v>
      </c>
      <c r="AJ65">
        <v>44.1432</v>
      </c>
      <c r="AK65">
        <v>44.1432</v>
      </c>
      <c r="AL65">
        <v>1178.7109</v>
      </c>
      <c r="AM65">
        <v>1129.1588999999999</v>
      </c>
      <c r="AN65">
        <v>1070</v>
      </c>
      <c r="AO65">
        <v>894.49279999999999</v>
      </c>
      <c r="AP65">
        <v>1083.1478</v>
      </c>
      <c r="AQ65">
        <v>1012.7855</v>
      </c>
      <c r="AR65">
        <v>992.57920000000001</v>
      </c>
      <c r="AS65">
        <v>972.90729999999996</v>
      </c>
      <c r="AT65">
        <v>952.11779999999999</v>
      </c>
      <c r="AU65">
        <v>938.82380000000001</v>
      </c>
      <c r="AV65">
        <v>924.96879999999999</v>
      </c>
      <c r="AW65">
        <v>909.26059999999995</v>
      </c>
      <c r="AX65">
        <v>16</v>
      </c>
      <c r="AY65">
        <v>18</v>
      </c>
      <c r="AZ65">
        <v>32.323300000000003</v>
      </c>
      <c r="BA65">
        <v>19.732299999999999</v>
      </c>
      <c r="BB65">
        <v>12.2117</v>
      </c>
      <c r="BC65">
        <v>8.6522000000000006</v>
      </c>
      <c r="BD65">
        <v>6.2847</v>
      </c>
      <c r="BE65">
        <v>4.7317</v>
      </c>
      <c r="BF65">
        <v>3.6423000000000001</v>
      </c>
      <c r="BG65">
        <v>3.1015000000000001</v>
      </c>
      <c r="BH65">
        <v>3.1374</v>
      </c>
      <c r="BI65">
        <v>81.64</v>
      </c>
      <c r="BJ65">
        <v>120.05</v>
      </c>
      <c r="BK65">
        <v>133.21</v>
      </c>
      <c r="BL65">
        <v>192.43</v>
      </c>
      <c r="BM65">
        <v>191.93</v>
      </c>
      <c r="BN65">
        <v>275.27</v>
      </c>
      <c r="BO65">
        <v>263.14</v>
      </c>
      <c r="BP65">
        <v>379.81</v>
      </c>
      <c r="BQ65">
        <v>353.58</v>
      </c>
      <c r="BR65">
        <v>502.93</v>
      </c>
      <c r="BS65">
        <v>458.76</v>
      </c>
      <c r="BT65">
        <v>652.23</v>
      </c>
      <c r="BU65">
        <v>546.67999999999995</v>
      </c>
      <c r="BV65">
        <v>782.28</v>
      </c>
      <c r="BW65">
        <v>51.4</v>
      </c>
      <c r="BX65">
        <v>46.1</v>
      </c>
      <c r="BY65">
        <v>42.378300000000003</v>
      </c>
      <c r="BZ65">
        <v>-8.32</v>
      </c>
      <c r="CA65">
        <v>-4.7930999999999999</v>
      </c>
      <c r="CB65">
        <v>8.7894000000000005</v>
      </c>
      <c r="CC65">
        <v>1.3569</v>
      </c>
      <c r="CD65">
        <v>-4.7930999999999999</v>
      </c>
      <c r="CE65">
        <v>1104725</v>
      </c>
      <c r="CF65">
        <v>2</v>
      </c>
      <c r="CI65">
        <v>4.0613999999999999</v>
      </c>
      <c r="CJ65">
        <v>7.7279</v>
      </c>
      <c r="CK65">
        <v>9.42</v>
      </c>
      <c r="CL65">
        <v>11.6936</v>
      </c>
      <c r="CM65">
        <v>13.404299999999999</v>
      </c>
      <c r="CN65">
        <v>18.863600000000002</v>
      </c>
      <c r="CO65">
        <v>4.6120999999999999</v>
      </c>
      <c r="CP65">
        <v>8.1075999999999997</v>
      </c>
      <c r="CQ65">
        <v>9.7105999999999995</v>
      </c>
      <c r="CR65">
        <v>13.2803</v>
      </c>
      <c r="CS65">
        <v>15.289400000000001</v>
      </c>
      <c r="CT65">
        <v>24.1</v>
      </c>
      <c r="CU65">
        <v>24.914100000000001</v>
      </c>
      <c r="CV65">
        <v>24.926400000000001</v>
      </c>
      <c r="CW65">
        <v>24.953700000000001</v>
      </c>
      <c r="CX65">
        <v>18.024100000000001</v>
      </c>
      <c r="CY65">
        <v>17.838100000000001</v>
      </c>
      <c r="CZ65">
        <v>17.666899999999998</v>
      </c>
      <c r="DB65">
        <v>15480</v>
      </c>
      <c r="DC65">
        <v>825</v>
      </c>
      <c r="DD65">
        <v>10</v>
      </c>
      <c r="DF65" t="s">
        <v>597</v>
      </c>
      <c r="DG65">
        <v>307</v>
      </c>
      <c r="DH65">
        <v>1137</v>
      </c>
      <c r="DI65">
        <v>7</v>
      </c>
      <c r="DJ65">
        <v>3</v>
      </c>
      <c r="DK65">
        <v>40</v>
      </c>
      <c r="DL65">
        <v>41</v>
      </c>
      <c r="DM65">
        <v>-8.32</v>
      </c>
      <c r="DN65">
        <v>1743.75</v>
      </c>
      <c r="DO65">
        <v>1651.7786000000001</v>
      </c>
      <c r="DP65">
        <v>1434.8286000000001</v>
      </c>
      <c r="DQ65">
        <v>1399.0427999999999</v>
      </c>
      <c r="DR65">
        <v>1237.7284999999999</v>
      </c>
      <c r="DS65">
        <v>1255.4572000000001</v>
      </c>
      <c r="DT65">
        <v>1171.3643</v>
      </c>
      <c r="DU65">
        <v>78.537899999999993</v>
      </c>
      <c r="DV65">
        <v>61.0336</v>
      </c>
      <c r="DW65">
        <v>60.8429</v>
      </c>
      <c r="DX65">
        <v>78.218599999999995</v>
      </c>
      <c r="DY65">
        <v>73.912899999999993</v>
      </c>
      <c r="DZ65">
        <v>85.917900000000003</v>
      </c>
      <c r="EA65">
        <v>37.840699999999998</v>
      </c>
      <c r="EB65">
        <v>32.323300000000003</v>
      </c>
      <c r="EC65">
        <v>19.732299999999999</v>
      </c>
      <c r="ED65">
        <v>12.2117</v>
      </c>
      <c r="EE65">
        <v>8.6522000000000006</v>
      </c>
      <c r="EF65">
        <v>6.2847</v>
      </c>
      <c r="EG65">
        <v>4.7317</v>
      </c>
      <c r="EH65">
        <v>3.6423000000000001</v>
      </c>
      <c r="EI65">
        <v>3.1015000000000001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6.0915999999999998E-2</v>
      </c>
      <c r="EY65">
        <v>4.6857000000000003E-2</v>
      </c>
      <c r="EZ65">
        <v>3.8306E-2</v>
      </c>
      <c r="FA65">
        <v>1.4857E-2</v>
      </c>
      <c r="FB65">
        <v>1.7069999999999998E-2</v>
      </c>
      <c r="FC65">
        <v>2.1649000000000002E-2</v>
      </c>
      <c r="FD65">
        <v>1.9689999999999999E-2</v>
      </c>
      <c r="FE65">
        <v>-5.3000000000000001E-5</v>
      </c>
      <c r="FF65">
        <v>-1.75E-4</v>
      </c>
      <c r="FG65">
        <v>-4.6900000000000002E-4</v>
      </c>
      <c r="FH65">
        <v>2.8E-5</v>
      </c>
      <c r="FI65">
        <v>-2.5000000000000001E-5</v>
      </c>
      <c r="FJ65">
        <v>1.0900000000000001E-4</v>
      </c>
      <c r="FK65">
        <v>6.2299999999999996E-4</v>
      </c>
      <c r="FL65">
        <v>8.3868999999999999E-2</v>
      </c>
      <c r="FM65">
        <v>8.0867999999999995E-2</v>
      </c>
      <c r="FN65">
        <v>7.9023999999999997E-2</v>
      </c>
      <c r="FO65">
        <v>7.5673000000000004E-2</v>
      </c>
      <c r="FP65">
        <v>8.0209000000000003E-2</v>
      </c>
      <c r="FQ65">
        <v>0.107292</v>
      </c>
      <c r="FR65">
        <v>0.101344</v>
      </c>
      <c r="FS65">
        <v>-0.231269</v>
      </c>
      <c r="FT65">
        <v>-0.22758100000000001</v>
      </c>
      <c r="FU65">
        <v>-0.22572999999999999</v>
      </c>
      <c r="FV65">
        <v>-0.22465599999999999</v>
      </c>
      <c r="FW65">
        <v>-0.22820299999999999</v>
      </c>
      <c r="FX65">
        <v>-0.23683499999999999</v>
      </c>
      <c r="FY65">
        <v>-0.231212</v>
      </c>
      <c r="FZ65">
        <v>-1.384406</v>
      </c>
      <c r="GA65">
        <v>-1.350411</v>
      </c>
      <c r="GB65">
        <v>-1.3351420000000001</v>
      </c>
      <c r="GC65">
        <v>-1.3248489999999999</v>
      </c>
      <c r="GD65">
        <v>-1.3596680000000001</v>
      </c>
      <c r="GE65">
        <v>-1.4396469999999999</v>
      </c>
      <c r="GF65">
        <v>-1.39072</v>
      </c>
      <c r="GG65">
        <v>-0.36171599999999998</v>
      </c>
      <c r="GH65">
        <v>-0.329291</v>
      </c>
      <c r="GI65">
        <v>-0.31716499999999997</v>
      </c>
      <c r="GJ65">
        <v>-0.31062800000000002</v>
      </c>
      <c r="GK65">
        <v>-0.34464600000000001</v>
      </c>
      <c r="GL65">
        <v>-0.47441100000000003</v>
      </c>
      <c r="GM65">
        <v>-0.421128</v>
      </c>
      <c r="GN65">
        <v>-0.40269100000000002</v>
      </c>
      <c r="GO65">
        <v>-0.370172</v>
      </c>
      <c r="GP65">
        <v>-0.35326299999999999</v>
      </c>
      <c r="GQ65">
        <v>-0.34419300000000003</v>
      </c>
      <c r="GR65">
        <v>-0.374056</v>
      </c>
      <c r="GS65">
        <v>-0.44767000000000001</v>
      </c>
      <c r="GT65">
        <v>-0.397785</v>
      </c>
      <c r="GU65">
        <v>0.41127799999999998</v>
      </c>
      <c r="GV65">
        <v>0.371614</v>
      </c>
      <c r="GW65">
        <v>0.33626699999999998</v>
      </c>
      <c r="GX65">
        <v>0.27304299999999998</v>
      </c>
      <c r="GY65">
        <v>0.44276199999999999</v>
      </c>
      <c r="GZ65">
        <v>0.36083799999999999</v>
      </c>
      <c r="HA65">
        <v>0.32135999999999998</v>
      </c>
      <c r="HB65">
        <v>-45</v>
      </c>
      <c r="HC65">
        <v>-50</v>
      </c>
      <c r="HD65">
        <v>-50</v>
      </c>
      <c r="HE65">
        <v>-50</v>
      </c>
      <c r="HF65">
        <v>-45</v>
      </c>
      <c r="HG65">
        <v>30</v>
      </c>
      <c r="HH65">
        <v>-30</v>
      </c>
      <c r="HI65">
        <v>-1.494626</v>
      </c>
      <c r="HJ65">
        <v>-1.472691</v>
      </c>
      <c r="HK65">
        <v>-1.4620649999999999</v>
      </c>
      <c r="HL65">
        <v>-1.4557169999999999</v>
      </c>
      <c r="HM65">
        <v>-1.476313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738.36900000000003</v>
      </c>
      <c r="HX65">
        <v>0</v>
      </c>
      <c r="HZ65">
        <v>738.23699999999997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761.63300000000004</v>
      </c>
      <c r="IJ65">
        <v>0</v>
      </c>
      <c r="IL65">
        <v>761.77300000000002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772.48299999999995</v>
      </c>
      <c r="IV65">
        <v>0</v>
      </c>
      <c r="IX65">
        <v>772.37400000000002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780.447</v>
      </c>
      <c r="JH65">
        <v>0</v>
      </c>
      <c r="JJ65">
        <v>780.24199999999996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753.85799999999995</v>
      </c>
      <c r="JT65">
        <v>0</v>
      </c>
      <c r="JV65">
        <v>753.72699999999998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736.74</v>
      </c>
      <c r="KF65">
        <v>0.10199999999999999</v>
      </c>
      <c r="KH65">
        <v>736.91099999999994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769.28200000000004</v>
      </c>
      <c r="KR65">
        <v>2.5000000000000001E-2</v>
      </c>
      <c r="KT65">
        <v>769.30700000000002</v>
      </c>
      <c r="KU65">
        <v>2.5000000000000001E-2</v>
      </c>
      <c r="KV65">
        <v>146.24656874999999</v>
      </c>
      <c r="KW65">
        <v>133.5760318248</v>
      </c>
      <c r="KX65">
        <v>113.3858952864</v>
      </c>
      <c r="KY65">
        <v>105.8697658044</v>
      </c>
      <c r="KZ65">
        <v>99.276965256499992</v>
      </c>
      <c r="LA65">
        <v>134.70051390239999</v>
      </c>
      <c r="LB65">
        <v>118.7107436192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-24.062435999999998</v>
      </c>
      <c r="LI65">
        <v>-5.8727847999999998</v>
      </c>
      <c r="LJ65">
        <v>-84.259102377999994</v>
      </c>
      <c r="LK65">
        <v>-63.039886302000006</v>
      </c>
      <c r="LL65">
        <v>-50.517767854000006</v>
      </c>
      <c r="LM65">
        <v>-19.720377364999997</v>
      </c>
      <c r="LN65">
        <v>-23.17554106</v>
      </c>
      <c r="LO65">
        <v>-31.323839426000003</v>
      </c>
      <c r="LP65">
        <v>-28.249695359999997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67.258170000000007</v>
      </c>
      <c r="LY65">
        <v>73.634550000000004</v>
      </c>
      <c r="LZ65">
        <v>73.103250000000003</v>
      </c>
      <c r="MA65">
        <v>72.785849999999996</v>
      </c>
      <c r="MB65">
        <v>66.434084999999996</v>
      </c>
      <c r="MC65">
        <v>0</v>
      </c>
      <c r="MD65">
        <v>0</v>
      </c>
      <c r="ME65">
        <v>-28.408415036399997</v>
      </c>
      <c r="MF65">
        <v>-20.097815177600001</v>
      </c>
      <c r="MG65">
        <v>-19.297238378499998</v>
      </c>
      <c r="MH65">
        <v>-24.2968872808</v>
      </c>
      <c r="MI65">
        <v>-25.473785333399999</v>
      </c>
      <c r="MJ65">
        <v>-40.760396856900002</v>
      </c>
      <c r="MK65">
        <v>-15.9357783096</v>
      </c>
      <c r="ML65">
        <v>100.83722133560001</v>
      </c>
      <c r="MM65">
        <v>124.07288034519998</v>
      </c>
      <c r="MN65">
        <v>116.67413905390001</v>
      </c>
      <c r="MO65">
        <v>134.63835115859999</v>
      </c>
      <c r="MP65">
        <v>117.06172386309999</v>
      </c>
      <c r="MQ65">
        <v>38.553841619499991</v>
      </c>
      <c r="MR65">
        <v>68.652485149599997</v>
      </c>
    </row>
    <row r="66" spans="1:356" x14ac:dyDescent="0.25">
      <c r="A66">
        <v>168</v>
      </c>
      <c r="B66" t="s">
        <v>447</v>
      </c>
      <c r="C66" s="3">
        <v>42837.906886574077</v>
      </c>
      <c r="D66">
        <v>61.485599999999998</v>
      </c>
      <c r="E66">
        <v>64.170299999999997</v>
      </c>
      <c r="F66">
        <v>18</v>
      </c>
      <c r="G66">
        <v>67</v>
      </c>
      <c r="H66">
        <v>1.1278999999999999</v>
      </c>
      <c r="I66">
        <v>735.20910000000003</v>
      </c>
      <c r="J66">
        <v>20238</v>
      </c>
      <c r="K66">
        <v>32</v>
      </c>
      <c r="L66">
        <v>139006</v>
      </c>
      <c r="M66">
        <v>139014</v>
      </c>
      <c r="N66">
        <v>139188</v>
      </c>
      <c r="O66">
        <v>139196</v>
      </c>
      <c r="P66">
        <v>139345</v>
      </c>
      <c r="Q66">
        <v>139352</v>
      </c>
      <c r="R66">
        <v>221069</v>
      </c>
      <c r="S66">
        <v>221077</v>
      </c>
      <c r="T66">
        <v>220947</v>
      </c>
      <c r="U66">
        <v>220954</v>
      </c>
      <c r="V66">
        <v>215418</v>
      </c>
      <c r="W66">
        <v>215533</v>
      </c>
      <c r="X66">
        <v>216051</v>
      </c>
      <c r="Y66">
        <v>216069</v>
      </c>
      <c r="Z66">
        <v>293373</v>
      </c>
      <c r="AA66">
        <v>293407</v>
      </c>
      <c r="AB66">
        <v>1317.75</v>
      </c>
      <c r="AC66">
        <v>4489.9570000000003</v>
      </c>
      <c r="AD66">
        <v>6</v>
      </c>
      <c r="AE66">
        <v>230.0222</v>
      </c>
      <c r="AF66">
        <v>230.0222</v>
      </c>
      <c r="AG66">
        <v>230.0222</v>
      </c>
      <c r="AH66">
        <v>44.833500000000001</v>
      </c>
      <c r="AI66">
        <v>44.833500000000001</v>
      </c>
      <c r="AJ66">
        <v>44.833500000000001</v>
      </c>
      <c r="AK66">
        <v>44.833500000000001</v>
      </c>
      <c r="AL66">
        <v>1177.5391</v>
      </c>
      <c r="AM66">
        <v>1137.3188</v>
      </c>
      <c r="AN66">
        <v>1086.3334</v>
      </c>
      <c r="AO66">
        <v>901.93870000000004</v>
      </c>
      <c r="AP66">
        <v>1088.3630000000001</v>
      </c>
      <c r="AQ66">
        <v>1017.769</v>
      </c>
      <c r="AR66">
        <v>997.87739999999997</v>
      </c>
      <c r="AS66">
        <v>978.39930000000004</v>
      </c>
      <c r="AT66">
        <v>957.71979999999996</v>
      </c>
      <c r="AU66">
        <v>944.76099999999997</v>
      </c>
      <c r="AV66">
        <v>931.56719999999996</v>
      </c>
      <c r="AW66">
        <v>917.4973</v>
      </c>
      <c r="AX66">
        <v>16</v>
      </c>
      <c r="AY66">
        <v>18.2</v>
      </c>
      <c r="AZ66">
        <v>32.150700000000001</v>
      </c>
      <c r="BA66">
        <v>19.382100000000001</v>
      </c>
      <c r="BB66">
        <v>12.0481</v>
      </c>
      <c r="BC66">
        <v>8.5665999999999993</v>
      </c>
      <c r="BD66">
        <v>6.2801999999999998</v>
      </c>
      <c r="BE66">
        <v>4.7423000000000002</v>
      </c>
      <c r="BF66">
        <v>3.6879</v>
      </c>
      <c r="BG66">
        <v>3.0943000000000001</v>
      </c>
      <c r="BH66">
        <v>3.1383999999999999</v>
      </c>
      <c r="BI66">
        <v>82.12</v>
      </c>
      <c r="BJ66">
        <v>120.44</v>
      </c>
      <c r="BK66">
        <v>134.4</v>
      </c>
      <c r="BL66">
        <v>193.15</v>
      </c>
      <c r="BM66">
        <v>192.63</v>
      </c>
      <c r="BN66">
        <v>273.39</v>
      </c>
      <c r="BO66">
        <v>262.43</v>
      </c>
      <c r="BP66">
        <v>375.51</v>
      </c>
      <c r="BQ66">
        <v>351.18</v>
      </c>
      <c r="BR66">
        <v>500.54</v>
      </c>
      <c r="BS66">
        <v>456.21</v>
      </c>
      <c r="BT66">
        <v>649.91999999999996</v>
      </c>
      <c r="BU66">
        <v>544.89</v>
      </c>
      <c r="BV66">
        <v>779.61</v>
      </c>
      <c r="BW66">
        <v>49.7</v>
      </c>
      <c r="BX66">
        <v>46.2</v>
      </c>
      <c r="BY66">
        <v>44.261000000000003</v>
      </c>
      <c r="BZ66">
        <v>4.96</v>
      </c>
      <c r="CA66">
        <v>4.7933000000000003</v>
      </c>
      <c r="CB66">
        <v>4.9908999999999999</v>
      </c>
      <c r="CC66">
        <v>-1.3024</v>
      </c>
      <c r="CD66">
        <v>4.7933000000000003</v>
      </c>
      <c r="CE66">
        <v>1104725</v>
      </c>
      <c r="CF66">
        <v>1</v>
      </c>
      <c r="CI66">
        <v>4.0942999999999996</v>
      </c>
      <c r="CJ66">
        <v>7.7564000000000002</v>
      </c>
      <c r="CK66">
        <v>9.4914000000000005</v>
      </c>
      <c r="CL66">
        <v>11.53</v>
      </c>
      <c r="CM66">
        <v>13.802099999999999</v>
      </c>
      <c r="CN66">
        <v>17.413599999999999</v>
      </c>
      <c r="CO66">
        <v>4.2</v>
      </c>
      <c r="CP66">
        <v>8.3373000000000008</v>
      </c>
      <c r="CQ66">
        <v>9.9850999999999992</v>
      </c>
      <c r="CR66">
        <v>13.6761</v>
      </c>
      <c r="CS66">
        <v>18.255199999999999</v>
      </c>
      <c r="CT66">
        <v>18.683599999999998</v>
      </c>
      <c r="CU66">
        <v>24.922899999999998</v>
      </c>
      <c r="CV66">
        <v>24.943999999999999</v>
      </c>
      <c r="CW66">
        <v>24.965299999999999</v>
      </c>
      <c r="CX66">
        <v>18.070599999999999</v>
      </c>
      <c r="CY66">
        <v>17.6081</v>
      </c>
      <c r="CZ66">
        <v>18.359500000000001</v>
      </c>
      <c r="DB66">
        <v>15480</v>
      </c>
      <c r="DC66">
        <v>825</v>
      </c>
      <c r="DD66">
        <v>11</v>
      </c>
      <c r="DF66" t="s">
        <v>597</v>
      </c>
      <c r="DG66">
        <v>307</v>
      </c>
      <c r="DH66">
        <v>1137</v>
      </c>
      <c r="DI66">
        <v>7</v>
      </c>
      <c r="DJ66">
        <v>3</v>
      </c>
      <c r="DK66">
        <v>40</v>
      </c>
      <c r="DL66">
        <v>37.333336000000003</v>
      </c>
      <c r="DM66">
        <v>4.96</v>
      </c>
      <c r="DN66">
        <v>1735.4142999999999</v>
      </c>
      <c r="DO66">
        <v>1636.5143</v>
      </c>
      <c r="DP66">
        <v>1389.8785</v>
      </c>
      <c r="DQ66">
        <v>1328.9357</v>
      </c>
      <c r="DR66">
        <v>1207.3785</v>
      </c>
      <c r="DS66">
        <v>1178.4286</v>
      </c>
      <c r="DT66">
        <v>1311.7072000000001</v>
      </c>
      <c r="DU66">
        <v>83.562100000000001</v>
      </c>
      <c r="DV66">
        <v>58.397100000000002</v>
      </c>
      <c r="DW66">
        <v>59.555700000000002</v>
      </c>
      <c r="DX66">
        <v>88.808599999999998</v>
      </c>
      <c r="DY66">
        <v>77.900000000000006</v>
      </c>
      <c r="DZ66">
        <v>85.503600000000006</v>
      </c>
      <c r="EA66">
        <v>37.803600000000003</v>
      </c>
      <c r="EB66">
        <v>32.150700000000001</v>
      </c>
      <c r="EC66">
        <v>19.382100000000001</v>
      </c>
      <c r="ED66">
        <v>12.0481</v>
      </c>
      <c r="EE66">
        <v>8.5665999999999993</v>
      </c>
      <c r="EF66">
        <v>6.2801999999999998</v>
      </c>
      <c r="EG66">
        <v>4.7423000000000002</v>
      </c>
      <c r="EH66">
        <v>3.6879</v>
      </c>
      <c r="EI66">
        <v>3.0943000000000001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6.4174999999999996E-2</v>
      </c>
      <c r="EY66">
        <v>4.8321999999999997E-2</v>
      </c>
      <c r="EZ66">
        <v>3.9439000000000002E-2</v>
      </c>
      <c r="FA66">
        <v>1.5303000000000001E-2</v>
      </c>
      <c r="FB66">
        <v>1.7559000000000002E-2</v>
      </c>
      <c r="FC66">
        <v>2.256E-2</v>
      </c>
      <c r="FD66">
        <v>2.0451E-2</v>
      </c>
      <c r="FE66">
        <v>-5.3999999999999998E-5</v>
      </c>
      <c r="FF66">
        <v>-1.75E-4</v>
      </c>
      <c r="FG66">
        <v>-4.6900000000000002E-4</v>
      </c>
      <c r="FH66">
        <v>2.8E-5</v>
      </c>
      <c r="FI66">
        <v>-2.4000000000000001E-5</v>
      </c>
      <c r="FJ66">
        <v>-8.1999999999999998E-4</v>
      </c>
      <c r="FK66">
        <v>6.0000000000000002E-5</v>
      </c>
      <c r="FL66">
        <v>8.387E-2</v>
      </c>
      <c r="FM66">
        <v>8.0870999999999998E-2</v>
      </c>
      <c r="FN66">
        <v>7.9033000000000006E-2</v>
      </c>
      <c r="FO66">
        <v>7.5690999999999994E-2</v>
      </c>
      <c r="FP66">
        <v>8.0218999999999999E-2</v>
      </c>
      <c r="FQ66">
        <v>0.107335</v>
      </c>
      <c r="FR66">
        <v>0.10120999999999999</v>
      </c>
      <c r="FS66">
        <v>-0.23122400000000001</v>
      </c>
      <c r="FT66">
        <v>-0.227518</v>
      </c>
      <c r="FU66">
        <v>-0.225632</v>
      </c>
      <c r="FV66">
        <v>-0.22440599999999999</v>
      </c>
      <c r="FW66">
        <v>-0.22805900000000001</v>
      </c>
      <c r="FX66">
        <v>-0.23635700000000001</v>
      </c>
      <c r="FY66">
        <v>-0.23160500000000001</v>
      </c>
      <c r="FZ66">
        <v>-1.3844970000000001</v>
      </c>
      <c r="GA66">
        <v>-1.350339</v>
      </c>
      <c r="GB66">
        <v>-1.335323</v>
      </c>
      <c r="GC66">
        <v>-1.3226290000000001</v>
      </c>
      <c r="GD66">
        <v>-1.3589119999999999</v>
      </c>
      <c r="GE66">
        <v>-1.4312860000000001</v>
      </c>
      <c r="GF66">
        <v>-1.389726</v>
      </c>
      <c r="GG66">
        <v>-0.36160100000000001</v>
      </c>
      <c r="GH66">
        <v>-0.32923599999999997</v>
      </c>
      <c r="GI66">
        <v>-0.31728200000000001</v>
      </c>
      <c r="GJ66">
        <v>-0.31096699999999999</v>
      </c>
      <c r="GK66">
        <v>-0.34481299999999998</v>
      </c>
      <c r="GL66">
        <v>-0.47503699999999999</v>
      </c>
      <c r="GM66">
        <v>-0.41865400000000003</v>
      </c>
      <c r="GN66">
        <v>-0.40278999999999998</v>
      </c>
      <c r="GO66">
        <v>-0.37009399999999998</v>
      </c>
      <c r="GP66">
        <v>-0.35262100000000002</v>
      </c>
      <c r="GQ66">
        <v>-0.34281699999999998</v>
      </c>
      <c r="GR66">
        <v>-0.37324299999999999</v>
      </c>
      <c r="GS66">
        <v>-0.44586999999999999</v>
      </c>
      <c r="GT66">
        <v>-0.40366600000000002</v>
      </c>
      <c r="GU66">
        <v>0.410665</v>
      </c>
      <c r="GV66">
        <v>0.37050100000000002</v>
      </c>
      <c r="GW66">
        <v>0.33500200000000002</v>
      </c>
      <c r="GX66">
        <v>0.27348600000000001</v>
      </c>
      <c r="GY66">
        <v>0.44435400000000003</v>
      </c>
      <c r="GZ66">
        <v>0.36184500000000003</v>
      </c>
      <c r="HA66">
        <v>0.32144400000000001</v>
      </c>
      <c r="HB66">
        <v>-45</v>
      </c>
      <c r="HC66">
        <v>-50</v>
      </c>
      <c r="HD66">
        <v>-50</v>
      </c>
      <c r="HE66">
        <v>-50</v>
      </c>
      <c r="HF66">
        <v>-45</v>
      </c>
      <c r="HG66">
        <v>40</v>
      </c>
      <c r="HH66">
        <v>-40</v>
      </c>
      <c r="HI66">
        <v>-1.494537</v>
      </c>
      <c r="HJ66">
        <v>-1.4725999999999999</v>
      </c>
      <c r="HK66">
        <v>-1.4619180000000001</v>
      </c>
      <c r="HL66">
        <v>-1.455543</v>
      </c>
      <c r="HM66">
        <v>-1.4760899999999999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738.36900000000003</v>
      </c>
      <c r="HX66">
        <v>0</v>
      </c>
      <c r="HZ66">
        <v>738.23699999999997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761.63300000000004</v>
      </c>
      <c r="IJ66">
        <v>0</v>
      </c>
      <c r="IL66">
        <v>761.77300000000002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772.48299999999995</v>
      </c>
      <c r="IV66">
        <v>0</v>
      </c>
      <c r="IX66">
        <v>772.37400000000002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780.447</v>
      </c>
      <c r="JH66">
        <v>0</v>
      </c>
      <c r="JJ66">
        <v>780.24199999999996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753.85799999999995</v>
      </c>
      <c r="JT66">
        <v>0</v>
      </c>
      <c r="JV66">
        <v>753.72699999999998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736.74</v>
      </c>
      <c r="KF66">
        <v>0.10199999999999999</v>
      </c>
      <c r="KH66">
        <v>736.91099999999994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769.28200000000004</v>
      </c>
      <c r="KR66">
        <v>2.5000000000000001E-2</v>
      </c>
      <c r="KT66">
        <v>769.30700000000002</v>
      </c>
      <c r="KU66">
        <v>2.5000000000000001E-2</v>
      </c>
      <c r="KV66">
        <v>145.549197341</v>
      </c>
      <c r="KW66">
        <v>132.3465479553</v>
      </c>
      <c r="KX66">
        <v>109.84626749050001</v>
      </c>
      <c r="KY66">
        <v>100.58847206869999</v>
      </c>
      <c r="KZ66">
        <v>96.8546958915</v>
      </c>
      <c r="LA66">
        <v>126.48663378099999</v>
      </c>
      <c r="LB66">
        <v>132.75788571199999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-24.013871200000001</v>
      </c>
      <c r="LI66">
        <v>-5.8827669999999994</v>
      </c>
      <c r="LJ66">
        <v>-88.775332136999992</v>
      </c>
      <c r="LK66">
        <v>-65.014771832999998</v>
      </c>
      <c r="LL66">
        <v>-52.037537310000012</v>
      </c>
      <c r="LM66">
        <v>-20.277225199000004</v>
      </c>
      <c r="LN66">
        <v>-23.828521920000004</v>
      </c>
      <c r="LO66">
        <v>-31.116157639999997</v>
      </c>
      <c r="LP66">
        <v>-28.504669986000003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67.254165</v>
      </c>
      <c r="LY66">
        <v>73.63</v>
      </c>
      <c r="LZ66">
        <v>73.0959</v>
      </c>
      <c r="MA66">
        <v>72.777150000000006</v>
      </c>
      <c r="MB66">
        <v>66.424049999999994</v>
      </c>
      <c r="MC66">
        <v>0</v>
      </c>
      <c r="MD66">
        <v>0</v>
      </c>
      <c r="ME66">
        <v>-30.216138922100001</v>
      </c>
      <c r="MF66">
        <v>-19.226427615599999</v>
      </c>
      <c r="MG66">
        <v>-18.895951607400001</v>
      </c>
      <c r="MH66">
        <v>-27.616543916199998</v>
      </c>
      <c r="MI66">
        <v>-26.860932699999999</v>
      </c>
      <c r="MJ66">
        <v>-40.617373633200003</v>
      </c>
      <c r="MK66">
        <v>-15.826628354400002</v>
      </c>
      <c r="ML66">
        <v>93.811891281900003</v>
      </c>
      <c r="MM66">
        <v>121.73534850669999</v>
      </c>
      <c r="MN66">
        <v>112.00867857309998</v>
      </c>
      <c r="MO66">
        <v>125.47185295349998</v>
      </c>
      <c r="MP66">
        <v>112.5892912715</v>
      </c>
      <c r="MQ66">
        <v>30.739231307799997</v>
      </c>
      <c r="MR66">
        <v>82.543820371599978</v>
      </c>
    </row>
    <row r="67" spans="1:356" x14ac:dyDescent="0.25">
      <c r="A67">
        <v>168</v>
      </c>
      <c r="B67" t="s">
        <v>448</v>
      </c>
      <c r="C67" s="3">
        <v>42837.907847222225</v>
      </c>
      <c r="D67">
        <v>62.3718</v>
      </c>
      <c r="E67">
        <v>64.718900000000005</v>
      </c>
      <c r="F67">
        <v>15</v>
      </c>
      <c r="G67">
        <v>66</v>
      </c>
      <c r="H67">
        <v>1.1278999999999999</v>
      </c>
      <c r="I67">
        <v>728.27290000000005</v>
      </c>
      <c r="J67">
        <v>20092</v>
      </c>
      <c r="K67">
        <v>32</v>
      </c>
      <c r="L67">
        <v>139006</v>
      </c>
      <c r="M67">
        <v>139014</v>
      </c>
      <c r="N67">
        <v>139188</v>
      </c>
      <c r="O67">
        <v>139196</v>
      </c>
      <c r="P67">
        <v>139345</v>
      </c>
      <c r="Q67">
        <v>139352</v>
      </c>
      <c r="R67">
        <v>221069</v>
      </c>
      <c r="S67">
        <v>221077</v>
      </c>
      <c r="T67">
        <v>220947</v>
      </c>
      <c r="U67">
        <v>220954</v>
      </c>
      <c r="V67">
        <v>215418</v>
      </c>
      <c r="W67">
        <v>215533</v>
      </c>
      <c r="X67">
        <v>216051</v>
      </c>
      <c r="Y67">
        <v>216069</v>
      </c>
      <c r="Z67">
        <v>293373</v>
      </c>
      <c r="AA67">
        <v>293407</v>
      </c>
      <c r="AB67">
        <v>1317.75</v>
      </c>
      <c r="AC67">
        <v>4510.4647999999997</v>
      </c>
      <c r="AD67">
        <v>6</v>
      </c>
      <c r="AE67">
        <v>230.70609999999999</v>
      </c>
      <c r="AF67">
        <v>230.70609999999999</v>
      </c>
      <c r="AG67">
        <v>230.70609999999999</v>
      </c>
      <c r="AH67">
        <v>45.517299999999999</v>
      </c>
      <c r="AI67">
        <v>45.517299999999999</v>
      </c>
      <c r="AJ67">
        <v>45.517299999999999</v>
      </c>
      <c r="AK67">
        <v>45.517299999999999</v>
      </c>
      <c r="AL67">
        <v>1176.3671999999999</v>
      </c>
      <c r="AM67">
        <v>1130.9829</v>
      </c>
      <c r="AN67">
        <v>1069.5</v>
      </c>
      <c r="AO67">
        <v>899.04809999999998</v>
      </c>
      <c r="AP67">
        <v>1087.7085</v>
      </c>
      <c r="AQ67">
        <v>1017.7066</v>
      </c>
      <c r="AR67">
        <v>997.74109999999996</v>
      </c>
      <c r="AS67">
        <v>978.13289999999995</v>
      </c>
      <c r="AT67">
        <v>957.3759</v>
      </c>
      <c r="AU67">
        <v>944.4769</v>
      </c>
      <c r="AV67">
        <v>931.51170000000002</v>
      </c>
      <c r="AW67">
        <v>915.59829999999999</v>
      </c>
      <c r="AX67">
        <v>15.8</v>
      </c>
      <c r="AY67">
        <v>18.2</v>
      </c>
      <c r="AZ67">
        <v>32.264600000000002</v>
      </c>
      <c r="BA67">
        <v>19.4131</v>
      </c>
      <c r="BB67">
        <v>12.0722</v>
      </c>
      <c r="BC67">
        <v>8.5790000000000006</v>
      </c>
      <c r="BD67">
        <v>6.2712000000000003</v>
      </c>
      <c r="BE67">
        <v>4.7381000000000002</v>
      </c>
      <c r="BF67">
        <v>3.6455000000000002</v>
      </c>
      <c r="BG67">
        <v>3.1011000000000002</v>
      </c>
      <c r="BH67">
        <v>3.1415000000000002</v>
      </c>
      <c r="BI67">
        <v>82.81</v>
      </c>
      <c r="BJ67">
        <v>122.14</v>
      </c>
      <c r="BK67">
        <v>135.13999999999999</v>
      </c>
      <c r="BL67">
        <v>196.13</v>
      </c>
      <c r="BM67">
        <v>194.26</v>
      </c>
      <c r="BN67">
        <v>278.82</v>
      </c>
      <c r="BO67">
        <v>265.47000000000003</v>
      </c>
      <c r="BP67">
        <v>381.95</v>
      </c>
      <c r="BQ67">
        <v>356.33</v>
      </c>
      <c r="BR67">
        <v>505.07</v>
      </c>
      <c r="BS67">
        <v>464.7</v>
      </c>
      <c r="BT67">
        <v>655.07000000000005</v>
      </c>
      <c r="BU67">
        <v>548.25</v>
      </c>
      <c r="BV67">
        <v>785.17</v>
      </c>
      <c r="BW67">
        <v>49.5</v>
      </c>
      <c r="BX67">
        <v>46.2</v>
      </c>
      <c r="BY67">
        <v>42.16</v>
      </c>
      <c r="BZ67">
        <v>-0.49</v>
      </c>
      <c r="CA67">
        <v>1.8745000000000001</v>
      </c>
      <c r="CB67">
        <v>5.8841999999999999</v>
      </c>
      <c r="CC67">
        <v>0.1055</v>
      </c>
      <c r="CD67">
        <v>1.8745000000000001</v>
      </c>
      <c r="CE67">
        <v>1104725</v>
      </c>
      <c r="CF67">
        <v>2</v>
      </c>
      <c r="CI67">
        <v>4.0449999999999999</v>
      </c>
      <c r="CJ67">
        <v>7.6950000000000003</v>
      </c>
      <c r="CK67">
        <v>9.5286000000000008</v>
      </c>
      <c r="CL67">
        <v>11.540699999999999</v>
      </c>
      <c r="CM67">
        <v>13.2271</v>
      </c>
      <c r="CN67">
        <v>18.4193</v>
      </c>
      <c r="CO67">
        <v>4.5848000000000004</v>
      </c>
      <c r="CP67">
        <v>8.3818000000000001</v>
      </c>
      <c r="CQ67">
        <v>9.8818000000000001</v>
      </c>
      <c r="CR67">
        <v>14.2409</v>
      </c>
      <c r="CS67">
        <v>15.2636</v>
      </c>
      <c r="CT67">
        <v>21.2212</v>
      </c>
      <c r="CU67">
        <v>24.977900000000002</v>
      </c>
      <c r="CV67">
        <v>24.918900000000001</v>
      </c>
      <c r="CW67">
        <v>24.95</v>
      </c>
      <c r="CX67">
        <v>18.052700000000002</v>
      </c>
      <c r="CY67">
        <v>17.940899999999999</v>
      </c>
      <c r="CZ67">
        <v>18.444099999999999</v>
      </c>
      <c r="DB67">
        <v>15480</v>
      </c>
      <c r="DC67">
        <v>825</v>
      </c>
      <c r="DD67">
        <v>12</v>
      </c>
      <c r="DF67" t="s">
        <v>597</v>
      </c>
      <c r="DG67">
        <v>307</v>
      </c>
      <c r="DH67">
        <v>1137</v>
      </c>
      <c r="DI67">
        <v>7</v>
      </c>
      <c r="DJ67">
        <v>3</v>
      </c>
      <c r="DK67">
        <v>40</v>
      </c>
      <c r="DL67">
        <v>37.666663999999997</v>
      </c>
      <c r="DM67">
        <v>-0.49</v>
      </c>
      <c r="DN67">
        <v>1749.4213999999999</v>
      </c>
      <c r="DO67">
        <v>1636.1071999999999</v>
      </c>
      <c r="DP67">
        <v>1407.9928</v>
      </c>
      <c r="DQ67">
        <v>1358.9713999999999</v>
      </c>
      <c r="DR67">
        <v>1220.6285</v>
      </c>
      <c r="DS67">
        <v>1254.4357</v>
      </c>
      <c r="DT67">
        <v>1160.6357</v>
      </c>
      <c r="DU67">
        <v>77.1036</v>
      </c>
      <c r="DV67">
        <v>58.821399999999997</v>
      </c>
      <c r="DW67">
        <v>60.117100000000001</v>
      </c>
      <c r="DX67">
        <v>80.877099999999999</v>
      </c>
      <c r="DY67">
        <v>75.709299999999999</v>
      </c>
      <c r="DZ67">
        <v>84.53</v>
      </c>
      <c r="EA67">
        <v>37.93</v>
      </c>
      <c r="EB67">
        <v>32.264600000000002</v>
      </c>
      <c r="EC67">
        <v>19.4131</v>
      </c>
      <c r="ED67">
        <v>12.0722</v>
      </c>
      <c r="EE67">
        <v>8.5790000000000006</v>
      </c>
      <c r="EF67">
        <v>6.2712000000000003</v>
      </c>
      <c r="EG67">
        <v>4.7381000000000002</v>
      </c>
      <c r="EH67">
        <v>3.6455000000000002</v>
      </c>
      <c r="EI67">
        <v>3.1011000000000002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6.6839999999999997E-2</v>
      </c>
      <c r="EY67">
        <v>4.9611000000000002E-2</v>
      </c>
      <c r="EZ67">
        <v>4.0476999999999999E-2</v>
      </c>
      <c r="FA67">
        <v>1.5779999999999999E-2</v>
      </c>
      <c r="FB67">
        <v>1.8064E-2</v>
      </c>
      <c r="FC67">
        <v>2.2693000000000001E-2</v>
      </c>
      <c r="FD67">
        <v>2.0567999999999999E-2</v>
      </c>
      <c r="FE67">
        <v>-5.3999999999999998E-5</v>
      </c>
      <c r="FF67">
        <v>-1.76E-4</v>
      </c>
      <c r="FG67">
        <v>-4.6900000000000002E-4</v>
      </c>
      <c r="FH67">
        <v>2.9E-5</v>
      </c>
      <c r="FI67">
        <v>-2.3E-5</v>
      </c>
      <c r="FJ67">
        <v>2.14E-4</v>
      </c>
      <c r="FK67">
        <v>7.1400000000000001E-4</v>
      </c>
      <c r="FL67">
        <v>8.387E-2</v>
      </c>
      <c r="FM67">
        <v>8.0874000000000001E-2</v>
      </c>
      <c r="FN67">
        <v>7.9033000000000006E-2</v>
      </c>
      <c r="FO67">
        <v>7.5688000000000005E-2</v>
      </c>
      <c r="FP67">
        <v>8.022E-2</v>
      </c>
      <c r="FQ67">
        <v>0.107297</v>
      </c>
      <c r="FR67">
        <v>0.101339</v>
      </c>
      <c r="FS67">
        <v>-0.23120199999999999</v>
      </c>
      <c r="FT67">
        <v>-0.22747400000000001</v>
      </c>
      <c r="FU67">
        <v>-0.22561200000000001</v>
      </c>
      <c r="FV67">
        <v>-0.22444800000000001</v>
      </c>
      <c r="FW67">
        <v>-0.22794400000000001</v>
      </c>
      <c r="FX67">
        <v>-0.23672299999999999</v>
      </c>
      <c r="FY67">
        <v>-0.23117299999999999</v>
      </c>
      <c r="FZ67">
        <v>-1.3846099999999999</v>
      </c>
      <c r="GA67">
        <v>-1.350263</v>
      </c>
      <c r="GB67">
        <v>-1.3354440000000001</v>
      </c>
      <c r="GC67">
        <v>-1.3238510000000001</v>
      </c>
      <c r="GD67">
        <v>-1.356706</v>
      </c>
      <c r="GE67">
        <v>-1.4390670000000001</v>
      </c>
      <c r="GF67">
        <v>-1.391165</v>
      </c>
      <c r="GG67">
        <v>-0.361508</v>
      </c>
      <c r="GH67">
        <v>-0.32921099999999998</v>
      </c>
      <c r="GI67">
        <v>-0.31719700000000001</v>
      </c>
      <c r="GJ67">
        <v>-0.31080999999999998</v>
      </c>
      <c r="GK67">
        <v>-0.344746</v>
      </c>
      <c r="GL67">
        <v>-0.47422700000000001</v>
      </c>
      <c r="GM67">
        <v>-0.42077500000000001</v>
      </c>
      <c r="GN67">
        <v>-0.40291500000000002</v>
      </c>
      <c r="GO67">
        <v>-0.37001299999999998</v>
      </c>
      <c r="GP67">
        <v>-0.352744</v>
      </c>
      <c r="GQ67">
        <v>-0.34318599999999999</v>
      </c>
      <c r="GR67">
        <v>-0.37329200000000001</v>
      </c>
      <c r="GS67">
        <v>-0.44767200000000001</v>
      </c>
      <c r="GT67">
        <v>-0.39823599999999998</v>
      </c>
      <c r="GU67">
        <v>0.41032800000000003</v>
      </c>
      <c r="GV67">
        <v>0.37035800000000002</v>
      </c>
      <c r="GW67">
        <v>0.33416499999999999</v>
      </c>
      <c r="GX67">
        <v>0.27208100000000002</v>
      </c>
      <c r="GY67">
        <v>0.44083099999999997</v>
      </c>
      <c r="GZ67">
        <v>0.35772399999999999</v>
      </c>
      <c r="HA67">
        <v>0.32170100000000001</v>
      </c>
      <c r="HB67">
        <v>-45</v>
      </c>
      <c r="HC67">
        <v>-50</v>
      </c>
      <c r="HD67">
        <v>-50</v>
      </c>
      <c r="HE67">
        <v>-50</v>
      </c>
      <c r="HF67">
        <v>-45</v>
      </c>
      <c r="HG67">
        <v>30</v>
      </c>
      <c r="HH67">
        <v>-30</v>
      </c>
      <c r="HI67">
        <v>-1.4945980000000001</v>
      </c>
      <c r="HJ67">
        <v>-1.4726630000000001</v>
      </c>
      <c r="HK67">
        <v>-1.4620200000000001</v>
      </c>
      <c r="HL67">
        <v>-1.455662</v>
      </c>
      <c r="HM67">
        <v>-1.4762420000000001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738.36900000000003</v>
      </c>
      <c r="HX67">
        <v>0</v>
      </c>
      <c r="HZ67">
        <v>738.23699999999997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761.63300000000004</v>
      </c>
      <c r="IJ67">
        <v>0</v>
      </c>
      <c r="IL67">
        <v>761.77300000000002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772.48299999999995</v>
      </c>
      <c r="IV67">
        <v>0</v>
      </c>
      <c r="IX67">
        <v>772.37400000000002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780.447</v>
      </c>
      <c r="JH67">
        <v>0</v>
      </c>
      <c r="JJ67">
        <v>780.24199999999996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753.85799999999995</v>
      </c>
      <c r="JT67">
        <v>0</v>
      </c>
      <c r="JV67">
        <v>753.72699999999998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736.74</v>
      </c>
      <c r="KF67">
        <v>0.10199999999999999</v>
      </c>
      <c r="KH67">
        <v>736.91099999999994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769.28200000000004</v>
      </c>
      <c r="KR67">
        <v>2.5000000000000001E-2</v>
      </c>
      <c r="KT67">
        <v>769.30700000000002</v>
      </c>
      <c r="KU67">
        <v>2.5000000000000001E-2</v>
      </c>
      <c r="KV67">
        <v>146.72397281799999</v>
      </c>
      <c r="KW67">
        <v>132.3185336928</v>
      </c>
      <c r="KX67">
        <v>111.27789496240001</v>
      </c>
      <c r="KY67">
        <v>102.8578273232</v>
      </c>
      <c r="KZ67">
        <v>97.918818270000003</v>
      </c>
      <c r="LA67">
        <v>134.59718730290001</v>
      </c>
      <c r="LB67">
        <v>117.6176612023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-24.051056799999998</v>
      </c>
      <c r="LI67">
        <v>-5.8717942000000001</v>
      </c>
      <c r="LJ67">
        <v>-92.472563459999989</v>
      </c>
      <c r="LK67">
        <v>-66.750251405</v>
      </c>
      <c r="LL67">
        <v>-53.428443552000005</v>
      </c>
      <c r="LM67">
        <v>-20.928760458999999</v>
      </c>
      <c r="LN67">
        <v>-24.476332945999999</v>
      </c>
      <c r="LO67">
        <v>-32.964707769</v>
      </c>
      <c r="LP67">
        <v>-29.606773529999998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67.256910000000005</v>
      </c>
      <c r="LY67">
        <v>73.633150000000001</v>
      </c>
      <c r="LZ67">
        <v>73.100999999999999</v>
      </c>
      <c r="MA67">
        <v>72.783100000000005</v>
      </c>
      <c r="MB67">
        <v>66.430890000000005</v>
      </c>
      <c r="MC67">
        <v>0</v>
      </c>
      <c r="MD67">
        <v>0</v>
      </c>
      <c r="ME67">
        <v>-27.8735682288</v>
      </c>
      <c r="MF67">
        <v>-19.364651915399996</v>
      </c>
      <c r="MG67">
        <v>-19.068963768700002</v>
      </c>
      <c r="MH67">
        <v>-25.137411450999998</v>
      </c>
      <c r="MI67">
        <v>-26.100478337799998</v>
      </c>
      <c r="MJ67">
        <v>-40.086408310000003</v>
      </c>
      <c r="MK67">
        <v>-15.959995750000001</v>
      </c>
      <c r="ML67">
        <v>93.634751129200012</v>
      </c>
      <c r="MM67">
        <v>119.8367803724</v>
      </c>
      <c r="MN67">
        <v>111.88148764170001</v>
      </c>
      <c r="MO67">
        <v>129.57475541320002</v>
      </c>
      <c r="MP67">
        <v>113.7728969862</v>
      </c>
      <c r="MQ67">
        <v>37.49501442390001</v>
      </c>
      <c r="MR67">
        <v>66.1790977223</v>
      </c>
    </row>
    <row r="68" spans="1:356" x14ac:dyDescent="0.25">
      <c r="A68">
        <v>168</v>
      </c>
      <c r="B68" t="s">
        <v>449</v>
      </c>
      <c r="C68" s="3">
        <v>42837.908842592595</v>
      </c>
      <c r="D68">
        <v>63.099800000000002</v>
      </c>
      <c r="E68">
        <v>65.214100000000002</v>
      </c>
      <c r="F68">
        <v>19</v>
      </c>
      <c r="G68">
        <v>67</v>
      </c>
      <c r="H68">
        <v>1.1278999999999999</v>
      </c>
      <c r="I68">
        <v>736.54790000000003</v>
      </c>
      <c r="J68">
        <v>20319</v>
      </c>
      <c r="K68">
        <v>32</v>
      </c>
      <c r="L68">
        <v>139006</v>
      </c>
      <c r="M68">
        <v>139014</v>
      </c>
      <c r="N68">
        <v>139188</v>
      </c>
      <c r="O68">
        <v>139196</v>
      </c>
      <c r="P68">
        <v>139345</v>
      </c>
      <c r="Q68">
        <v>139352</v>
      </c>
      <c r="R68">
        <v>221069</v>
      </c>
      <c r="S68">
        <v>221077</v>
      </c>
      <c r="T68">
        <v>220947</v>
      </c>
      <c r="U68">
        <v>220954</v>
      </c>
      <c r="V68">
        <v>215418</v>
      </c>
      <c r="W68">
        <v>215533</v>
      </c>
      <c r="X68">
        <v>216051</v>
      </c>
      <c r="Y68">
        <v>216069</v>
      </c>
      <c r="Z68">
        <v>293373</v>
      </c>
      <c r="AA68">
        <v>293407</v>
      </c>
      <c r="AB68">
        <v>1317.75</v>
      </c>
      <c r="AC68">
        <v>4530.9771000000001</v>
      </c>
      <c r="AD68">
        <v>6</v>
      </c>
      <c r="AE68">
        <v>231.39769999999999</v>
      </c>
      <c r="AF68">
        <v>231.39769999999999</v>
      </c>
      <c r="AG68">
        <v>231.39769999999999</v>
      </c>
      <c r="AH68">
        <v>46.2089</v>
      </c>
      <c r="AI68">
        <v>46.2089</v>
      </c>
      <c r="AJ68">
        <v>46.2089</v>
      </c>
      <c r="AK68">
        <v>46.2089</v>
      </c>
      <c r="AL68">
        <v>1176.3671999999999</v>
      </c>
      <c r="AM68">
        <v>1135.3105</v>
      </c>
      <c r="AN68">
        <v>1085</v>
      </c>
      <c r="AO68">
        <v>897.83410000000003</v>
      </c>
      <c r="AP68">
        <v>1087.7019</v>
      </c>
      <c r="AQ68">
        <v>1016.3915</v>
      </c>
      <c r="AR68">
        <v>995.62940000000003</v>
      </c>
      <c r="AS68">
        <v>975.3614</v>
      </c>
      <c r="AT68">
        <v>953.81</v>
      </c>
      <c r="AU68">
        <v>940.14229999999998</v>
      </c>
      <c r="AV68">
        <v>926.38040000000001</v>
      </c>
      <c r="AW68">
        <v>909.98299999999995</v>
      </c>
      <c r="AX68">
        <v>16</v>
      </c>
      <c r="AY68">
        <v>17.399999999999999</v>
      </c>
      <c r="AZ68">
        <v>32.267800000000001</v>
      </c>
      <c r="BA68">
        <v>19.368200000000002</v>
      </c>
      <c r="BB68">
        <v>12.014900000000001</v>
      </c>
      <c r="BC68">
        <v>8.5317000000000007</v>
      </c>
      <c r="BD68">
        <v>6.2522000000000002</v>
      </c>
      <c r="BE68">
        <v>4.7142999999999997</v>
      </c>
      <c r="BF68">
        <v>3.6254</v>
      </c>
      <c r="BG68">
        <v>3.1008</v>
      </c>
      <c r="BH68">
        <v>3.1442000000000001</v>
      </c>
      <c r="BI68">
        <v>82.21</v>
      </c>
      <c r="BJ68">
        <v>119.93</v>
      </c>
      <c r="BK68">
        <v>133.99</v>
      </c>
      <c r="BL68">
        <v>194.14</v>
      </c>
      <c r="BM68">
        <v>192.25</v>
      </c>
      <c r="BN68">
        <v>277.72000000000003</v>
      </c>
      <c r="BO68">
        <v>262.39999999999998</v>
      </c>
      <c r="BP68">
        <v>381.11</v>
      </c>
      <c r="BQ68">
        <v>351.73</v>
      </c>
      <c r="BR68">
        <v>505.55</v>
      </c>
      <c r="BS68">
        <v>456.77</v>
      </c>
      <c r="BT68">
        <v>658.31</v>
      </c>
      <c r="BU68">
        <v>541.78</v>
      </c>
      <c r="BV68">
        <v>786.47</v>
      </c>
      <c r="BW68">
        <v>50.6</v>
      </c>
      <c r="BX68">
        <v>46.1</v>
      </c>
      <c r="BY68">
        <v>43.375399999999999</v>
      </c>
      <c r="BZ68">
        <v>-14.77</v>
      </c>
      <c r="CA68">
        <v>-9.2310999999999996</v>
      </c>
      <c r="CB68">
        <v>12.8149</v>
      </c>
      <c r="CC68">
        <v>0.1646</v>
      </c>
      <c r="CD68">
        <v>-9.2310999999999996</v>
      </c>
      <c r="CE68">
        <v>1104725</v>
      </c>
      <c r="CF68">
        <v>1</v>
      </c>
      <c r="CI68">
        <v>4.13</v>
      </c>
      <c r="CJ68">
        <v>7.7363999999999997</v>
      </c>
      <c r="CK68">
        <v>9.5299999999999994</v>
      </c>
      <c r="CL68">
        <v>11.6271</v>
      </c>
      <c r="CM68">
        <v>13.4193</v>
      </c>
      <c r="CN68">
        <v>18.379300000000001</v>
      </c>
      <c r="CO68">
        <v>4.0058999999999996</v>
      </c>
      <c r="CP68">
        <v>8.1617999999999995</v>
      </c>
      <c r="CQ68">
        <v>9.8368000000000002</v>
      </c>
      <c r="CR68">
        <v>13.445600000000001</v>
      </c>
      <c r="CS68">
        <v>14.786799999999999</v>
      </c>
      <c r="CT68">
        <v>22.216200000000001</v>
      </c>
      <c r="CU68">
        <v>24.880600000000001</v>
      </c>
      <c r="CV68">
        <v>24.985199999999999</v>
      </c>
      <c r="CW68">
        <v>24.966100000000001</v>
      </c>
      <c r="CX68">
        <v>17.986899999999999</v>
      </c>
      <c r="CY68">
        <v>17.8596</v>
      </c>
      <c r="CZ68">
        <v>18.034600000000001</v>
      </c>
      <c r="DB68">
        <v>15480</v>
      </c>
      <c r="DC68">
        <v>825</v>
      </c>
      <c r="DD68">
        <v>13</v>
      </c>
      <c r="DF68" t="s">
        <v>597</v>
      </c>
      <c r="DG68">
        <v>307</v>
      </c>
      <c r="DH68">
        <v>1137</v>
      </c>
      <c r="DI68">
        <v>7</v>
      </c>
      <c r="DJ68">
        <v>3</v>
      </c>
      <c r="DK68">
        <v>40</v>
      </c>
      <c r="DL68">
        <v>38.333336000000003</v>
      </c>
      <c r="DM68">
        <v>-14.77</v>
      </c>
      <c r="DN68">
        <v>1755.5786000000001</v>
      </c>
      <c r="DO68">
        <v>1641.9857</v>
      </c>
      <c r="DP68">
        <v>1402.2</v>
      </c>
      <c r="DQ68">
        <v>1340.5286000000001</v>
      </c>
      <c r="DR68">
        <v>1237.6713999999999</v>
      </c>
      <c r="DS68">
        <v>1257.3785</v>
      </c>
      <c r="DT68">
        <v>1131.8857</v>
      </c>
      <c r="DU68">
        <v>65.651399999999995</v>
      </c>
      <c r="DV68">
        <v>55.984999999999999</v>
      </c>
      <c r="DW68">
        <v>52.670699999999997</v>
      </c>
      <c r="DX68">
        <v>73.44</v>
      </c>
      <c r="DY68">
        <v>67.872900000000001</v>
      </c>
      <c r="DZ68">
        <v>78.7179</v>
      </c>
      <c r="EA68">
        <v>37.932899999999997</v>
      </c>
      <c r="EB68">
        <v>32.267800000000001</v>
      </c>
      <c r="EC68">
        <v>19.368200000000002</v>
      </c>
      <c r="ED68">
        <v>12.014900000000001</v>
      </c>
      <c r="EE68">
        <v>8.5317000000000007</v>
      </c>
      <c r="EF68">
        <v>6.2522000000000002</v>
      </c>
      <c r="EG68">
        <v>4.7142999999999997</v>
      </c>
      <c r="EH68">
        <v>3.6254</v>
      </c>
      <c r="EI68">
        <v>3.1008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6.9234000000000004E-2</v>
      </c>
      <c r="EY68">
        <v>5.0878E-2</v>
      </c>
      <c r="EZ68">
        <v>4.1542999999999997E-2</v>
      </c>
      <c r="FA68">
        <v>1.6306000000000001E-2</v>
      </c>
      <c r="FB68">
        <v>1.8917E-2</v>
      </c>
      <c r="FC68">
        <v>2.3498999999999999E-2</v>
      </c>
      <c r="FD68">
        <v>2.1235E-2</v>
      </c>
      <c r="FE68">
        <v>-5.3999999999999998E-5</v>
      </c>
      <c r="FF68">
        <v>-1.76E-4</v>
      </c>
      <c r="FG68">
        <v>-4.6900000000000002E-4</v>
      </c>
      <c r="FH68">
        <v>3.0000000000000001E-5</v>
      </c>
      <c r="FI68">
        <v>-2.3E-5</v>
      </c>
      <c r="FJ68">
        <v>6.1899999999999998E-4</v>
      </c>
      <c r="FK68">
        <v>9.8200000000000002E-4</v>
      </c>
      <c r="FL68">
        <v>8.3862999999999993E-2</v>
      </c>
      <c r="FM68">
        <v>8.0865999999999993E-2</v>
      </c>
      <c r="FN68">
        <v>7.9027E-2</v>
      </c>
      <c r="FO68">
        <v>7.5681999999999999E-2</v>
      </c>
      <c r="FP68">
        <v>8.0207000000000001E-2</v>
      </c>
      <c r="FQ68">
        <v>0.107264</v>
      </c>
      <c r="FR68">
        <v>0.10133</v>
      </c>
      <c r="FS68">
        <v>-0.231327</v>
      </c>
      <c r="FT68">
        <v>-0.22759799999999999</v>
      </c>
      <c r="FU68">
        <v>-0.22572300000000001</v>
      </c>
      <c r="FV68">
        <v>-0.22456000000000001</v>
      </c>
      <c r="FW68">
        <v>-0.228156</v>
      </c>
      <c r="FX68">
        <v>-0.23713100000000001</v>
      </c>
      <c r="FY68">
        <v>-0.23144500000000001</v>
      </c>
      <c r="FZ68">
        <v>-1.3849199999999999</v>
      </c>
      <c r="GA68">
        <v>-1.350579</v>
      </c>
      <c r="GB68">
        <v>-1.335655</v>
      </c>
      <c r="GC68">
        <v>-1.3240689999999999</v>
      </c>
      <c r="GD68">
        <v>-1.3582890000000001</v>
      </c>
      <c r="GE68">
        <v>-1.445565</v>
      </c>
      <c r="GF68">
        <v>-1.3961140000000001</v>
      </c>
      <c r="GG68">
        <v>-0.36153800000000003</v>
      </c>
      <c r="GH68">
        <v>-0.32923400000000003</v>
      </c>
      <c r="GI68">
        <v>-0.31725100000000001</v>
      </c>
      <c r="GJ68">
        <v>-0.310859</v>
      </c>
      <c r="GK68">
        <v>-0.344607</v>
      </c>
      <c r="GL68">
        <v>-0.47389500000000001</v>
      </c>
      <c r="GM68">
        <v>-0.42086299999999999</v>
      </c>
      <c r="GN68">
        <v>-0.40326400000000001</v>
      </c>
      <c r="GO68">
        <v>-0.37034899999999998</v>
      </c>
      <c r="GP68">
        <v>-0.352962</v>
      </c>
      <c r="GQ68">
        <v>-0.34340900000000002</v>
      </c>
      <c r="GR68">
        <v>-0.37416899999999997</v>
      </c>
      <c r="GS68">
        <v>-0.44894699999999998</v>
      </c>
      <c r="GT68">
        <v>-0.398397</v>
      </c>
      <c r="GU68">
        <v>0.41028700000000001</v>
      </c>
      <c r="GV68">
        <v>0.37039499999999997</v>
      </c>
      <c r="GW68">
        <v>0.33444299999999999</v>
      </c>
      <c r="GX68">
        <v>0.27250799999999997</v>
      </c>
      <c r="GY68">
        <v>0.44199699999999997</v>
      </c>
      <c r="GZ68">
        <v>0.36012</v>
      </c>
      <c r="HA68">
        <v>0.32192500000000002</v>
      </c>
      <c r="HB68">
        <v>-45</v>
      </c>
      <c r="HC68">
        <v>-50</v>
      </c>
      <c r="HD68">
        <v>-50</v>
      </c>
      <c r="HE68">
        <v>-50</v>
      </c>
      <c r="HF68">
        <v>-45</v>
      </c>
      <c r="HG68">
        <v>20</v>
      </c>
      <c r="HH68">
        <v>-20</v>
      </c>
      <c r="HI68">
        <v>-1.49458</v>
      </c>
      <c r="HJ68">
        <v>-1.4726440000000001</v>
      </c>
      <c r="HK68">
        <v>-1.461989</v>
      </c>
      <c r="HL68">
        <v>-1.455627</v>
      </c>
      <c r="HM68">
        <v>-1.476197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738.36900000000003</v>
      </c>
      <c r="HX68">
        <v>0</v>
      </c>
      <c r="HZ68">
        <v>738.23699999999997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761.63300000000004</v>
      </c>
      <c r="IJ68">
        <v>0</v>
      </c>
      <c r="IL68">
        <v>761.77300000000002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772.48299999999995</v>
      </c>
      <c r="IV68">
        <v>0</v>
      </c>
      <c r="IX68">
        <v>772.37400000000002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780.447</v>
      </c>
      <c r="JH68">
        <v>0</v>
      </c>
      <c r="JJ68">
        <v>780.24199999999996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753.85799999999995</v>
      </c>
      <c r="JT68">
        <v>0</v>
      </c>
      <c r="JV68">
        <v>753.72699999999998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736.74</v>
      </c>
      <c r="KF68">
        <v>0.10199999999999999</v>
      </c>
      <c r="KH68">
        <v>736.91099999999994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769.28200000000004</v>
      </c>
      <c r="KR68">
        <v>2.5000000000000001E-2</v>
      </c>
      <c r="KT68">
        <v>769.30700000000002</v>
      </c>
      <c r="KU68">
        <v>2.5000000000000001E-2</v>
      </c>
      <c r="KV68">
        <v>147.22808813179998</v>
      </c>
      <c r="KW68">
        <v>132.78081561619999</v>
      </c>
      <c r="KX68">
        <v>110.81165940000001</v>
      </c>
      <c r="KY68">
        <v>101.45388550520001</v>
      </c>
      <c r="KZ68">
        <v>99.269909979799991</v>
      </c>
      <c r="LA68">
        <v>134.871447424</v>
      </c>
      <c r="LB68">
        <v>114.693977981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-24.0925096</v>
      </c>
      <c r="LI68">
        <v>-5.8787029999999998</v>
      </c>
      <c r="LJ68">
        <v>-95.808765600000001</v>
      </c>
      <c r="LK68">
        <v>-68.477056457999993</v>
      </c>
      <c r="LL68">
        <v>-54.860693470000001</v>
      </c>
      <c r="LM68">
        <v>-21.629991183999998</v>
      </c>
      <c r="LN68">
        <v>-25.663512366000003</v>
      </c>
      <c r="LO68">
        <v>-34.864136670000001</v>
      </c>
      <c r="LP68">
        <v>-31.017464738000005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67.256100000000004</v>
      </c>
      <c r="LY68">
        <v>73.632199999999997</v>
      </c>
      <c r="LZ68">
        <v>73.099450000000004</v>
      </c>
      <c r="MA68">
        <v>72.781350000000003</v>
      </c>
      <c r="MB68">
        <v>66.428865000000002</v>
      </c>
      <c r="MC68">
        <v>0</v>
      </c>
      <c r="MD68">
        <v>0</v>
      </c>
      <c r="ME68">
        <v>-23.735475853200001</v>
      </c>
      <c r="MF68">
        <v>-18.432165490000003</v>
      </c>
      <c r="MG68">
        <v>-16.709832245699999</v>
      </c>
      <c r="MH68">
        <v>-22.829484959999998</v>
      </c>
      <c r="MI68">
        <v>-23.389476450300002</v>
      </c>
      <c r="MJ68">
        <v>-37.304019220500003</v>
      </c>
      <c r="MK68">
        <v>-15.964554092699998</v>
      </c>
      <c r="ML68">
        <v>94.939946678599981</v>
      </c>
      <c r="MM68">
        <v>119.50379366819998</v>
      </c>
      <c r="MN68">
        <v>112.34058368430001</v>
      </c>
      <c r="MO68">
        <v>129.77575936120002</v>
      </c>
      <c r="MP68">
        <v>116.64578616349999</v>
      </c>
      <c r="MQ68">
        <v>38.6107819335</v>
      </c>
      <c r="MR68">
        <v>61.833256150300002</v>
      </c>
    </row>
    <row r="69" spans="1:356" x14ac:dyDescent="0.25">
      <c r="A69">
        <v>168</v>
      </c>
      <c r="B69" t="s">
        <v>450</v>
      </c>
      <c r="C69" s="3">
        <v>42837.909814814811</v>
      </c>
      <c r="D69">
        <v>63.753799999999998</v>
      </c>
      <c r="E69">
        <v>65.635599999999997</v>
      </c>
      <c r="F69">
        <v>16</v>
      </c>
      <c r="G69">
        <v>65</v>
      </c>
      <c r="H69">
        <v>1.1278999999999999</v>
      </c>
      <c r="I69">
        <v>729.43290000000002</v>
      </c>
      <c r="J69">
        <v>20115</v>
      </c>
      <c r="K69">
        <v>32</v>
      </c>
      <c r="L69">
        <v>139006</v>
      </c>
      <c r="M69">
        <v>139014</v>
      </c>
      <c r="N69">
        <v>139188</v>
      </c>
      <c r="O69">
        <v>139196</v>
      </c>
      <c r="P69">
        <v>139345</v>
      </c>
      <c r="Q69">
        <v>139352</v>
      </c>
      <c r="R69">
        <v>221069</v>
      </c>
      <c r="S69">
        <v>221077</v>
      </c>
      <c r="T69">
        <v>220947</v>
      </c>
      <c r="U69">
        <v>220954</v>
      </c>
      <c r="V69">
        <v>215418</v>
      </c>
      <c r="W69">
        <v>215533</v>
      </c>
      <c r="X69">
        <v>216051</v>
      </c>
      <c r="Y69">
        <v>216069</v>
      </c>
      <c r="Z69">
        <v>293373</v>
      </c>
      <c r="AA69">
        <v>293407</v>
      </c>
      <c r="AB69">
        <v>1317.75</v>
      </c>
      <c r="AC69">
        <v>4551.4111000000003</v>
      </c>
      <c r="AD69">
        <v>6</v>
      </c>
      <c r="AE69">
        <v>232.08260000000001</v>
      </c>
      <c r="AF69">
        <v>232.08260000000001</v>
      </c>
      <c r="AG69">
        <v>232.08260000000001</v>
      </c>
      <c r="AH69">
        <v>46.893799999999999</v>
      </c>
      <c r="AI69">
        <v>46.893799999999999</v>
      </c>
      <c r="AJ69">
        <v>46.893799999999999</v>
      </c>
      <c r="AK69">
        <v>46.893799999999999</v>
      </c>
      <c r="AL69">
        <v>1171.6796999999999</v>
      </c>
      <c r="AM69">
        <v>1127.2764</v>
      </c>
      <c r="AN69">
        <v>1069.3334</v>
      </c>
      <c r="AO69">
        <v>899.00980000000004</v>
      </c>
      <c r="AP69">
        <v>1081.1741</v>
      </c>
      <c r="AQ69">
        <v>1013.2835</v>
      </c>
      <c r="AR69">
        <v>994.34749999999997</v>
      </c>
      <c r="AS69">
        <v>975.70920000000001</v>
      </c>
      <c r="AT69">
        <v>955.68949999999995</v>
      </c>
      <c r="AU69">
        <v>943.4203</v>
      </c>
      <c r="AV69">
        <v>930.80820000000006</v>
      </c>
      <c r="AW69">
        <v>915.75919999999996</v>
      </c>
      <c r="AX69">
        <v>16</v>
      </c>
      <c r="AY69">
        <v>20.2</v>
      </c>
      <c r="AZ69">
        <v>32.353000000000002</v>
      </c>
      <c r="BA69">
        <v>19.493099999999998</v>
      </c>
      <c r="BB69">
        <v>12.1143</v>
      </c>
      <c r="BC69">
        <v>8.6018000000000008</v>
      </c>
      <c r="BD69">
        <v>6.2899000000000003</v>
      </c>
      <c r="BE69">
        <v>4.7541000000000002</v>
      </c>
      <c r="BF69">
        <v>3.6536</v>
      </c>
      <c r="BG69">
        <v>3.0990000000000002</v>
      </c>
      <c r="BH69">
        <v>3.1396999999999999</v>
      </c>
      <c r="BI69">
        <v>84.54</v>
      </c>
      <c r="BJ69">
        <v>123.16</v>
      </c>
      <c r="BK69">
        <v>137.88</v>
      </c>
      <c r="BL69">
        <v>198.26</v>
      </c>
      <c r="BM69">
        <v>198.14</v>
      </c>
      <c r="BN69">
        <v>283.10000000000002</v>
      </c>
      <c r="BO69">
        <v>270.73</v>
      </c>
      <c r="BP69">
        <v>386.91</v>
      </c>
      <c r="BQ69">
        <v>364.1</v>
      </c>
      <c r="BR69">
        <v>512.19000000000005</v>
      </c>
      <c r="BS69">
        <v>472.49</v>
      </c>
      <c r="BT69">
        <v>664.69</v>
      </c>
      <c r="BU69">
        <v>562.47</v>
      </c>
      <c r="BV69">
        <v>797.21</v>
      </c>
      <c r="BW69">
        <v>51.4</v>
      </c>
      <c r="BX69">
        <v>46.3</v>
      </c>
      <c r="BY69">
        <v>41.972299999999997</v>
      </c>
      <c r="BZ69">
        <v>1.64</v>
      </c>
      <c r="CA69">
        <v>3.0228000000000002</v>
      </c>
      <c r="CB69">
        <v>3.6324000000000001</v>
      </c>
      <c r="CC69">
        <v>-0.75660000000000005</v>
      </c>
      <c r="CD69">
        <v>3.0228000000000002</v>
      </c>
      <c r="CE69">
        <v>1104725</v>
      </c>
      <c r="CF69">
        <v>2</v>
      </c>
      <c r="CI69">
        <v>4.2079000000000004</v>
      </c>
      <c r="CJ69">
        <v>7.8407</v>
      </c>
      <c r="CK69">
        <v>9.6364000000000001</v>
      </c>
      <c r="CL69">
        <v>11.7514</v>
      </c>
      <c r="CM69">
        <v>13.6379</v>
      </c>
      <c r="CN69">
        <v>17.8857</v>
      </c>
      <c r="CO69">
        <v>4.6908000000000003</v>
      </c>
      <c r="CP69">
        <v>8.2722999999999995</v>
      </c>
      <c r="CQ69">
        <v>10.221500000000001</v>
      </c>
      <c r="CR69">
        <v>14.1846</v>
      </c>
      <c r="CS69">
        <v>14.7677</v>
      </c>
      <c r="CT69">
        <v>21.1569</v>
      </c>
      <c r="CU69">
        <v>24.867000000000001</v>
      </c>
      <c r="CV69">
        <v>24.897099999999998</v>
      </c>
      <c r="CW69">
        <v>24.946000000000002</v>
      </c>
      <c r="CX69">
        <v>18.0154</v>
      </c>
      <c r="CY69">
        <v>17.891300000000001</v>
      </c>
      <c r="CZ69">
        <v>18.339600000000001</v>
      </c>
      <c r="DB69">
        <v>15480</v>
      </c>
      <c r="DC69">
        <v>825</v>
      </c>
      <c r="DD69">
        <v>14</v>
      </c>
      <c r="DF69" t="s">
        <v>597</v>
      </c>
      <c r="DG69">
        <v>307</v>
      </c>
      <c r="DH69">
        <v>1137</v>
      </c>
      <c r="DI69">
        <v>7</v>
      </c>
      <c r="DJ69">
        <v>3</v>
      </c>
      <c r="DK69">
        <v>40</v>
      </c>
      <c r="DL69">
        <v>39.333336000000003</v>
      </c>
      <c r="DM69">
        <v>1.64</v>
      </c>
      <c r="DN69">
        <v>1757.1713999999999</v>
      </c>
      <c r="DO69">
        <v>1648.2572</v>
      </c>
      <c r="DP69">
        <v>1425.2858000000001</v>
      </c>
      <c r="DQ69">
        <v>1364.4641999999999</v>
      </c>
      <c r="DR69">
        <v>1242.1713999999999</v>
      </c>
      <c r="DS69">
        <v>1274.1857</v>
      </c>
      <c r="DT69">
        <v>1192.5643</v>
      </c>
      <c r="DU69">
        <v>63.761400000000002</v>
      </c>
      <c r="DV69">
        <v>58.509300000000003</v>
      </c>
      <c r="DW69">
        <v>60.23</v>
      </c>
      <c r="DX69">
        <v>78.517099999999999</v>
      </c>
      <c r="DY69">
        <v>68.516400000000004</v>
      </c>
      <c r="DZ69">
        <v>88.587100000000007</v>
      </c>
      <c r="EA69">
        <v>38.257100000000001</v>
      </c>
      <c r="EB69">
        <v>32.353000000000002</v>
      </c>
      <c r="EC69">
        <v>19.493099999999998</v>
      </c>
      <c r="ED69">
        <v>12.1143</v>
      </c>
      <c r="EE69">
        <v>8.6018000000000008</v>
      </c>
      <c r="EF69">
        <v>6.2899000000000003</v>
      </c>
      <c r="EG69">
        <v>4.7541000000000002</v>
      </c>
      <c r="EH69">
        <v>3.6536</v>
      </c>
      <c r="EI69">
        <v>3.0990000000000002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7.1236999999999995E-2</v>
      </c>
      <c r="EY69">
        <v>5.1978000000000003E-2</v>
      </c>
      <c r="EZ69">
        <v>4.2436000000000001E-2</v>
      </c>
      <c r="FA69">
        <v>1.6816000000000001E-2</v>
      </c>
      <c r="FB69">
        <v>1.9841999999999999E-2</v>
      </c>
      <c r="FC69">
        <v>2.443E-2</v>
      </c>
      <c r="FD69">
        <v>2.1961999999999999E-2</v>
      </c>
      <c r="FE69">
        <v>-5.3999999999999998E-5</v>
      </c>
      <c r="FF69">
        <v>-1.76E-4</v>
      </c>
      <c r="FG69">
        <v>-4.6999999999999999E-4</v>
      </c>
      <c r="FH69">
        <v>3.1000000000000001E-5</v>
      </c>
      <c r="FI69">
        <v>-2.1999999999999999E-5</v>
      </c>
      <c r="FJ69">
        <v>8.1999999999999998E-4</v>
      </c>
      <c r="FK69">
        <v>1.1169999999999999E-3</v>
      </c>
      <c r="FL69">
        <v>8.3863999999999994E-2</v>
      </c>
      <c r="FM69">
        <v>8.0867999999999995E-2</v>
      </c>
      <c r="FN69">
        <v>7.9024999999999998E-2</v>
      </c>
      <c r="FO69">
        <v>7.5681999999999999E-2</v>
      </c>
      <c r="FP69">
        <v>8.0209000000000003E-2</v>
      </c>
      <c r="FQ69">
        <v>0.107275</v>
      </c>
      <c r="FR69">
        <v>0.10131</v>
      </c>
      <c r="FS69">
        <v>-0.23133300000000001</v>
      </c>
      <c r="FT69">
        <v>-0.22760900000000001</v>
      </c>
      <c r="FU69">
        <v>-0.225767</v>
      </c>
      <c r="FV69">
        <v>-0.224582</v>
      </c>
      <c r="FW69">
        <v>-0.228162</v>
      </c>
      <c r="FX69">
        <v>-0.23719799999999999</v>
      </c>
      <c r="FY69">
        <v>-0.23167199999999999</v>
      </c>
      <c r="FZ69">
        <v>-1.384647</v>
      </c>
      <c r="GA69">
        <v>-1.3503529999999999</v>
      </c>
      <c r="GB69">
        <v>-1.3357060000000001</v>
      </c>
      <c r="GC69">
        <v>-1.3239460000000001</v>
      </c>
      <c r="GD69">
        <v>-1.3580110000000001</v>
      </c>
      <c r="GE69">
        <v>-1.4477660000000001</v>
      </c>
      <c r="GF69">
        <v>-1.3997390000000001</v>
      </c>
      <c r="GG69">
        <v>-0.36168899999999998</v>
      </c>
      <c r="GH69">
        <v>-0.32935900000000001</v>
      </c>
      <c r="GI69">
        <v>-0.31728699999999999</v>
      </c>
      <c r="GJ69">
        <v>-0.31094699999999997</v>
      </c>
      <c r="GK69">
        <v>-0.344754</v>
      </c>
      <c r="GL69">
        <v>-0.47422500000000001</v>
      </c>
      <c r="GM69">
        <v>-0.42061199999999999</v>
      </c>
      <c r="GN69">
        <v>-0.40296100000000001</v>
      </c>
      <c r="GO69">
        <v>-0.370112</v>
      </c>
      <c r="GP69">
        <v>-0.35301500000000002</v>
      </c>
      <c r="GQ69">
        <v>-0.34328599999999998</v>
      </c>
      <c r="GR69">
        <v>-0.37387300000000001</v>
      </c>
      <c r="GS69">
        <v>-0.44831199999999999</v>
      </c>
      <c r="GT69">
        <v>-0.39915899999999999</v>
      </c>
      <c r="GU69">
        <v>0.41076600000000002</v>
      </c>
      <c r="GV69">
        <v>0.37119600000000003</v>
      </c>
      <c r="GW69">
        <v>0.33570299999999997</v>
      </c>
      <c r="GX69">
        <v>0.27330300000000002</v>
      </c>
      <c r="GY69">
        <v>0.44266</v>
      </c>
      <c r="GZ69">
        <v>0.361091</v>
      </c>
      <c r="HA69">
        <v>0.321552</v>
      </c>
      <c r="HB69">
        <v>-45</v>
      </c>
      <c r="HC69">
        <v>-50</v>
      </c>
      <c r="HD69">
        <v>-50</v>
      </c>
      <c r="HE69">
        <v>-50</v>
      </c>
      <c r="HF69">
        <v>-45</v>
      </c>
      <c r="HG69">
        <v>10</v>
      </c>
      <c r="HH69">
        <v>-10</v>
      </c>
      <c r="HI69">
        <v>-1.4947440000000001</v>
      </c>
      <c r="HJ69">
        <v>-1.4728110000000001</v>
      </c>
      <c r="HK69">
        <v>-1.4622539999999999</v>
      </c>
      <c r="HL69">
        <v>-1.4559420000000001</v>
      </c>
      <c r="HM69">
        <v>-1.476602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738.36900000000003</v>
      </c>
      <c r="HX69">
        <v>0</v>
      </c>
      <c r="HZ69">
        <v>738.23699999999997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761.63300000000004</v>
      </c>
      <c r="IJ69">
        <v>0</v>
      </c>
      <c r="IL69">
        <v>761.77300000000002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772.48299999999995</v>
      </c>
      <c r="IV69">
        <v>0</v>
      </c>
      <c r="IX69">
        <v>772.37400000000002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780.447</v>
      </c>
      <c r="JH69">
        <v>0</v>
      </c>
      <c r="JJ69">
        <v>780.24199999999996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753.85799999999995</v>
      </c>
      <c r="JT69">
        <v>0</v>
      </c>
      <c r="JV69">
        <v>753.72699999999998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736.74</v>
      </c>
      <c r="KF69">
        <v>0.10199999999999999</v>
      </c>
      <c r="KH69">
        <v>736.91099999999994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769.28200000000004</v>
      </c>
      <c r="KR69">
        <v>2.5000000000000001E-2</v>
      </c>
      <c r="KT69">
        <v>769.30700000000002</v>
      </c>
      <c r="KU69">
        <v>2.5000000000000001E-2</v>
      </c>
      <c r="KV69">
        <v>147.36342228959998</v>
      </c>
      <c r="KW69">
        <v>133.29126324960001</v>
      </c>
      <c r="KX69">
        <v>112.63321034500001</v>
      </c>
      <c r="KY69">
        <v>103.26537958439999</v>
      </c>
      <c r="KZ69">
        <v>99.6333258226</v>
      </c>
      <c r="LA69">
        <v>136.68827096749999</v>
      </c>
      <c r="LB69">
        <v>120.818689233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-24.0993168</v>
      </c>
      <c r="LI69">
        <v>-5.8844687999999996</v>
      </c>
      <c r="LJ69">
        <v>-98.563327400999981</v>
      </c>
      <c r="LK69">
        <v>-69.950986106000002</v>
      </c>
      <c r="LL69">
        <v>-56.054237996000005</v>
      </c>
      <c r="LM69">
        <v>-22.304518262000002</v>
      </c>
      <c r="LN69">
        <v>-26.915778019999998</v>
      </c>
      <c r="LO69">
        <v>-36.556091500000001</v>
      </c>
      <c r="LP69">
        <v>-32.304576380999997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67.263480000000001</v>
      </c>
      <c r="LY69">
        <v>73.640550000000005</v>
      </c>
      <c r="LZ69">
        <v>73.112700000000004</v>
      </c>
      <c r="MA69">
        <v>72.7971</v>
      </c>
      <c r="MB69">
        <v>66.447090000000003</v>
      </c>
      <c r="MC69">
        <v>0</v>
      </c>
      <c r="MD69">
        <v>0</v>
      </c>
      <c r="ME69">
        <v>-23.061797004599999</v>
      </c>
      <c r="MF69">
        <v>-19.2705645387</v>
      </c>
      <c r="MG69">
        <v>-19.110196009999999</v>
      </c>
      <c r="MH69">
        <v>-24.414656693699996</v>
      </c>
      <c r="MI69">
        <v>-23.621302965600002</v>
      </c>
      <c r="MJ69">
        <v>-42.010217497500001</v>
      </c>
      <c r="MK69">
        <v>-16.091395345199999</v>
      </c>
      <c r="ML69">
        <v>93.001777884000006</v>
      </c>
      <c r="MM69">
        <v>117.71026260490001</v>
      </c>
      <c r="MN69">
        <v>110.58147633900002</v>
      </c>
      <c r="MO69">
        <v>129.34330462869997</v>
      </c>
      <c r="MP69">
        <v>115.543334837</v>
      </c>
      <c r="MQ69">
        <v>34.022645169999983</v>
      </c>
      <c r="MR69">
        <v>66.538248706800005</v>
      </c>
    </row>
    <row r="70" spans="1:356" x14ac:dyDescent="0.25">
      <c r="A70">
        <v>168</v>
      </c>
      <c r="B70" t="s">
        <v>451</v>
      </c>
      <c r="C70" s="3">
        <v>42837.910937499997</v>
      </c>
      <c r="D70">
        <v>64.103300000000004</v>
      </c>
      <c r="E70">
        <v>65.89370000000001</v>
      </c>
      <c r="F70">
        <v>31</v>
      </c>
      <c r="G70">
        <v>67</v>
      </c>
      <c r="H70">
        <v>1.1278999999999999</v>
      </c>
      <c r="I70">
        <v>732.57</v>
      </c>
      <c r="J70">
        <v>20178</v>
      </c>
      <c r="K70">
        <v>32</v>
      </c>
      <c r="L70">
        <v>139006</v>
      </c>
      <c r="M70">
        <v>139014</v>
      </c>
      <c r="N70">
        <v>139188</v>
      </c>
      <c r="O70">
        <v>139196</v>
      </c>
      <c r="P70">
        <v>139345</v>
      </c>
      <c r="Q70">
        <v>139352</v>
      </c>
      <c r="R70">
        <v>221069</v>
      </c>
      <c r="S70">
        <v>221077</v>
      </c>
      <c r="T70">
        <v>220947</v>
      </c>
      <c r="U70">
        <v>220954</v>
      </c>
      <c r="V70">
        <v>215418</v>
      </c>
      <c r="W70">
        <v>215533</v>
      </c>
      <c r="X70">
        <v>216051</v>
      </c>
      <c r="Y70">
        <v>216069</v>
      </c>
      <c r="Z70">
        <v>293373</v>
      </c>
      <c r="AA70">
        <v>293407</v>
      </c>
      <c r="AB70">
        <v>1317.75</v>
      </c>
      <c r="AC70">
        <v>4571.8568999999998</v>
      </c>
      <c r="AD70">
        <v>6</v>
      </c>
      <c r="AE70">
        <v>232.7704</v>
      </c>
      <c r="AF70">
        <v>232.7704</v>
      </c>
      <c r="AG70">
        <v>232.7704</v>
      </c>
      <c r="AH70">
        <v>47.581699999999998</v>
      </c>
      <c r="AI70">
        <v>47.581699999999998</v>
      </c>
      <c r="AJ70">
        <v>47.581699999999998</v>
      </c>
      <c r="AK70">
        <v>47.581699999999998</v>
      </c>
      <c r="AL70">
        <v>1177.5391</v>
      </c>
      <c r="AM70">
        <v>1138.2174</v>
      </c>
      <c r="AN70">
        <v>1089.6666</v>
      </c>
      <c r="AO70">
        <v>900.40189999999996</v>
      </c>
      <c r="AP70">
        <v>1089.9645</v>
      </c>
      <c r="AQ70">
        <v>1018.8933</v>
      </c>
      <c r="AR70">
        <v>998.10659999999996</v>
      </c>
      <c r="AS70">
        <v>977.80650000000003</v>
      </c>
      <c r="AT70">
        <v>956.28309999999999</v>
      </c>
      <c r="AU70">
        <v>942.57119999999998</v>
      </c>
      <c r="AV70">
        <v>928.56899999999996</v>
      </c>
      <c r="AW70">
        <v>912.78300000000002</v>
      </c>
      <c r="AX70">
        <v>16</v>
      </c>
      <c r="AY70">
        <v>17.399999999999999</v>
      </c>
      <c r="AZ70">
        <v>32.124000000000002</v>
      </c>
      <c r="BA70">
        <v>19.158100000000001</v>
      </c>
      <c r="BB70">
        <v>11.8826</v>
      </c>
      <c r="BC70">
        <v>8.4536999999999995</v>
      </c>
      <c r="BD70">
        <v>6.2202000000000002</v>
      </c>
      <c r="BE70">
        <v>4.6973000000000003</v>
      </c>
      <c r="BF70">
        <v>3.6305000000000001</v>
      </c>
      <c r="BG70">
        <v>3.0947</v>
      </c>
      <c r="BH70">
        <v>3.1396999999999999</v>
      </c>
      <c r="BI70">
        <v>83.32</v>
      </c>
      <c r="BJ70">
        <v>123.04</v>
      </c>
      <c r="BK70">
        <v>136.36000000000001</v>
      </c>
      <c r="BL70">
        <v>198.69</v>
      </c>
      <c r="BM70">
        <v>195.66</v>
      </c>
      <c r="BN70">
        <v>281.57</v>
      </c>
      <c r="BO70">
        <v>266.92</v>
      </c>
      <c r="BP70">
        <v>384.41</v>
      </c>
      <c r="BQ70">
        <v>356.61</v>
      </c>
      <c r="BR70">
        <v>510.22</v>
      </c>
      <c r="BS70">
        <v>460.66</v>
      </c>
      <c r="BT70">
        <v>659.17</v>
      </c>
      <c r="BU70">
        <v>546.16999999999996</v>
      </c>
      <c r="BV70">
        <v>789.45</v>
      </c>
      <c r="BW70">
        <v>50.6</v>
      </c>
      <c r="BX70">
        <v>46.1</v>
      </c>
      <c r="BY70">
        <v>41.958599999999997</v>
      </c>
      <c r="BZ70">
        <v>2.2000000000000002</v>
      </c>
      <c r="CA70">
        <v>2.4268000000000001</v>
      </c>
      <c r="CB70">
        <v>4.9987000000000004</v>
      </c>
      <c r="CC70">
        <v>-0.65910000000000002</v>
      </c>
      <c r="CD70">
        <v>2.4268000000000001</v>
      </c>
      <c r="CE70">
        <v>1104725</v>
      </c>
      <c r="CF70">
        <v>1</v>
      </c>
      <c r="CI70">
        <v>4.1100000000000003</v>
      </c>
      <c r="CJ70">
        <v>7.6993</v>
      </c>
      <c r="CK70">
        <v>9.5129000000000001</v>
      </c>
      <c r="CL70">
        <v>11.652100000000001</v>
      </c>
      <c r="CM70">
        <v>13.462899999999999</v>
      </c>
      <c r="CN70">
        <v>17.956399999999999</v>
      </c>
      <c r="CO70">
        <v>4.2716000000000003</v>
      </c>
      <c r="CP70">
        <v>8.2134</v>
      </c>
      <c r="CQ70">
        <v>9.9984999999999999</v>
      </c>
      <c r="CR70">
        <v>13.622400000000001</v>
      </c>
      <c r="CS70">
        <v>15.047800000000001</v>
      </c>
      <c r="CT70">
        <v>19.525400000000001</v>
      </c>
      <c r="CU70">
        <v>24.9009</v>
      </c>
      <c r="CV70">
        <v>24.9726</v>
      </c>
      <c r="CW70">
        <v>25.0136</v>
      </c>
      <c r="CX70">
        <v>18.0959</v>
      </c>
      <c r="CY70">
        <v>17.917200000000001</v>
      </c>
      <c r="CZ70">
        <v>18.1523</v>
      </c>
      <c r="DB70">
        <v>15480</v>
      </c>
      <c r="DC70">
        <v>825</v>
      </c>
      <c r="DD70">
        <v>15</v>
      </c>
      <c r="DF70" t="s">
        <v>597</v>
      </c>
      <c r="DG70">
        <v>307</v>
      </c>
      <c r="DH70">
        <v>1137</v>
      </c>
      <c r="DI70">
        <v>7</v>
      </c>
      <c r="DJ70">
        <v>3</v>
      </c>
      <c r="DK70">
        <v>40</v>
      </c>
      <c r="DL70">
        <v>33.333336000000003</v>
      </c>
      <c r="DM70">
        <v>2.2000000000000002</v>
      </c>
      <c r="DN70">
        <v>1718.4070999999999</v>
      </c>
      <c r="DO70">
        <v>1587.2213999999999</v>
      </c>
      <c r="DP70">
        <v>1340.2715000000001</v>
      </c>
      <c r="DQ70">
        <v>1272.4572000000001</v>
      </c>
      <c r="DR70">
        <v>1170.3214</v>
      </c>
      <c r="DS70">
        <v>1157.8429000000001</v>
      </c>
      <c r="DT70">
        <v>1130.1071999999999</v>
      </c>
      <c r="DU70">
        <v>60.392099999999999</v>
      </c>
      <c r="DV70">
        <v>55.3157</v>
      </c>
      <c r="DW70">
        <v>50.929299999999998</v>
      </c>
      <c r="DX70">
        <v>74.356399999999994</v>
      </c>
      <c r="DY70">
        <v>63.547899999999998</v>
      </c>
      <c r="DZ70">
        <v>83.570700000000002</v>
      </c>
      <c r="EA70">
        <v>37.880000000000003</v>
      </c>
      <c r="EB70">
        <v>32.124000000000002</v>
      </c>
      <c r="EC70">
        <v>19.158100000000001</v>
      </c>
      <c r="ED70">
        <v>11.8826</v>
      </c>
      <c r="EE70">
        <v>8.4536999999999995</v>
      </c>
      <c r="EF70">
        <v>6.2202000000000002</v>
      </c>
      <c r="EG70">
        <v>4.6973000000000003</v>
      </c>
      <c r="EH70">
        <v>3.6305000000000001</v>
      </c>
      <c r="EI70">
        <v>3.0947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7.2170999999999999E-2</v>
      </c>
      <c r="EY70">
        <v>5.2878000000000001E-2</v>
      </c>
      <c r="EZ70">
        <v>4.3275000000000001E-2</v>
      </c>
      <c r="FA70">
        <v>1.7412E-2</v>
      </c>
      <c r="FB70">
        <v>2.0882000000000001E-2</v>
      </c>
      <c r="FC70">
        <v>2.4785999999999999E-2</v>
      </c>
      <c r="FD70">
        <v>2.2279E-2</v>
      </c>
      <c r="FE70">
        <v>-5.5000000000000002E-5</v>
      </c>
      <c r="FF70">
        <v>-1.76E-4</v>
      </c>
      <c r="FG70">
        <v>-4.6999999999999999E-4</v>
      </c>
      <c r="FH70">
        <v>3.1999999999999999E-5</v>
      </c>
      <c r="FI70">
        <v>-2.1999999999999999E-5</v>
      </c>
      <c r="FJ70">
        <v>8.7600000000000004E-4</v>
      </c>
      <c r="FK70">
        <v>1.158E-3</v>
      </c>
      <c r="FL70">
        <v>8.3884E-2</v>
      </c>
      <c r="FM70">
        <v>8.0889000000000003E-2</v>
      </c>
      <c r="FN70">
        <v>7.9051999999999997E-2</v>
      </c>
      <c r="FO70">
        <v>7.571E-2</v>
      </c>
      <c r="FP70">
        <v>8.0237000000000003E-2</v>
      </c>
      <c r="FQ70">
        <v>0.10734299999999999</v>
      </c>
      <c r="FR70">
        <v>0.101325</v>
      </c>
      <c r="FS70">
        <v>-0.230932</v>
      </c>
      <c r="FT70">
        <v>-0.22719200000000001</v>
      </c>
      <c r="FU70">
        <v>-0.225299</v>
      </c>
      <c r="FV70">
        <v>-0.22408600000000001</v>
      </c>
      <c r="FW70">
        <v>-0.22767999999999999</v>
      </c>
      <c r="FX70">
        <v>-0.236654</v>
      </c>
      <c r="FY70">
        <v>-0.23138800000000001</v>
      </c>
      <c r="FZ70">
        <v>-1.3841330000000001</v>
      </c>
      <c r="GA70">
        <v>-1.349661</v>
      </c>
      <c r="GB70">
        <v>-1.33457</v>
      </c>
      <c r="GC70">
        <v>-1.322562</v>
      </c>
      <c r="GD70">
        <v>-1.3567819999999999</v>
      </c>
      <c r="GE70">
        <v>-1.4466749999999999</v>
      </c>
      <c r="GF70">
        <v>-1.4009119999999999</v>
      </c>
      <c r="GG70">
        <v>-0.361342</v>
      </c>
      <c r="GH70">
        <v>-0.32910200000000001</v>
      </c>
      <c r="GI70">
        <v>-0.31717699999999999</v>
      </c>
      <c r="GJ70">
        <v>-0.31091800000000003</v>
      </c>
      <c r="GK70">
        <v>-0.344661</v>
      </c>
      <c r="GL70">
        <v>-0.47439399999999998</v>
      </c>
      <c r="GM70">
        <v>-0.41992400000000002</v>
      </c>
      <c r="GN70">
        <v>-0.40237499999999998</v>
      </c>
      <c r="GO70">
        <v>-0.36937399999999998</v>
      </c>
      <c r="GP70">
        <v>-0.35184300000000002</v>
      </c>
      <c r="GQ70">
        <v>-0.34188299999999999</v>
      </c>
      <c r="GR70">
        <v>-0.37254199999999998</v>
      </c>
      <c r="GS70">
        <v>-0.44621300000000003</v>
      </c>
      <c r="GT70">
        <v>-0.39936100000000002</v>
      </c>
      <c r="GU70">
        <v>0.40975800000000001</v>
      </c>
      <c r="GV70">
        <v>0.369286</v>
      </c>
      <c r="GW70">
        <v>0.33230999999999999</v>
      </c>
      <c r="GX70">
        <v>0.27061000000000002</v>
      </c>
      <c r="GY70">
        <v>0.44001299999999999</v>
      </c>
      <c r="GZ70">
        <v>0.359929</v>
      </c>
      <c r="HA70">
        <v>0.321552</v>
      </c>
      <c r="HB70">
        <v>-45</v>
      </c>
      <c r="HC70">
        <v>-50</v>
      </c>
      <c r="HD70">
        <v>-50</v>
      </c>
      <c r="HE70">
        <v>-50</v>
      </c>
      <c r="HF70">
        <v>-45</v>
      </c>
      <c r="HG70">
        <v>0</v>
      </c>
      <c r="HH70">
        <v>0</v>
      </c>
      <c r="HI70">
        <v>-1.4945649999999999</v>
      </c>
      <c r="HJ70">
        <v>-1.472629</v>
      </c>
      <c r="HK70">
        <v>-1.461964</v>
      </c>
      <c r="HL70">
        <v>-1.4555990000000001</v>
      </c>
      <c r="HM70">
        <v>-1.476162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738.36900000000003</v>
      </c>
      <c r="HX70">
        <v>0</v>
      </c>
      <c r="HZ70">
        <v>738.23699999999997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761.63300000000004</v>
      </c>
      <c r="IJ70">
        <v>0</v>
      </c>
      <c r="IL70">
        <v>761.77300000000002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772.48299999999995</v>
      </c>
      <c r="IV70">
        <v>0</v>
      </c>
      <c r="IX70">
        <v>772.37400000000002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780.447</v>
      </c>
      <c r="JH70">
        <v>0</v>
      </c>
      <c r="JJ70">
        <v>780.24199999999996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753.85799999999995</v>
      </c>
      <c r="JT70">
        <v>0</v>
      </c>
      <c r="JV70">
        <v>753.72699999999998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736.74</v>
      </c>
      <c r="KF70">
        <v>0.10199999999999999</v>
      </c>
      <c r="KH70">
        <v>736.91099999999994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769.28200000000004</v>
      </c>
      <c r="KR70">
        <v>2.5000000000000001E-2</v>
      </c>
      <c r="KT70">
        <v>769.30700000000002</v>
      </c>
      <c r="KU70">
        <v>2.5000000000000001E-2</v>
      </c>
      <c r="KV70">
        <v>144.14686117639999</v>
      </c>
      <c r="KW70">
        <v>128.38875182460001</v>
      </c>
      <c r="KX70">
        <v>105.95114261800001</v>
      </c>
      <c r="KY70">
        <v>96.337734612000006</v>
      </c>
      <c r="KZ70">
        <v>93.903078171800004</v>
      </c>
      <c r="LA70">
        <v>124.2863304147</v>
      </c>
      <c r="LB70">
        <v>114.50811203999999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-24.044046399999999</v>
      </c>
      <c r="LI70">
        <v>-5.8772551999999996</v>
      </c>
      <c r="LJ70">
        <v>-99.818135428000005</v>
      </c>
      <c r="LK70">
        <v>-71.129834021999997</v>
      </c>
      <c r="LL70">
        <v>-57.126268850000002</v>
      </c>
      <c r="LM70">
        <v>-23.070771528000005</v>
      </c>
      <c r="LN70">
        <v>-28.302472519999998</v>
      </c>
      <c r="LO70">
        <v>-37.124573849999997</v>
      </c>
      <c r="LP70">
        <v>-32.833174544000002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67.255425000000002</v>
      </c>
      <c r="LY70">
        <v>73.631450000000001</v>
      </c>
      <c r="LZ70">
        <v>73.098200000000006</v>
      </c>
      <c r="MA70">
        <v>72.779949999999999</v>
      </c>
      <c r="MB70">
        <v>66.427289999999999</v>
      </c>
      <c r="MC70">
        <v>0</v>
      </c>
      <c r="MD70">
        <v>0</v>
      </c>
      <c r="ME70">
        <v>-21.822202198199999</v>
      </c>
      <c r="MF70">
        <v>-18.204507501400002</v>
      </c>
      <c r="MG70">
        <v>-16.1536025861</v>
      </c>
      <c r="MH70">
        <v>-23.118743175199999</v>
      </c>
      <c r="MI70">
        <v>-21.9024827619</v>
      </c>
      <c r="MJ70">
        <v>-39.6454386558</v>
      </c>
      <c r="MK70">
        <v>-15.906721120000002</v>
      </c>
      <c r="ML70">
        <v>89.761948550199989</v>
      </c>
      <c r="MM70">
        <v>112.68586030119999</v>
      </c>
      <c r="MN70">
        <v>105.7694711819</v>
      </c>
      <c r="MO70">
        <v>122.92816990879999</v>
      </c>
      <c r="MP70">
        <v>110.12541288990001</v>
      </c>
      <c r="MQ70">
        <v>23.472271508900008</v>
      </c>
      <c r="MR70">
        <v>59.89096117599999</v>
      </c>
    </row>
    <row r="71" spans="1:356" x14ac:dyDescent="0.25">
      <c r="A71">
        <v>168</v>
      </c>
      <c r="B71" t="s">
        <v>452</v>
      </c>
      <c r="C71" s="3">
        <v>42837.911863425928</v>
      </c>
      <c r="D71">
        <v>64.784700000000001</v>
      </c>
      <c r="E71">
        <v>66.319600000000008</v>
      </c>
      <c r="F71">
        <v>12</v>
      </c>
      <c r="G71">
        <v>64</v>
      </c>
      <c r="H71">
        <v>1.1278999999999999</v>
      </c>
      <c r="I71">
        <v>726.62929999999994</v>
      </c>
      <c r="J71">
        <v>20038</v>
      </c>
      <c r="K71">
        <v>32</v>
      </c>
      <c r="L71">
        <v>139006</v>
      </c>
      <c r="M71">
        <v>139014</v>
      </c>
      <c r="N71">
        <v>139188</v>
      </c>
      <c r="O71">
        <v>139196</v>
      </c>
      <c r="P71">
        <v>139345</v>
      </c>
      <c r="Q71">
        <v>139352</v>
      </c>
      <c r="R71">
        <v>221069</v>
      </c>
      <c r="S71">
        <v>221077</v>
      </c>
      <c r="T71">
        <v>220947</v>
      </c>
      <c r="U71">
        <v>220954</v>
      </c>
      <c r="V71">
        <v>215418</v>
      </c>
      <c r="W71">
        <v>215533</v>
      </c>
      <c r="X71">
        <v>216051</v>
      </c>
      <c r="Y71">
        <v>216069</v>
      </c>
      <c r="Z71">
        <v>293373</v>
      </c>
      <c r="AA71">
        <v>293407</v>
      </c>
      <c r="AB71">
        <v>1317.75</v>
      </c>
      <c r="AC71">
        <v>4592.2910000000002</v>
      </c>
      <c r="AD71">
        <v>6</v>
      </c>
      <c r="AE71">
        <v>233.45269999999999</v>
      </c>
      <c r="AF71">
        <v>233.45269999999999</v>
      </c>
      <c r="AG71">
        <v>233.45269999999999</v>
      </c>
      <c r="AH71">
        <v>48.264000000000003</v>
      </c>
      <c r="AI71">
        <v>48.264000000000003</v>
      </c>
      <c r="AJ71">
        <v>48.264000000000003</v>
      </c>
      <c r="AK71">
        <v>48.264000000000003</v>
      </c>
      <c r="AL71">
        <v>1175.1953000000001</v>
      </c>
      <c r="AM71">
        <v>1125.2026000000001</v>
      </c>
      <c r="AN71">
        <v>1069.1666</v>
      </c>
      <c r="AO71">
        <v>897.6567</v>
      </c>
      <c r="AP71">
        <v>1086.2511999999999</v>
      </c>
      <c r="AQ71">
        <v>1018.1633</v>
      </c>
      <c r="AR71">
        <v>998.44100000000003</v>
      </c>
      <c r="AS71">
        <v>978.97090000000003</v>
      </c>
      <c r="AT71">
        <v>958.33669999999995</v>
      </c>
      <c r="AU71">
        <v>945.0643</v>
      </c>
      <c r="AV71">
        <v>930.85329999999999</v>
      </c>
      <c r="AW71">
        <v>915.01959999999997</v>
      </c>
      <c r="AX71">
        <v>15.8</v>
      </c>
      <c r="AY71">
        <v>17.600000000000001</v>
      </c>
      <c r="AZ71">
        <v>32.474200000000003</v>
      </c>
      <c r="BA71">
        <v>19.4833</v>
      </c>
      <c r="BB71">
        <v>12.034599999999999</v>
      </c>
      <c r="BC71">
        <v>8.5375999999999994</v>
      </c>
      <c r="BD71">
        <v>6.2439999999999998</v>
      </c>
      <c r="BE71">
        <v>4.6933999999999996</v>
      </c>
      <c r="BF71">
        <v>3.6320999999999999</v>
      </c>
      <c r="BG71">
        <v>3.1000999999999999</v>
      </c>
      <c r="BH71">
        <v>3.1404000000000001</v>
      </c>
      <c r="BI71">
        <v>86.6</v>
      </c>
      <c r="BJ71">
        <v>126.05</v>
      </c>
      <c r="BK71">
        <v>141.13999999999999</v>
      </c>
      <c r="BL71">
        <v>203.79</v>
      </c>
      <c r="BM71">
        <v>202.63</v>
      </c>
      <c r="BN71">
        <v>290.61</v>
      </c>
      <c r="BO71">
        <v>277.16000000000003</v>
      </c>
      <c r="BP71">
        <v>396.93</v>
      </c>
      <c r="BQ71">
        <v>371.9</v>
      </c>
      <c r="BR71">
        <v>526.63</v>
      </c>
      <c r="BS71">
        <v>482.16</v>
      </c>
      <c r="BT71">
        <v>675.37</v>
      </c>
      <c r="BU71">
        <v>571.73</v>
      </c>
      <c r="BV71">
        <v>803.54</v>
      </c>
      <c r="BW71">
        <v>49.8</v>
      </c>
      <c r="BX71">
        <v>46.2</v>
      </c>
      <c r="BY71">
        <v>40.082599999999999</v>
      </c>
      <c r="BZ71">
        <v>-3.14</v>
      </c>
      <c r="CA71">
        <v>-9.4200000000000006E-2</v>
      </c>
      <c r="CB71">
        <v>5.7214</v>
      </c>
      <c r="CC71">
        <v>0.12920000000000001</v>
      </c>
      <c r="CD71">
        <v>-9.4200000000000006E-2</v>
      </c>
      <c r="CE71">
        <v>1104725</v>
      </c>
      <c r="CF71">
        <v>2</v>
      </c>
      <c r="CI71">
        <v>4.0143000000000004</v>
      </c>
      <c r="CJ71">
        <v>7.4836</v>
      </c>
      <c r="CK71">
        <v>9.2314000000000007</v>
      </c>
      <c r="CL71">
        <v>11.299300000000001</v>
      </c>
      <c r="CM71">
        <v>13.144299999999999</v>
      </c>
      <c r="CN71">
        <v>17.994299999999999</v>
      </c>
      <c r="CO71">
        <v>4.2</v>
      </c>
      <c r="CP71">
        <v>8.2327999999999992</v>
      </c>
      <c r="CQ71">
        <v>9.8719000000000001</v>
      </c>
      <c r="CR71">
        <v>13.3172</v>
      </c>
      <c r="CS71">
        <v>15.5578</v>
      </c>
      <c r="CT71">
        <v>22.0594</v>
      </c>
      <c r="CU71">
        <v>24.895600000000002</v>
      </c>
      <c r="CV71">
        <v>24.886199999999999</v>
      </c>
      <c r="CW71">
        <v>24.9711</v>
      </c>
      <c r="CX71">
        <v>18.015899999999998</v>
      </c>
      <c r="CY71">
        <v>17.968399999999999</v>
      </c>
      <c r="CZ71">
        <v>18.194500000000001</v>
      </c>
      <c r="DB71">
        <v>15480</v>
      </c>
      <c r="DC71">
        <v>825</v>
      </c>
      <c r="DD71">
        <v>16</v>
      </c>
      <c r="DF71" t="s">
        <v>597</v>
      </c>
      <c r="DG71">
        <v>307</v>
      </c>
      <c r="DH71">
        <v>1137</v>
      </c>
      <c r="DI71">
        <v>7</v>
      </c>
      <c r="DJ71">
        <v>3</v>
      </c>
      <c r="DK71">
        <v>40</v>
      </c>
      <c r="DL71">
        <v>33.5</v>
      </c>
      <c r="DM71">
        <v>-3.14</v>
      </c>
      <c r="DN71">
        <v>1698.5286000000001</v>
      </c>
      <c r="DO71">
        <v>1563.4572000000001</v>
      </c>
      <c r="DP71">
        <v>1343.3071</v>
      </c>
      <c r="DQ71">
        <v>1287.4000000000001</v>
      </c>
      <c r="DR71">
        <v>1163.0929000000001</v>
      </c>
      <c r="DS71">
        <v>1102.2643</v>
      </c>
      <c r="DT71">
        <v>1082.8571999999999</v>
      </c>
      <c r="DU71">
        <v>70.060699999999997</v>
      </c>
      <c r="DV71">
        <v>63.344999999999999</v>
      </c>
      <c r="DW71">
        <v>60.957900000000002</v>
      </c>
      <c r="DX71">
        <v>78.391400000000004</v>
      </c>
      <c r="DY71">
        <v>57.881399999999999</v>
      </c>
      <c r="DZ71">
        <v>84.388599999999997</v>
      </c>
      <c r="EA71">
        <v>38.115000000000002</v>
      </c>
      <c r="EB71">
        <v>32.474200000000003</v>
      </c>
      <c r="EC71">
        <v>19.4833</v>
      </c>
      <c r="ED71">
        <v>12.034599999999999</v>
      </c>
      <c r="EE71">
        <v>8.5375999999999994</v>
      </c>
      <c r="EF71">
        <v>6.2439999999999998</v>
      </c>
      <c r="EG71">
        <v>4.6933999999999996</v>
      </c>
      <c r="EH71">
        <v>3.6320999999999999</v>
      </c>
      <c r="EI71">
        <v>3.1000999999999999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7.3735999999999996E-2</v>
      </c>
      <c r="EY71">
        <v>5.3115000000000002E-2</v>
      </c>
      <c r="EZ71">
        <v>4.3371E-2</v>
      </c>
      <c r="FA71">
        <v>1.7586999999999998E-2</v>
      </c>
      <c r="FB71">
        <v>2.1517999999999999E-2</v>
      </c>
      <c r="FC71">
        <v>2.5246999999999999E-2</v>
      </c>
      <c r="FD71">
        <v>2.2724999999999999E-2</v>
      </c>
      <c r="FE71">
        <v>-7.3999999999999996E-5</v>
      </c>
      <c r="FF71">
        <v>-2.5399999999999999E-4</v>
      </c>
      <c r="FG71">
        <v>-6.7500000000000004E-4</v>
      </c>
      <c r="FH71">
        <v>2.9E-5</v>
      </c>
      <c r="FI71">
        <v>-2.0999999999999999E-5</v>
      </c>
      <c r="FJ71">
        <v>7.5799999999999999E-4</v>
      </c>
      <c r="FK71">
        <v>1.0790000000000001E-3</v>
      </c>
      <c r="FL71">
        <v>8.3890999999999993E-2</v>
      </c>
      <c r="FM71">
        <v>8.0893999999999994E-2</v>
      </c>
      <c r="FN71">
        <v>7.9053999999999999E-2</v>
      </c>
      <c r="FO71">
        <v>7.5708999999999999E-2</v>
      </c>
      <c r="FP71">
        <v>8.0238000000000004E-2</v>
      </c>
      <c r="FQ71">
        <v>0.10739799999999999</v>
      </c>
      <c r="FR71">
        <v>0.101406</v>
      </c>
      <c r="FS71">
        <v>-0.23075499999999999</v>
      </c>
      <c r="FT71">
        <v>-0.227021</v>
      </c>
      <c r="FU71">
        <v>-0.22505600000000001</v>
      </c>
      <c r="FV71">
        <v>-0.22397600000000001</v>
      </c>
      <c r="FW71">
        <v>-0.227715</v>
      </c>
      <c r="FX71">
        <v>-0.23641200000000001</v>
      </c>
      <c r="FY71">
        <v>-0.23101099999999999</v>
      </c>
      <c r="FZ71">
        <v>-1.379108</v>
      </c>
      <c r="GA71">
        <v>-1.3445480000000001</v>
      </c>
      <c r="GB71">
        <v>-1.327161</v>
      </c>
      <c r="GC71">
        <v>-1.3179670000000001</v>
      </c>
      <c r="GD71">
        <v>-1.3564080000000001</v>
      </c>
      <c r="GE71">
        <v>-1.4431989999999999</v>
      </c>
      <c r="GF71">
        <v>-1.396353</v>
      </c>
      <c r="GG71">
        <v>-0.36175200000000002</v>
      </c>
      <c r="GH71">
        <v>-0.32943099999999997</v>
      </c>
      <c r="GI71">
        <v>-0.31743399999999999</v>
      </c>
      <c r="GJ71">
        <v>-0.31107400000000002</v>
      </c>
      <c r="GK71">
        <v>-0.34490100000000001</v>
      </c>
      <c r="GL71">
        <v>-0.475715</v>
      </c>
      <c r="GM71">
        <v>-0.42164099999999999</v>
      </c>
      <c r="GN71">
        <v>-0.40142899999999998</v>
      </c>
      <c r="GO71">
        <v>-0.36865100000000001</v>
      </c>
      <c r="GP71">
        <v>-0.35134900000000002</v>
      </c>
      <c r="GQ71">
        <v>-0.34172000000000002</v>
      </c>
      <c r="GR71">
        <v>-0.372145</v>
      </c>
      <c r="GS71">
        <v>-0.44348300000000002</v>
      </c>
      <c r="GT71">
        <v>-0.39569799999999999</v>
      </c>
      <c r="GU71">
        <v>0.41025200000000001</v>
      </c>
      <c r="GV71">
        <v>0.37039299999999997</v>
      </c>
      <c r="GW71">
        <v>0.33421400000000001</v>
      </c>
      <c r="GX71">
        <v>0.27196100000000001</v>
      </c>
      <c r="GY71">
        <v>0.44084699999999999</v>
      </c>
      <c r="GZ71">
        <v>0.35953400000000002</v>
      </c>
      <c r="HA71">
        <v>0.32161000000000001</v>
      </c>
      <c r="HB71">
        <v>-50</v>
      </c>
      <c r="HC71">
        <v>-55</v>
      </c>
      <c r="HD71">
        <v>-55</v>
      </c>
      <c r="HE71">
        <v>-55</v>
      </c>
      <c r="HF71">
        <v>-45</v>
      </c>
      <c r="HG71">
        <v>-10</v>
      </c>
      <c r="HH71">
        <v>10</v>
      </c>
      <c r="HI71">
        <v>-1.4933110000000001</v>
      </c>
      <c r="HJ71">
        <v>-1.4712719999999999</v>
      </c>
      <c r="HK71">
        <v>-1.460461</v>
      </c>
      <c r="HL71">
        <v>-1.4540280000000001</v>
      </c>
      <c r="HM71">
        <v>-1.475563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738.36900000000003</v>
      </c>
      <c r="HX71">
        <v>0</v>
      </c>
      <c r="HZ71">
        <v>738.23699999999997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761.63300000000004</v>
      </c>
      <c r="IJ71">
        <v>0</v>
      </c>
      <c r="IL71">
        <v>761.77300000000002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772.48299999999995</v>
      </c>
      <c r="IV71">
        <v>0</v>
      </c>
      <c r="IX71">
        <v>772.37400000000002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780.447</v>
      </c>
      <c r="JH71">
        <v>0</v>
      </c>
      <c r="JJ71">
        <v>780.24199999999996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753.85799999999995</v>
      </c>
      <c r="JT71">
        <v>0</v>
      </c>
      <c r="JV71">
        <v>753.72699999999998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736.74</v>
      </c>
      <c r="KF71">
        <v>0.10199999999999999</v>
      </c>
      <c r="KH71">
        <v>736.91099999999994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769.28200000000004</v>
      </c>
      <c r="KR71">
        <v>2.5000000000000001E-2</v>
      </c>
      <c r="KT71">
        <v>769.30700000000002</v>
      </c>
      <c r="KU71">
        <v>2.5000000000000001E-2</v>
      </c>
      <c r="KV71">
        <v>142.49126278259999</v>
      </c>
      <c r="KW71">
        <v>126.47430673679999</v>
      </c>
      <c r="KX71">
        <v>106.1937994834</v>
      </c>
      <c r="KY71">
        <v>97.467766600000004</v>
      </c>
      <c r="KZ71">
        <v>93.324248110200017</v>
      </c>
      <c r="LA71">
        <v>118.3809812914</v>
      </c>
      <c r="LB71">
        <v>109.80821722319999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-24.0194592</v>
      </c>
      <c r="LI71">
        <v>-5.8676794000000001</v>
      </c>
      <c r="LJ71">
        <v>-101.58785349599999</v>
      </c>
      <c r="LK71">
        <v>-71.074151828000012</v>
      </c>
      <c r="LL71">
        <v>-56.664466056000002</v>
      </c>
      <c r="LM71">
        <v>-23.217306672000003</v>
      </c>
      <c r="LN71">
        <v>-29.158702776000002</v>
      </c>
      <c r="LO71">
        <v>-37.530389994999993</v>
      </c>
      <c r="LP71">
        <v>-33.238786811999994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74.665549999999996</v>
      </c>
      <c r="LY71">
        <v>80.919959999999989</v>
      </c>
      <c r="LZ71">
        <v>80.325355000000002</v>
      </c>
      <c r="MA71">
        <v>79.971540000000005</v>
      </c>
      <c r="MB71">
        <v>66.400334999999998</v>
      </c>
      <c r="MC71">
        <v>0</v>
      </c>
      <c r="MD71">
        <v>0</v>
      </c>
      <c r="ME71">
        <v>-25.344598346400002</v>
      </c>
      <c r="MF71">
        <v>-20.867806694999999</v>
      </c>
      <c r="MG71">
        <v>-19.3501100286</v>
      </c>
      <c r="MH71">
        <v>-24.385526363600004</v>
      </c>
      <c r="MI71">
        <v>-19.963352741400001</v>
      </c>
      <c r="MJ71">
        <v>-40.144922848999997</v>
      </c>
      <c r="MK71">
        <v>-16.070846715000002</v>
      </c>
      <c r="ML71">
        <v>90.224360940199986</v>
      </c>
      <c r="MM71">
        <v>115.45230821379995</v>
      </c>
      <c r="MN71">
        <v>110.50457839879999</v>
      </c>
      <c r="MO71">
        <v>129.83647356439999</v>
      </c>
      <c r="MP71">
        <v>110.60252759280002</v>
      </c>
      <c r="MQ71">
        <v>16.686209247400015</v>
      </c>
      <c r="MR71">
        <v>54.630904296200001</v>
      </c>
    </row>
    <row r="72" spans="1:356" x14ac:dyDescent="0.25">
      <c r="A72">
        <v>168</v>
      </c>
      <c r="B72" t="s">
        <v>453</v>
      </c>
      <c r="C72" s="3">
        <v>42837.912789351853</v>
      </c>
      <c r="D72">
        <v>65.312299999999993</v>
      </c>
      <c r="E72">
        <v>66.6738</v>
      </c>
      <c r="F72">
        <v>16</v>
      </c>
      <c r="G72">
        <v>65</v>
      </c>
      <c r="H72">
        <v>1.1278999999999999</v>
      </c>
      <c r="I72">
        <v>730.58849999999995</v>
      </c>
      <c r="J72">
        <v>20131</v>
      </c>
      <c r="K72">
        <v>32</v>
      </c>
      <c r="L72">
        <v>139006</v>
      </c>
      <c r="M72">
        <v>139014</v>
      </c>
      <c r="N72">
        <v>139188</v>
      </c>
      <c r="O72">
        <v>139196</v>
      </c>
      <c r="P72">
        <v>139345</v>
      </c>
      <c r="Q72">
        <v>139352</v>
      </c>
      <c r="R72">
        <v>221069</v>
      </c>
      <c r="S72">
        <v>221077</v>
      </c>
      <c r="T72">
        <v>220947</v>
      </c>
      <c r="U72">
        <v>220954</v>
      </c>
      <c r="V72">
        <v>215418</v>
      </c>
      <c r="W72">
        <v>215533</v>
      </c>
      <c r="X72">
        <v>216051</v>
      </c>
      <c r="Y72">
        <v>216069</v>
      </c>
      <c r="Z72">
        <v>293373</v>
      </c>
      <c r="AA72">
        <v>293407</v>
      </c>
      <c r="AB72">
        <v>1317.75</v>
      </c>
      <c r="AC72">
        <v>4612.7329</v>
      </c>
      <c r="AD72">
        <v>6</v>
      </c>
      <c r="AE72">
        <v>234.1387</v>
      </c>
      <c r="AF72">
        <v>234.1387</v>
      </c>
      <c r="AG72">
        <v>234.1387</v>
      </c>
      <c r="AH72">
        <v>48.95</v>
      </c>
      <c r="AI72">
        <v>48.95</v>
      </c>
      <c r="AJ72">
        <v>48.95</v>
      </c>
      <c r="AK72">
        <v>48.95</v>
      </c>
      <c r="AL72">
        <v>1182.2266</v>
      </c>
      <c r="AM72">
        <v>1141.2150999999999</v>
      </c>
      <c r="AN72">
        <v>1093.5</v>
      </c>
      <c r="AO72">
        <v>909.53920000000005</v>
      </c>
      <c r="AP72">
        <v>1090.8053</v>
      </c>
      <c r="AQ72">
        <v>1021.8433</v>
      </c>
      <c r="AR72">
        <v>1002.4472</v>
      </c>
      <c r="AS72">
        <v>983.58989999999994</v>
      </c>
      <c r="AT72">
        <v>963.4742</v>
      </c>
      <c r="AU72">
        <v>950.69110000000001</v>
      </c>
      <c r="AV72">
        <v>938.64170000000001</v>
      </c>
      <c r="AW72">
        <v>923.95029999999997</v>
      </c>
      <c r="AX72">
        <v>16</v>
      </c>
      <c r="AY72">
        <v>18</v>
      </c>
      <c r="AZ72">
        <v>32.073</v>
      </c>
      <c r="BA72">
        <v>19.248100000000001</v>
      </c>
      <c r="BB72">
        <v>12.034800000000001</v>
      </c>
      <c r="BC72">
        <v>8.5510000000000002</v>
      </c>
      <c r="BD72">
        <v>6.2907000000000002</v>
      </c>
      <c r="BE72">
        <v>4.8014999999999999</v>
      </c>
      <c r="BF72">
        <v>3.6882999999999999</v>
      </c>
      <c r="BG72">
        <v>3.0947</v>
      </c>
      <c r="BH72">
        <v>3.1366000000000001</v>
      </c>
      <c r="BI72">
        <v>85.47</v>
      </c>
      <c r="BJ72">
        <v>123.26</v>
      </c>
      <c r="BK72">
        <v>139.07</v>
      </c>
      <c r="BL72">
        <v>198.36</v>
      </c>
      <c r="BM72">
        <v>199.02</v>
      </c>
      <c r="BN72">
        <v>282.13</v>
      </c>
      <c r="BO72">
        <v>270.52999999999997</v>
      </c>
      <c r="BP72">
        <v>384.36</v>
      </c>
      <c r="BQ72">
        <v>361.72</v>
      </c>
      <c r="BR72">
        <v>503.75</v>
      </c>
      <c r="BS72">
        <v>472.42</v>
      </c>
      <c r="BT72">
        <v>653.79</v>
      </c>
      <c r="BU72">
        <v>562.96</v>
      </c>
      <c r="BV72">
        <v>794.08</v>
      </c>
      <c r="BW72">
        <v>50.4</v>
      </c>
      <c r="BX72">
        <v>45.9</v>
      </c>
      <c r="BY72">
        <v>40.599699999999999</v>
      </c>
      <c r="BZ72">
        <v>-3.16</v>
      </c>
      <c r="CA72">
        <v>-1.9014</v>
      </c>
      <c r="CB72">
        <v>8.0747999999999998</v>
      </c>
      <c r="CC72">
        <v>0.63780000000000003</v>
      </c>
      <c r="CD72">
        <v>-1.9014</v>
      </c>
      <c r="CE72">
        <v>1104725</v>
      </c>
      <c r="CF72">
        <v>1</v>
      </c>
      <c r="CI72">
        <v>3.84</v>
      </c>
      <c r="CJ72">
        <v>7.2907000000000002</v>
      </c>
      <c r="CK72">
        <v>9.0043000000000006</v>
      </c>
      <c r="CL72">
        <v>11.049300000000001</v>
      </c>
      <c r="CM72">
        <v>12.2971</v>
      </c>
      <c r="CN72">
        <v>19.729299999999999</v>
      </c>
      <c r="CO72">
        <v>4.0530999999999997</v>
      </c>
      <c r="CP72">
        <v>7.8047000000000004</v>
      </c>
      <c r="CQ72">
        <v>9.3265999999999991</v>
      </c>
      <c r="CR72">
        <v>14.835900000000001</v>
      </c>
      <c r="CS72">
        <v>15.606199999999999</v>
      </c>
      <c r="CT72">
        <v>19.6938</v>
      </c>
      <c r="CU72">
        <v>25.0046</v>
      </c>
      <c r="CV72">
        <v>24.991399999999999</v>
      </c>
      <c r="CW72">
        <v>24.978400000000001</v>
      </c>
      <c r="CX72">
        <v>17.916899999999998</v>
      </c>
      <c r="CY72">
        <v>17.9757</v>
      </c>
      <c r="CZ72">
        <v>21.2088</v>
      </c>
      <c r="DB72">
        <v>15480</v>
      </c>
      <c r="DC72">
        <v>825</v>
      </c>
      <c r="DD72">
        <v>17</v>
      </c>
      <c r="DF72" t="s">
        <v>597</v>
      </c>
      <c r="DG72">
        <v>307</v>
      </c>
      <c r="DH72">
        <v>1137</v>
      </c>
      <c r="DI72">
        <v>7</v>
      </c>
      <c r="DJ72">
        <v>3</v>
      </c>
      <c r="DK72">
        <v>40</v>
      </c>
      <c r="DL72">
        <v>38</v>
      </c>
      <c r="DM72">
        <v>-3.16</v>
      </c>
      <c r="DN72">
        <v>1693.7715000000001</v>
      </c>
      <c r="DO72">
        <v>1611.5143</v>
      </c>
      <c r="DP72">
        <v>1365.4357</v>
      </c>
      <c r="DQ72">
        <v>1300.7715000000001</v>
      </c>
      <c r="DR72">
        <v>1160.4142999999999</v>
      </c>
      <c r="DS72">
        <v>1231.9572000000001</v>
      </c>
      <c r="DT72">
        <v>1189.3857</v>
      </c>
      <c r="DU72">
        <v>60.996400000000001</v>
      </c>
      <c r="DV72">
        <v>56.386400000000002</v>
      </c>
      <c r="DW72">
        <v>58.650700000000001</v>
      </c>
      <c r="DX72">
        <v>77.809299999999993</v>
      </c>
      <c r="DY72">
        <v>58.986400000000003</v>
      </c>
      <c r="DZ72">
        <v>82.270700000000005</v>
      </c>
      <c r="EA72">
        <v>37.960700000000003</v>
      </c>
      <c r="EB72">
        <v>32.073</v>
      </c>
      <c r="EC72">
        <v>19.248100000000001</v>
      </c>
      <c r="ED72">
        <v>12.034800000000001</v>
      </c>
      <c r="EE72">
        <v>8.5510000000000002</v>
      </c>
      <c r="EF72">
        <v>6.2907000000000002</v>
      </c>
      <c r="EG72">
        <v>4.8014999999999999</v>
      </c>
      <c r="EH72">
        <v>3.6882999999999999</v>
      </c>
      <c r="EI72">
        <v>3.0947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7.3160000000000003E-2</v>
      </c>
      <c r="EY72">
        <v>5.3914999999999998E-2</v>
      </c>
      <c r="EZ72">
        <v>4.4048999999999998E-2</v>
      </c>
      <c r="FA72">
        <v>1.8199E-2</v>
      </c>
      <c r="FB72">
        <v>2.2398000000000001E-2</v>
      </c>
      <c r="FC72">
        <v>2.6107000000000002E-2</v>
      </c>
      <c r="FD72">
        <v>2.3479E-2</v>
      </c>
      <c r="FE72">
        <v>-1.5300000000000001E-4</v>
      </c>
      <c r="FF72">
        <v>-4.6900000000000002E-4</v>
      </c>
      <c r="FG72">
        <v>-1.255E-3</v>
      </c>
      <c r="FH72">
        <v>-6.0000000000000002E-6</v>
      </c>
      <c r="FI72">
        <v>-2.0999999999999999E-5</v>
      </c>
      <c r="FJ72">
        <v>2.1800000000000001E-4</v>
      </c>
      <c r="FK72">
        <v>6.9399999999999996E-4</v>
      </c>
      <c r="FL72">
        <v>8.387E-2</v>
      </c>
      <c r="FM72">
        <v>8.0873E-2</v>
      </c>
      <c r="FN72">
        <v>7.9035999999999995E-2</v>
      </c>
      <c r="FO72">
        <v>7.5693999999999997E-2</v>
      </c>
      <c r="FP72">
        <v>8.0229999999999996E-2</v>
      </c>
      <c r="FQ72">
        <v>0.107283</v>
      </c>
      <c r="FR72">
        <v>0.101275</v>
      </c>
      <c r="FS72">
        <v>-0.23074800000000001</v>
      </c>
      <c r="FT72">
        <v>-0.22719400000000001</v>
      </c>
      <c r="FU72">
        <v>-0.22520599999999999</v>
      </c>
      <c r="FV72">
        <v>-0.22381000000000001</v>
      </c>
      <c r="FW72">
        <v>-0.22776399999999999</v>
      </c>
      <c r="FX72">
        <v>-0.23706099999999999</v>
      </c>
      <c r="FY72">
        <v>-0.23175599999999999</v>
      </c>
      <c r="FZ72">
        <v>-1.370323</v>
      </c>
      <c r="GA72">
        <v>-1.3405990000000001</v>
      </c>
      <c r="GB72">
        <v>-1.3230310000000001</v>
      </c>
      <c r="GC72">
        <v>-1.306114</v>
      </c>
      <c r="GD72">
        <v>-1.351407</v>
      </c>
      <c r="GE72">
        <v>-1.4446859999999999</v>
      </c>
      <c r="GF72">
        <v>-1.3987339999999999</v>
      </c>
      <c r="GG72">
        <v>-0.36183999999999999</v>
      </c>
      <c r="GH72">
        <v>-0.32949699999999998</v>
      </c>
      <c r="GI72">
        <v>-0.31754300000000002</v>
      </c>
      <c r="GJ72">
        <v>-0.311253</v>
      </c>
      <c r="GK72">
        <v>-0.34531600000000001</v>
      </c>
      <c r="GL72">
        <v>-0.47434300000000001</v>
      </c>
      <c r="GM72">
        <v>-0.41997400000000001</v>
      </c>
      <c r="GN72">
        <v>-0.40242800000000001</v>
      </c>
      <c r="GO72">
        <v>-0.369616</v>
      </c>
      <c r="GP72">
        <v>-0.35212900000000003</v>
      </c>
      <c r="GQ72">
        <v>-0.34223900000000002</v>
      </c>
      <c r="GR72">
        <v>-0.37200800000000001</v>
      </c>
      <c r="GS72">
        <v>-0.44798300000000002</v>
      </c>
      <c r="GT72">
        <v>-0.40068799999999999</v>
      </c>
      <c r="GU72">
        <v>0.41006199999999998</v>
      </c>
      <c r="GV72">
        <v>0.37027399999999999</v>
      </c>
      <c r="GW72">
        <v>0.33486500000000002</v>
      </c>
      <c r="GX72">
        <v>0.27354699999999998</v>
      </c>
      <c r="GY72">
        <v>0.44500299999999998</v>
      </c>
      <c r="GZ72">
        <v>0.36053099999999999</v>
      </c>
      <c r="HA72">
        <v>0.32129400000000002</v>
      </c>
      <c r="HB72">
        <v>-60</v>
      </c>
      <c r="HC72">
        <v>-60</v>
      </c>
      <c r="HD72">
        <v>-60</v>
      </c>
      <c r="HE72">
        <v>-65</v>
      </c>
      <c r="HF72">
        <v>-50</v>
      </c>
      <c r="HG72">
        <v>-20</v>
      </c>
      <c r="HH72">
        <v>20</v>
      </c>
      <c r="HI72">
        <v>-1.4905139999999999</v>
      </c>
      <c r="HJ72">
        <v>-1.4695910000000001</v>
      </c>
      <c r="HK72">
        <v>-1.458475</v>
      </c>
      <c r="HL72">
        <v>-1.4506019999999999</v>
      </c>
      <c r="HM72">
        <v>-1.473411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738.36900000000003</v>
      </c>
      <c r="HX72">
        <v>0</v>
      </c>
      <c r="HZ72">
        <v>738.23699999999997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761.63300000000004</v>
      </c>
      <c r="IJ72">
        <v>0</v>
      </c>
      <c r="IL72">
        <v>761.77300000000002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772.48299999999995</v>
      </c>
      <c r="IV72">
        <v>0</v>
      </c>
      <c r="IX72">
        <v>772.37400000000002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780.447</v>
      </c>
      <c r="JH72">
        <v>0</v>
      </c>
      <c r="JJ72">
        <v>780.24199999999996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753.85799999999995</v>
      </c>
      <c r="JT72">
        <v>0</v>
      </c>
      <c r="JV72">
        <v>753.72699999999998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736.74</v>
      </c>
      <c r="KF72">
        <v>0.10199999999999999</v>
      </c>
      <c r="KH72">
        <v>736.91099999999994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769.28200000000004</v>
      </c>
      <c r="KR72">
        <v>2.5000000000000001E-2</v>
      </c>
      <c r="KT72">
        <v>769.30700000000002</v>
      </c>
      <c r="KU72">
        <v>2.5000000000000001E-2</v>
      </c>
      <c r="KV72">
        <v>142.05661570500001</v>
      </c>
      <c r="KW72">
        <v>130.3279959839</v>
      </c>
      <c r="KX72">
        <v>107.91857598519999</v>
      </c>
      <c r="KY72">
        <v>98.460597921000002</v>
      </c>
      <c r="KZ72">
        <v>93.100039288999994</v>
      </c>
      <c r="LA72">
        <v>132.1680642876</v>
      </c>
      <c r="LB72">
        <v>120.4550367675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-24.0853976</v>
      </c>
      <c r="LI72">
        <v>-5.8866023999999992</v>
      </c>
      <c r="LJ72">
        <v>-100.043171261</v>
      </c>
      <c r="LK72">
        <v>-71.649654154000004</v>
      </c>
      <c r="LL72">
        <v>-56.617788613999998</v>
      </c>
      <c r="LM72">
        <v>-23.762132002000001</v>
      </c>
      <c r="LN72">
        <v>-30.240434439000005</v>
      </c>
      <c r="LO72">
        <v>-38.031358950000005</v>
      </c>
      <c r="LP72">
        <v>-33.811596981999998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89.430839999999989</v>
      </c>
      <c r="LY72">
        <v>88.175460000000001</v>
      </c>
      <c r="LZ72">
        <v>87.508499999999998</v>
      </c>
      <c r="MA72">
        <v>94.28913</v>
      </c>
      <c r="MB72">
        <v>73.670550000000006</v>
      </c>
      <c r="MC72">
        <v>0</v>
      </c>
      <c r="MD72">
        <v>0</v>
      </c>
      <c r="ME72">
        <v>-22.070937376</v>
      </c>
      <c r="MF72">
        <v>-18.579149640800001</v>
      </c>
      <c r="MG72">
        <v>-18.6241192301</v>
      </c>
      <c r="MH72">
        <v>-24.218378052899997</v>
      </c>
      <c r="MI72">
        <v>-20.368947702400003</v>
      </c>
      <c r="MJ72">
        <v>-39.024530650100004</v>
      </c>
      <c r="MK72">
        <v>-15.942507021800001</v>
      </c>
      <c r="ML72">
        <v>109.373347068</v>
      </c>
      <c r="MM72">
        <v>128.27465218909998</v>
      </c>
      <c r="MN72">
        <v>120.18516814109998</v>
      </c>
      <c r="MO72">
        <v>144.76921786610001</v>
      </c>
      <c r="MP72">
        <v>116.1612071476</v>
      </c>
      <c r="MQ72">
        <v>31.026777087500008</v>
      </c>
      <c r="MR72">
        <v>64.814330363700009</v>
      </c>
    </row>
    <row r="73" spans="1:356" x14ac:dyDescent="0.25">
      <c r="A73">
        <v>168</v>
      </c>
      <c r="B73" t="s">
        <v>454</v>
      </c>
      <c r="C73" s="3">
        <v>42837.913703703707</v>
      </c>
      <c r="D73">
        <v>65.928899999999999</v>
      </c>
      <c r="E73">
        <v>67.059200000000004</v>
      </c>
      <c r="F73">
        <v>12</v>
      </c>
      <c r="G73">
        <v>66</v>
      </c>
      <c r="H73">
        <v>1.1278999999999999</v>
      </c>
      <c r="I73">
        <v>726.88699999999994</v>
      </c>
      <c r="J73">
        <v>20045</v>
      </c>
      <c r="K73">
        <v>32</v>
      </c>
      <c r="L73">
        <v>139006</v>
      </c>
      <c r="M73">
        <v>139014</v>
      </c>
      <c r="N73">
        <v>139188</v>
      </c>
      <c r="O73">
        <v>139196</v>
      </c>
      <c r="P73">
        <v>139345</v>
      </c>
      <c r="Q73">
        <v>139352</v>
      </c>
      <c r="R73">
        <v>221069</v>
      </c>
      <c r="S73">
        <v>221077</v>
      </c>
      <c r="T73">
        <v>220947</v>
      </c>
      <c r="U73">
        <v>220954</v>
      </c>
      <c r="V73">
        <v>215418</v>
      </c>
      <c r="W73">
        <v>215533</v>
      </c>
      <c r="X73">
        <v>216051</v>
      </c>
      <c r="Y73">
        <v>216069</v>
      </c>
      <c r="Z73">
        <v>293373</v>
      </c>
      <c r="AA73">
        <v>293407</v>
      </c>
      <c r="AB73">
        <v>1317.75</v>
      </c>
      <c r="AC73">
        <v>4633.2367999999997</v>
      </c>
      <c r="AD73">
        <v>6</v>
      </c>
      <c r="AE73">
        <v>234.8212</v>
      </c>
      <c r="AF73">
        <v>234.8212</v>
      </c>
      <c r="AG73">
        <v>234.8212</v>
      </c>
      <c r="AH73">
        <v>49.6325</v>
      </c>
      <c r="AI73">
        <v>49.6325</v>
      </c>
      <c r="AJ73">
        <v>49.6325</v>
      </c>
      <c r="AK73">
        <v>49.6325</v>
      </c>
      <c r="AL73">
        <v>1176.3671999999999</v>
      </c>
      <c r="AM73">
        <v>1129.3308</v>
      </c>
      <c r="AN73">
        <v>1068</v>
      </c>
      <c r="AO73">
        <v>898.375</v>
      </c>
      <c r="AP73">
        <v>1086.8</v>
      </c>
      <c r="AQ73">
        <v>1016.8684</v>
      </c>
      <c r="AR73">
        <v>997.07709999999997</v>
      </c>
      <c r="AS73">
        <v>977.74810000000002</v>
      </c>
      <c r="AT73">
        <v>957.17</v>
      </c>
      <c r="AU73">
        <v>944.33460000000002</v>
      </c>
      <c r="AV73">
        <v>931.78520000000003</v>
      </c>
      <c r="AW73">
        <v>916.3288</v>
      </c>
      <c r="AX73">
        <v>16</v>
      </c>
      <c r="AY73">
        <v>18.399999999999999</v>
      </c>
      <c r="AZ73">
        <v>32.077100000000002</v>
      </c>
      <c r="BA73">
        <v>19.286300000000001</v>
      </c>
      <c r="BB73">
        <v>12.0707</v>
      </c>
      <c r="BC73">
        <v>8.5920000000000005</v>
      </c>
      <c r="BD73">
        <v>6.2925000000000004</v>
      </c>
      <c r="BE73">
        <v>4.7858000000000001</v>
      </c>
      <c r="BF73">
        <v>3.6766999999999999</v>
      </c>
      <c r="BG73">
        <v>3.0973000000000002</v>
      </c>
      <c r="BH73">
        <v>3.1356999999999999</v>
      </c>
      <c r="BI73">
        <v>83.76</v>
      </c>
      <c r="BJ73">
        <v>122.23</v>
      </c>
      <c r="BK73">
        <v>135.80000000000001</v>
      </c>
      <c r="BL73">
        <v>195.73</v>
      </c>
      <c r="BM73">
        <v>195.29</v>
      </c>
      <c r="BN73">
        <v>278.67</v>
      </c>
      <c r="BO73">
        <v>267.08999999999997</v>
      </c>
      <c r="BP73">
        <v>380.65</v>
      </c>
      <c r="BQ73">
        <v>358.93</v>
      </c>
      <c r="BR73">
        <v>501.17</v>
      </c>
      <c r="BS73">
        <v>465.34</v>
      </c>
      <c r="BT73">
        <v>651.27</v>
      </c>
      <c r="BU73">
        <v>553</v>
      </c>
      <c r="BV73">
        <v>786.46</v>
      </c>
      <c r="BW73">
        <v>49.9</v>
      </c>
      <c r="BX73">
        <v>46.1</v>
      </c>
      <c r="BY73">
        <v>42.350999999999999</v>
      </c>
      <c r="BZ73">
        <v>-13.810002000000001</v>
      </c>
      <c r="CA73">
        <v>-9.7350999999999992</v>
      </c>
      <c r="CB73">
        <v>12.547000000000001</v>
      </c>
      <c r="CC73">
        <v>2.5192000000000001</v>
      </c>
      <c r="CD73">
        <v>-9.7350999999999992</v>
      </c>
      <c r="CE73">
        <v>1104725</v>
      </c>
      <c r="CF73">
        <v>2</v>
      </c>
      <c r="CI73">
        <v>4.0693000000000001</v>
      </c>
      <c r="CJ73">
        <v>7.6120999999999999</v>
      </c>
      <c r="CK73">
        <v>9.3142999999999994</v>
      </c>
      <c r="CL73">
        <v>12.051399999999999</v>
      </c>
      <c r="CM73">
        <v>13.2714</v>
      </c>
      <c r="CN73">
        <v>17.6493</v>
      </c>
      <c r="CO73">
        <v>4.4169</v>
      </c>
      <c r="CP73">
        <v>8.1415000000000006</v>
      </c>
      <c r="CQ73">
        <v>9.7722999999999995</v>
      </c>
      <c r="CR73">
        <v>15.452299999999999</v>
      </c>
      <c r="CS73">
        <v>14.632300000000001</v>
      </c>
      <c r="CT73">
        <v>18.864599999999999</v>
      </c>
      <c r="CU73">
        <v>24.965399999999999</v>
      </c>
      <c r="CV73">
        <v>24.910299999999999</v>
      </c>
      <c r="CW73">
        <v>24.962800000000001</v>
      </c>
      <c r="CX73">
        <v>17.522200000000002</v>
      </c>
      <c r="CY73">
        <v>17.867599999999999</v>
      </c>
      <c r="CZ73">
        <v>18.4315</v>
      </c>
      <c r="DB73">
        <v>15480</v>
      </c>
      <c r="DC73">
        <v>825</v>
      </c>
      <c r="DD73">
        <v>18</v>
      </c>
      <c r="DF73" t="s">
        <v>597</v>
      </c>
      <c r="DG73">
        <v>307</v>
      </c>
      <c r="DH73">
        <v>1137</v>
      </c>
      <c r="DI73">
        <v>7</v>
      </c>
      <c r="DJ73">
        <v>3</v>
      </c>
      <c r="DK73">
        <v>40</v>
      </c>
      <c r="DL73">
        <v>42</v>
      </c>
      <c r="DM73">
        <v>-13.810002000000001</v>
      </c>
      <c r="DN73">
        <v>1756.1570999999999</v>
      </c>
      <c r="DO73">
        <v>1631.5786000000001</v>
      </c>
      <c r="DP73">
        <v>1418.8429000000001</v>
      </c>
      <c r="DQ73">
        <v>1367.1285</v>
      </c>
      <c r="DR73">
        <v>1216.5143</v>
      </c>
      <c r="DS73">
        <v>1294.8286000000001</v>
      </c>
      <c r="DT73">
        <v>1221.2715000000001</v>
      </c>
      <c r="DU73">
        <v>70.289299999999997</v>
      </c>
      <c r="DV73">
        <v>59.483600000000003</v>
      </c>
      <c r="DW73">
        <v>61.6143</v>
      </c>
      <c r="DX73">
        <v>80.611400000000003</v>
      </c>
      <c r="DY73">
        <v>61.775700000000001</v>
      </c>
      <c r="DZ73">
        <v>84.916399999999996</v>
      </c>
      <c r="EA73">
        <v>38.005000000000003</v>
      </c>
      <c r="EB73">
        <v>32.077100000000002</v>
      </c>
      <c r="EC73">
        <v>19.286300000000001</v>
      </c>
      <c r="ED73">
        <v>12.0707</v>
      </c>
      <c r="EE73">
        <v>8.5920000000000005</v>
      </c>
      <c r="EF73">
        <v>6.2925000000000004</v>
      </c>
      <c r="EG73">
        <v>4.7858000000000001</v>
      </c>
      <c r="EH73">
        <v>3.6766999999999999</v>
      </c>
      <c r="EI73">
        <v>3.0973000000000002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7.3072999999999999E-2</v>
      </c>
      <c r="EY73">
        <v>5.4761999999999998E-2</v>
      </c>
      <c r="EZ73">
        <v>4.4752E-2</v>
      </c>
      <c r="FA73">
        <v>1.8602E-2</v>
      </c>
      <c r="FB73">
        <v>2.2772000000000001E-2</v>
      </c>
      <c r="FC73">
        <v>2.6425000000000001E-2</v>
      </c>
      <c r="FD73">
        <v>2.3809E-2</v>
      </c>
      <c r="FE73">
        <v>-1.5300000000000001E-4</v>
      </c>
      <c r="FF73">
        <v>-4.6900000000000002E-4</v>
      </c>
      <c r="FG73">
        <v>-1.256E-3</v>
      </c>
      <c r="FH73">
        <v>-5.0000000000000004E-6</v>
      </c>
      <c r="FI73">
        <v>-2.0000000000000002E-5</v>
      </c>
      <c r="FJ73">
        <v>-1.1150000000000001E-3</v>
      </c>
      <c r="FK73">
        <v>-2.2100000000000001E-4</v>
      </c>
      <c r="FL73">
        <v>8.3859000000000003E-2</v>
      </c>
      <c r="FM73">
        <v>8.0863000000000004E-2</v>
      </c>
      <c r="FN73">
        <v>7.9020000000000007E-2</v>
      </c>
      <c r="FO73">
        <v>7.5675999999999993E-2</v>
      </c>
      <c r="FP73">
        <v>8.0211000000000005E-2</v>
      </c>
      <c r="FQ73">
        <v>0.107253</v>
      </c>
      <c r="FR73">
        <v>0.101274</v>
      </c>
      <c r="FS73">
        <v>-0.23100799999999999</v>
      </c>
      <c r="FT73">
        <v>-0.227413</v>
      </c>
      <c r="FU73">
        <v>-0.225519</v>
      </c>
      <c r="FV73">
        <v>-0.22423799999999999</v>
      </c>
      <c r="FW73">
        <v>-0.22806299999999999</v>
      </c>
      <c r="FX73">
        <v>-0.23718</v>
      </c>
      <c r="FY73">
        <v>-0.231737</v>
      </c>
      <c r="FZ73">
        <v>-1.3716170000000001</v>
      </c>
      <c r="GA73">
        <v>-1.3408610000000001</v>
      </c>
      <c r="GB73">
        <v>-1.3247690000000001</v>
      </c>
      <c r="GC73">
        <v>-1.310387</v>
      </c>
      <c r="GD73">
        <v>-1.352336</v>
      </c>
      <c r="GE73">
        <v>-1.4406479999999999</v>
      </c>
      <c r="GF73">
        <v>-1.3936869999999999</v>
      </c>
      <c r="GG73">
        <v>-0.36204799999999998</v>
      </c>
      <c r="GH73">
        <v>-0.329681</v>
      </c>
      <c r="GI73">
        <v>-0.317575</v>
      </c>
      <c r="GJ73">
        <v>-0.31121300000000002</v>
      </c>
      <c r="GK73">
        <v>-0.34528799999999998</v>
      </c>
      <c r="GL73">
        <v>-0.47440500000000002</v>
      </c>
      <c r="GM73">
        <v>-0.42049300000000001</v>
      </c>
      <c r="GN73">
        <v>-0.40271400000000002</v>
      </c>
      <c r="GO73">
        <v>-0.36990000000000001</v>
      </c>
      <c r="GP73">
        <v>-0.35288599999999998</v>
      </c>
      <c r="GQ73">
        <v>-0.34321600000000002</v>
      </c>
      <c r="GR73">
        <v>-0.37301499999999999</v>
      </c>
      <c r="GS73">
        <v>-0.44879400000000003</v>
      </c>
      <c r="GT73">
        <v>-0.40024799999999999</v>
      </c>
      <c r="GU73">
        <v>0.41032099999999999</v>
      </c>
      <c r="GV73">
        <v>0.37082100000000001</v>
      </c>
      <c r="GW73">
        <v>0.33496700000000001</v>
      </c>
      <c r="GX73">
        <v>0.272231</v>
      </c>
      <c r="GY73">
        <v>0.44106200000000001</v>
      </c>
      <c r="GZ73">
        <v>0.35981999999999997</v>
      </c>
      <c r="HA73">
        <v>0.32121899999999998</v>
      </c>
      <c r="HB73">
        <v>-60</v>
      </c>
      <c r="HC73">
        <v>-60</v>
      </c>
      <c r="HD73">
        <v>-60</v>
      </c>
      <c r="HE73">
        <v>-65</v>
      </c>
      <c r="HF73">
        <v>-50</v>
      </c>
      <c r="HG73">
        <v>-30</v>
      </c>
      <c r="HH73">
        <v>30</v>
      </c>
      <c r="HI73">
        <v>-1.4911140000000001</v>
      </c>
      <c r="HJ73">
        <v>-1.470232</v>
      </c>
      <c r="HK73">
        <v>-1.459549</v>
      </c>
      <c r="HL73">
        <v>-1.4518629999999999</v>
      </c>
      <c r="HM73">
        <v>-1.475006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738.36900000000003</v>
      </c>
      <c r="HX73">
        <v>0</v>
      </c>
      <c r="HZ73">
        <v>738.23699999999997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761.63300000000004</v>
      </c>
      <c r="IJ73">
        <v>0</v>
      </c>
      <c r="IL73">
        <v>761.77300000000002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772.48299999999995</v>
      </c>
      <c r="IV73">
        <v>0</v>
      </c>
      <c r="IX73">
        <v>772.37400000000002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780.447</v>
      </c>
      <c r="JH73">
        <v>0</v>
      </c>
      <c r="JJ73">
        <v>780.24199999999996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753.85799999999995</v>
      </c>
      <c r="JT73">
        <v>0</v>
      </c>
      <c r="JV73">
        <v>753.72699999999998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736.74</v>
      </c>
      <c r="KF73">
        <v>0.10199999999999999</v>
      </c>
      <c r="KH73">
        <v>736.91099999999994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769.28200000000004</v>
      </c>
      <c r="KR73">
        <v>2.5000000000000001E-2</v>
      </c>
      <c r="KT73">
        <v>769.30700000000002</v>
      </c>
      <c r="KU73">
        <v>2.5000000000000001E-2</v>
      </c>
      <c r="KV73">
        <v>147.26957824889999</v>
      </c>
      <c r="KW73">
        <v>131.9343403318</v>
      </c>
      <c r="KX73">
        <v>112.11696595800002</v>
      </c>
      <c r="KY73">
        <v>103.45881636599999</v>
      </c>
      <c r="KZ73">
        <v>97.577828517300006</v>
      </c>
      <c r="LA73">
        <v>138.87425183580001</v>
      </c>
      <c r="LB73">
        <v>123.68304989100001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-24.097487999999998</v>
      </c>
      <c r="LI73">
        <v>-5.8861197999999995</v>
      </c>
      <c r="LJ73">
        <v>-100.01831164000001</v>
      </c>
      <c r="LK73">
        <v>-72.799366273000004</v>
      </c>
      <c r="LL73">
        <v>-57.622152424000006</v>
      </c>
      <c r="LM73">
        <v>-24.369267038999997</v>
      </c>
      <c r="LN73">
        <v>-30.768348672000002</v>
      </c>
      <c r="LO73">
        <v>-36.462800879999996</v>
      </c>
      <c r="LP73">
        <v>-32.874288956000001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89.466840000000005</v>
      </c>
      <c r="LY73">
        <v>88.213920000000002</v>
      </c>
      <c r="LZ73">
        <v>87.572940000000003</v>
      </c>
      <c r="MA73">
        <v>94.371094999999997</v>
      </c>
      <c r="MB73">
        <v>73.750299999999996</v>
      </c>
      <c r="MC73">
        <v>0</v>
      </c>
      <c r="MD73">
        <v>0</v>
      </c>
      <c r="ME73">
        <v>-25.448100486399998</v>
      </c>
      <c r="MF73">
        <v>-19.6106127316</v>
      </c>
      <c r="MG73">
        <v>-19.567161322499999</v>
      </c>
      <c r="MH73">
        <v>-25.087315628200002</v>
      </c>
      <c r="MI73">
        <v>-21.330407901599997</v>
      </c>
      <c r="MJ73">
        <v>-40.284764742</v>
      </c>
      <c r="MK73">
        <v>-15.980836465000001</v>
      </c>
      <c r="ML73">
        <v>111.27000612249998</v>
      </c>
      <c r="MM73">
        <v>127.7382813272</v>
      </c>
      <c r="MN73">
        <v>122.50059221150002</v>
      </c>
      <c r="MO73">
        <v>148.37332869880001</v>
      </c>
      <c r="MP73">
        <v>119.2293719437</v>
      </c>
      <c r="MQ73">
        <v>38.029198213800008</v>
      </c>
      <c r="MR73">
        <v>68.94180467000001</v>
      </c>
    </row>
    <row r="74" spans="1:356" x14ac:dyDescent="0.25">
      <c r="A74">
        <v>168</v>
      </c>
      <c r="B74" t="s">
        <v>455</v>
      </c>
      <c r="C74" s="3">
        <v>42837.914710648147</v>
      </c>
      <c r="D74">
        <v>66.315700000000007</v>
      </c>
      <c r="E74">
        <v>67.359400000000008</v>
      </c>
      <c r="F74">
        <v>21</v>
      </c>
      <c r="G74">
        <v>67</v>
      </c>
      <c r="H74">
        <v>1.1278999999999999</v>
      </c>
      <c r="I74">
        <v>735.49540000000002</v>
      </c>
      <c r="J74">
        <v>20295</v>
      </c>
      <c r="K74">
        <v>32</v>
      </c>
      <c r="L74">
        <v>139006</v>
      </c>
      <c r="M74">
        <v>139014</v>
      </c>
      <c r="N74">
        <v>139188</v>
      </c>
      <c r="O74">
        <v>139196</v>
      </c>
      <c r="P74">
        <v>139345</v>
      </c>
      <c r="Q74">
        <v>139352</v>
      </c>
      <c r="R74">
        <v>221069</v>
      </c>
      <c r="S74">
        <v>221077</v>
      </c>
      <c r="T74">
        <v>220947</v>
      </c>
      <c r="U74">
        <v>220954</v>
      </c>
      <c r="V74">
        <v>215418</v>
      </c>
      <c r="W74">
        <v>215533</v>
      </c>
      <c r="X74">
        <v>216051</v>
      </c>
      <c r="Y74">
        <v>216069</v>
      </c>
      <c r="Z74">
        <v>293373</v>
      </c>
      <c r="AA74">
        <v>293407</v>
      </c>
      <c r="AB74">
        <v>1317.75</v>
      </c>
      <c r="AC74">
        <v>4653.7489999999998</v>
      </c>
      <c r="AD74">
        <v>6</v>
      </c>
      <c r="AE74">
        <v>235.51179999999999</v>
      </c>
      <c r="AF74">
        <v>235.51179999999999</v>
      </c>
      <c r="AG74">
        <v>235.51179999999999</v>
      </c>
      <c r="AH74">
        <v>50.323099999999997</v>
      </c>
      <c r="AI74">
        <v>50.323099999999997</v>
      </c>
      <c r="AJ74">
        <v>50.323099999999997</v>
      </c>
      <c r="AK74">
        <v>50.323099999999997</v>
      </c>
      <c r="AL74">
        <v>1172.8516</v>
      </c>
      <c r="AM74">
        <v>1137.7412999999999</v>
      </c>
      <c r="AN74">
        <v>1092.5</v>
      </c>
      <c r="AO74">
        <v>895.66200000000003</v>
      </c>
      <c r="AP74">
        <v>1090.6384</v>
      </c>
      <c r="AQ74">
        <v>1019.2529</v>
      </c>
      <c r="AR74">
        <v>998.3279</v>
      </c>
      <c r="AS74">
        <v>977.95579999999995</v>
      </c>
      <c r="AT74">
        <v>956.30349999999999</v>
      </c>
      <c r="AU74">
        <v>942.90729999999996</v>
      </c>
      <c r="AV74">
        <v>928.25660000000005</v>
      </c>
      <c r="AW74">
        <v>912.31479999999999</v>
      </c>
      <c r="AX74">
        <v>16</v>
      </c>
      <c r="AY74">
        <v>17.399999999999999</v>
      </c>
      <c r="AZ74">
        <v>32.1554</v>
      </c>
      <c r="BA74">
        <v>19.1509</v>
      </c>
      <c r="BB74">
        <v>11.869400000000001</v>
      </c>
      <c r="BC74">
        <v>8.4453999999999994</v>
      </c>
      <c r="BD74">
        <v>6.2023999999999999</v>
      </c>
      <c r="BE74">
        <v>4.6651999999999996</v>
      </c>
      <c r="BF74">
        <v>3.6116000000000001</v>
      </c>
      <c r="BG74">
        <v>3.1031</v>
      </c>
      <c r="BH74">
        <v>3.1396000000000002</v>
      </c>
      <c r="BI74">
        <v>82.28</v>
      </c>
      <c r="BJ74">
        <v>124.35</v>
      </c>
      <c r="BK74">
        <v>134.31</v>
      </c>
      <c r="BL74">
        <v>200.03</v>
      </c>
      <c r="BM74">
        <v>192.85</v>
      </c>
      <c r="BN74">
        <v>284.43</v>
      </c>
      <c r="BO74">
        <v>263.83</v>
      </c>
      <c r="BP74">
        <v>389.3</v>
      </c>
      <c r="BQ74">
        <v>353.37</v>
      </c>
      <c r="BR74">
        <v>519.54</v>
      </c>
      <c r="BS74">
        <v>454.28</v>
      </c>
      <c r="BT74">
        <v>669.61</v>
      </c>
      <c r="BU74">
        <v>537.45000000000005</v>
      </c>
      <c r="BV74">
        <v>795.91</v>
      </c>
      <c r="BW74">
        <v>50.5</v>
      </c>
      <c r="BX74">
        <v>45.9</v>
      </c>
      <c r="BY74">
        <v>43.650799999999997</v>
      </c>
      <c r="BZ74">
        <v>-28.02</v>
      </c>
      <c r="CA74">
        <v>-18.0703</v>
      </c>
      <c r="CB74">
        <v>22.162400000000002</v>
      </c>
      <c r="CC74">
        <v>7.4782000000000002</v>
      </c>
      <c r="CD74">
        <v>-18.0703</v>
      </c>
      <c r="CE74">
        <v>1104725</v>
      </c>
      <c r="CF74">
        <v>1</v>
      </c>
      <c r="CI74">
        <v>4.0971000000000002</v>
      </c>
      <c r="CJ74">
        <v>7.7914000000000003</v>
      </c>
      <c r="CK74">
        <v>9.5021000000000004</v>
      </c>
      <c r="CL74">
        <v>11.4621</v>
      </c>
      <c r="CM74">
        <v>13.663600000000001</v>
      </c>
      <c r="CN74">
        <v>19.085000000000001</v>
      </c>
      <c r="CO74">
        <v>4.1612</v>
      </c>
      <c r="CP74">
        <v>8.5881000000000007</v>
      </c>
      <c r="CQ74">
        <v>9.9850999999999992</v>
      </c>
      <c r="CR74">
        <v>13.8627</v>
      </c>
      <c r="CS74">
        <v>15.0373</v>
      </c>
      <c r="CT74">
        <v>23.6418</v>
      </c>
      <c r="CU74">
        <v>24.915400000000002</v>
      </c>
      <c r="CV74">
        <v>24.9663</v>
      </c>
      <c r="CW74">
        <v>25.015799999999999</v>
      </c>
      <c r="CX74">
        <v>18.165600000000001</v>
      </c>
      <c r="CY74">
        <v>17.883600000000001</v>
      </c>
      <c r="CZ74">
        <v>17.584599999999998</v>
      </c>
      <c r="DB74">
        <v>15480</v>
      </c>
      <c r="DC74">
        <v>826</v>
      </c>
      <c r="DD74">
        <v>1</v>
      </c>
      <c r="DF74" t="s">
        <v>597</v>
      </c>
      <c r="DG74">
        <v>307</v>
      </c>
      <c r="DH74">
        <v>1137</v>
      </c>
      <c r="DI74">
        <v>7</v>
      </c>
      <c r="DJ74">
        <v>3</v>
      </c>
      <c r="DK74">
        <v>40</v>
      </c>
      <c r="DL74">
        <v>34.666663999999997</v>
      </c>
      <c r="DM74">
        <v>-28.02</v>
      </c>
      <c r="DN74">
        <v>1681.1143</v>
      </c>
      <c r="DO74">
        <v>1541.7141999999999</v>
      </c>
      <c r="DP74">
        <v>1316.9286</v>
      </c>
      <c r="DQ74">
        <v>1261.1642999999999</v>
      </c>
      <c r="DR74">
        <v>1174.8857</v>
      </c>
      <c r="DS74">
        <v>1126.6570999999999</v>
      </c>
      <c r="DT74">
        <v>1066.6857</v>
      </c>
      <c r="DU74">
        <v>60.916400000000003</v>
      </c>
      <c r="DV74">
        <v>55.555700000000002</v>
      </c>
      <c r="DW74">
        <v>51.055</v>
      </c>
      <c r="DX74">
        <v>81.403599999999997</v>
      </c>
      <c r="DY74">
        <v>58.68</v>
      </c>
      <c r="DZ74">
        <v>87.822900000000004</v>
      </c>
      <c r="EA74">
        <v>38.040700000000001</v>
      </c>
      <c r="EB74">
        <v>32.1554</v>
      </c>
      <c r="EC74">
        <v>19.1509</v>
      </c>
      <c r="ED74">
        <v>11.869400000000001</v>
      </c>
      <c r="EE74">
        <v>8.4453999999999994</v>
      </c>
      <c r="EF74">
        <v>6.2023999999999999</v>
      </c>
      <c r="EG74">
        <v>4.6651999999999996</v>
      </c>
      <c r="EH74">
        <v>3.6116000000000001</v>
      </c>
      <c r="EI74">
        <v>3.1031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7.3453000000000004E-2</v>
      </c>
      <c r="EY74">
        <v>5.5710000000000003E-2</v>
      </c>
      <c r="EZ74">
        <v>4.5540999999999998E-2</v>
      </c>
      <c r="FA74">
        <v>1.9085000000000001E-2</v>
      </c>
      <c r="FB74">
        <v>2.3019000000000001E-2</v>
      </c>
      <c r="FC74">
        <v>2.7029000000000001E-2</v>
      </c>
      <c r="FD74">
        <v>2.4372999999999999E-2</v>
      </c>
      <c r="FE74">
        <v>-1.5300000000000001E-4</v>
      </c>
      <c r="FF74">
        <v>-4.6999999999999999E-4</v>
      </c>
      <c r="FG74">
        <v>-1.256E-3</v>
      </c>
      <c r="FH74">
        <v>-3.9999999999999998E-6</v>
      </c>
      <c r="FI74">
        <v>-1.9000000000000001E-5</v>
      </c>
      <c r="FJ74">
        <v>-3.0730000000000002E-3</v>
      </c>
      <c r="FK74">
        <v>-1.451E-3</v>
      </c>
      <c r="FL74">
        <v>8.3886000000000002E-2</v>
      </c>
      <c r="FM74">
        <v>8.0893000000000007E-2</v>
      </c>
      <c r="FN74">
        <v>7.9057000000000002E-2</v>
      </c>
      <c r="FO74">
        <v>7.5714000000000004E-2</v>
      </c>
      <c r="FP74">
        <v>8.0235000000000001E-2</v>
      </c>
      <c r="FQ74">
        <v>0.107373</v>
      </c>
      <c r="FR74">
        <v>0.101406</v>
      </c>
      <c r="FS74">
        <v>-0.23050599999999999</v>
      </c>
      <c r="FT74">
        <v>-0.226879</v>
      </c>
      <c r="FU74">
        <v>-0.224909</v>
      </c>
      <c r="FV74">
        <v>-0.223611</v>
      </c>
      <c r="FW74">
        <v>-0.22761400000000001</v>
      </c>
      <c r="FX74">
        <v>-0.236011</v>
      </c>
      <c r="FY74">
        <v>-0.230521</v>
      </c>
      <c r="FZ74">
        <v>-1.3720110000000001</v>
      </c>
      <c r="GA74">
        <v>-1.3409089999999999</v>
      </c>
      <c r="GB74">
        <v>-1.3241480000000001</v>
      </c>
      <c r="GC74">
        <v>-1.3096699999999999</v>
      </c>
      <c r="GD74">
        <v>-1.353575</v>
      </c>
      <c r="GE74">
        <v>-1.429446</v>
      </c>
      <c r="GF74">
        <v>-1.3827700000000001</v>
      </c>
      <c r="GG74">
        <v>-0.36155100000000001</v>
      </c>
      <c r="GH74">
        <v>-0.32933499999999999</v>
      </c>
      <c r="GI74">
        <v>-0.31744699999999998</v>
      </c>
      <c r="GJ74">
        <v>-0.31114700000000001</v>
      </c>
      <c r="GK74">
        <v>-0.34475800000000001</v>
      </c>
      <c r="GL74">
        <v>-0.47515099999999999</v>
      </c>
      <c r="GM74">
        <v>-0.42159600000000003</v>
      </c>
      <c r="GN74">
        <v>-0.40198299999999998</v>
      </c>
      <c r="GO74">
        <v>-0.36886999999999998</v>
      </c>
      <c r="GP74">
        <v>-0.35120699999999999</v>
      </c>
      <c r="GQ74">
        <v>-0.34138299999999999</v>
      </c>
      <c r="GR74">
        <v>-0.37250899999999998</v>
      </c>
      <c r="GS74">
        <v>-0.44469199999999998</v>
      </c>
      <c r="GT74">
        <v>-0.39571299999999998</v>
      </c>
      <c r="GU74">
        <v>0.40945900000000002</v>
      </c>
      <c r="GV74">
        <v>0.36908400000000002</v>
      </c>
      <c r="GW74">
        <v>0.33169799999999999</v>
      </c>
      <c r="GX74">
        <v>0.26979399999999998</v>
      </c>
      <c r="GY74">
        <v>0.43740200000000001</v>
      </c>
      <c r="GZ74">
        <v>0.35936099999999999</v>
      </c>
      <c r="HA74">
        <v>0.32154300000000002</v>
      </c>
      <c r="HB74">
        <v>-60</v>
      </c>
      <c r="HC74">
        <v>-60</v>
      </c>
      <c r="HD74">
        <v>-60</v>
      </c>
      <c r="HE74">
        <v>-65</v>
      </c>
      <c r="HF74">
        <v>-50</v>
      </c>
      <c r="HG74">
        <v>-40</v>
      </c>
      <c r="HH74">
        <v>40</v>
      </c>
      <c r="HI74">
        <v>-1.491214</v>
      </c>
      <c r="HJ74">
        <v>-1.4703360000000001</v>
      </c>
      <c r="HK74">
        <v>-1.459716</v>
      </c>
      <c r="HL74">
        <v>-1.452062</v>
      </c>
      <c r="HM74">
        <v>-1.4752620000000001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738.36900000000003</v>
      </c>
      <c r="HX74">
        <v>0</v>
      </c>
      <c r="HZ74">
        <v>738.23699999999997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761.63300000000004</v>
      </c>
      <c r="IJ74">
        <v>0</v>
      </c>
      <c r="IL74">
        <v>761.77300000000002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772.48299999999995</v>
      </c>
      <c r="IV74">
        <v>0</v>
      </c>
      <c r="IX74">
        <v>772.37400000000002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780.447</v>
      </c>
      <c r="JH74">
        <v>0</v>
      </c>
      <c r="JJ74">
        <v>780.24199999999996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753.85799999999995</v>
      </c>
      <c r="JT74">
        <v>0</v>
      </c>
      <c r="JV74">
        <v>753.72699999999998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736.74</v>
      </c>
      <c r="KF74">
        <v>0.10199999999999999</v>
      </c>
      <c r="KH74">
        <v>736.91099999999994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769.28200000000004</v>
      </c>
      <c r="KR74">
        <v>2.5000000000000001E-2</v>
      </c>
      <c r="KT74">
        <v>769.30700000000002</v>
      </c>
      <c r="KU74">
        <v>2.5000000000000001E-2</v>
      </c>
      <c r="KV74">
        <v>141.02195416980001</v>
      </c>
      <c r="KW74">
        <v>124.71388678060001</v>
      </c>
      <c r="KX74">
        <v>104.1124243302</v>
      </c>
      <c r="KY74">
        <v>95.487793810200003</v>
      </c>
      <c r="KZ74">
        <v>94.266954139500001</v>
      </c>
      <c r="LA74">
        <v>120.97255279829999</v>
      </c>
      <c r="LB74">
        <v>108.1683300942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-23.978717599999996</v>
      </c>
      <c r="LI74">
        <v>-5.8552333999999995</v>
      </c>
      <c r="LJ74">
        <v>-100.56840630000001</v>
      </c>
      <c r="LK74">
        <v>-74.071813159999991</v>
      </c>
      <c r="LL74">
        <v>-58.639894179999999</v>
      </c>
      <c r="LM74">
        <v>-24.989813269999996</v>
      </c>
      <c r="LN74">
        <v>-31.132224999999998</v>
      </c>
      <c r="LO74">
        <v>-34.243808376000004</v>
      </c>
      <c r="LP74">
        <v>-31.695853939999996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89.472840000000005</v>
      </c>
      <c r="LY74">
        <v>88.220160000000007</v>
      </c>
      <c r="LZ74">
        <v>87.58296</v>
      </c>
      <c r="MA74">
        <v>94.384029999999996</v>
      </c>
      <c r="MB74">
        <v>73.763100000000009</v>
      </c>
      <c r="MC74">
        <v>0</v>
      </c>
      <c r="MD74">
        <v>0</v>
      </c>
      <c r="ME74">
        <v>-22.024385336400002</v>
      </c>
      <c r="MF74">
        <v>-18.296436459500001</v>
      </c>
      <c r="MG74">
        <v>-16.207256585</v>
      </c>
      <c r="MH74">
        <v>-25.328485929199999</v>
      </c>
      <c r="MI74">
        <v>-20.230399439999999</v>
      </c>
      <c r="MJ74">
        <v>-41.729138757900003</v>
      </c>
      <c r="MK74">
        <v>-16.037806957200001</v>
      </c>
      <c r="ML74">
        <v>107.90200253340001</v>
      </c>
      <c r="MM74">
        <v>120.56579716110002</v>
      </c>
      <c r="MN74">
        <v>116.8482335652</v>
      </c>
      <c r="MO74">
        <v>139.553524611</v>
      </c>
      <c r="MP74">
        <v>116.6674296995</v>
      </c>
      <c r="MQ74">
        <v>21.020888064399983</v>
      </c>
      <c r="MR74">
        <v>54.579435797000002</v>
      </c>
    </row>
    <row r="75" spans="1:356" x14ac:dyDescent="0.25">
      <c r="A75">
        <v>168</v>
      </c>
      <c r="B75" t="s">
        <v>456</v>
      </c>
      <c r="C75" s="3">
        <v>42837.915648148148</v>
      </c>
      <c r="D75">
        <v>66.738900000000001</v>
      </c>
      <c r="E75">
        <v>67.686300000000003</v>
      </c>
      <c r="F75">
        <v>13</v>
      </c>
      <c r="G75">
        <v>64</v>
      </c>
      <c r="H75">
        <v>1.1278999999999999</v>
      </c>
      <c r="I75">
        <v>728.32650000000001</v>
      </c>
      <c r="J75">
        <v>20079</v>
      </c>
      <c r="K75">
        <v>32</v>
      </c>
      <c r="L75">
        <v>139006</v>
      </c>
      <c r="M75">
        <v>139014</v>
      </c>
      <c r="N75">
        <v>139188</v>
      </c>
      <c r="O75">
        <v>139196</v>
      </c>
      <c r="P75">
        <v>139345</v>
      </c>
      <c r="Q75">
        <v>139352</v>
      </c>
      <c r="R75">
        <v>221069</v>
      </c>
      <c r="S75">
        <v>221077</v>
      </c>
      <c r="T75">
        <v>220947</v>
      </c>
      <c r="U75">
        <v>220954</v>
      </c>
      <c r="V75">
        <v>215418</v>
      </c>
      <c r="W75">
        <v>215533</v>
      </c>
      <c r="X75">
        <v>216051</v>
      </c>
      <c r="Y75">
        <v>216069</v>
      </c>
      <c r="Z75">
        <v>293373</v>
      </c>
      <c r="AA75">
        <v>293407</v>
      </c>
      <c r="AB75">
        <v>1317.75</v>
      </c>
      <c r="AC75">
        <v>4674.2587999999996</v>
      </c>
      <c r="AD75">
        <v>6</v>
      </c>
      <c r="AE75">
        <v>236.19569999999999</v>
      </c>
      <c r="AF75">
        <v>236.19569999999999</v>
      </c>
      <c r="AG75">
        <v>236.19569999999999</v>
      </c>
      <c r="AH75">
        <v>51.006999999999998</v>
      </c>
      <c r="AI75">
        <v>51.006999999999998</v>
      </c>
      <c r="AJ75">
        <v>51.006999999999998</v>
      </c>
      <c r="AK75">
        <v>51.006999999999998</v>
      </c>
      <c r="AL75">
        <v>1169.3359</v>
      </c>
      <c r="AM75">
        <v>1126.3566000000001</v>
      </c>
      <c r="AN75">
        <v>1070.6666</v>
      </c>
      <c r="AO75">
        <v>896.38229999999999</v>
      </c>
      <c r="AP75">
        <v>1086.692</v>
      </c>
      <c r="AQ75">
        <v>1019.3122</v>
      </c>
      <c r="AR75">
        <v>1000.0734</v>
      </c>
      <c r="AS75">
        <v>981.18849999999998</v>
      </c>
      <c r="AT75">
        <v>961.20219999999995</v>
      </c>
      <c r="AU75">
        <v>948.49329999999998</v>
      </c>
      <c r="AV75">
        <v>935.10360000000003</v>
      </c>
      <c r="AW75">
        <v>920.17039999999997</v>
      </c>
      <c r="AX75">
        <v>16</v>
      </c>
      <c r="AY75">
        <v>18</v>
      </c>
      <c r="AZ75">
        <v>32.497300000000003</v>
      </c>
      <c r="BA75">
        <v>19.605599999999999</v>
      </c>
      <c r="BB75">
        <v>12.128399999999999</v>
      </c>
      <c r="BC75">
        <v>8.6019000000000005</v>
      </c>
      <c r="BD75">
        <v>6.2855999999999996</v>
      </c>
      <c r="BE75">
        <v>4.7343000000000002</v>
      </c>
      <c r="BF75">
        <v>3.6515</v>
      </c>
      <c r="BG75">
        <v>3.1</v>
      </c>
      <c r="BH75">
        <v>3.1404999999999998</v>
      </c>
      <c r="BI75">
        <v>86</v>
      </c>
      <c r="BJ75">
        <v>125.98</v>
      </c>
      <c r="BK75">
        <v>139.61000000000001</v>
      </c>
      <c r="BL75">
        <v>202.04</v>
      </c>
      <c r="BM75">
        <v>200.4</v>
      </c>
      <c r="BN75">
        <v>288.02999999999997</v>
      </c>
      <c r="BO75">
        <v>274.19</v>
      </c>
      <c r="BP75">
        <v>394.03</v>
      </c>
      <c r="BQ75">
        <v>367.4</v>
      </c>
      <c r="BR75">
        <v>522.07000000000005</v>
      </c>
      <c r="BS75">
        <v>477.53</v>
      </c>
      <c r="BT75">
        <v>671.6</v>
      </c>
      <c r="BU75">
        <v>568.53</v>
      </c>
      <c r="BV75">
        <v>802.02</v>
      </c>
      <c r="BW75">
        <v>50.3</v>
      </c>
      <c r="BX75">
        <v>46.1</v>
      </c>
      <c r="BY75">
        <v>40.394100000000002</v>
      </c>
      <c r="BZ75">
        <v>-24.159998000000002</v>
      </c>
      <c r="CA75">
        <v>-17.639199999999999</v>
      </c>
      <c r="CB75">
        <v>21.397200000000002</v>
      </c>
      <c r="CC75">
        <v>7.8399000000000001</v>
      </c>
      <c r="CD75">
        <v>-17.639199999999999</v>
      </c>
      <c r="CE75">
        <v>1104725</v>
      </c>
      <c r="CF75">
        <v>2</v>
      </c>
      <c r="CI75">
        <v>3.9628999999999999</v>
      </c>
      <c r="CJ75">
        <v>7.4236000000000004</v>
      </c>
      <c r="CK75">
        <v>9.1199999999999992</v>
      </c>
      <c r="CL75">
        <v>11.0657</v>
      </c>
      <c r="CM75">
        <v>12.86</v>
      </c>
      <c r="CN75">
        <v>17.1036</v>
      </c>
      <c r="CO75">
        <v>4.1608999999999998</v>
      </c>
      <c r="CP75">
        <v>8.1061999999999994</v>
      </c>
      <c r="CQ75">
        <v>9.4405999999999999</v>
      </c>
      <c r="CR75">
        <v>13.7234</v>
      </c>
      <c r="CS75">
        <v>15.6031</v>
      </c>
      <c r="CT75">
        <v>19.393799999999999</v>
      </c>
      <c r="CU75">
        <v>24.876200000000001</v>
      </c>
      <c r="CV75">
        <v>24.8094</v>
      </c>
      <c r="CW75">
        <v>25.014299999999999</v>
      </c>
      <c r="CX75">
        <v>18.127300000000002</v>
      </c>
      <c r="CY75">
        <v>17.9849</v>
      </c>
      <c r="CZ75">
        <v>18.219899999999999</v>
      </c>
      <c r="DB75">
        <v>15480</v>
      </c>
      <c r="DC75">
        <v>826</v>
      </c>
      <c r="DD75">
        <v>2</v>
      </c>
      <c r="DF75" t="s">
        <v>597</v>
      </c>
      <c r="DG75">
        <v>307</v>
      </c>
      <c r="DH75">
        <v>1137</v>
      </c>
      <c r="DI75">
        <v>7</v>
      </c>
      <c r="DJ75">
        <v>3</v>
      </c>
      <c r="DK75">
        <v>40</v>
      </c>
      <c r="DL75">
        <v>36</v>
      </c>
      <c r="DM75">
        <v>-24.159998000000002</v>
      </c>
      <c r="DN75">
        <v>1676.4142999999999</v>
      </c>
      <c r="DO75">
        <v>1555.3928000000001</v>
      </c>
      <c r="DP75">
        <v>1346.0857000000001</v>
      </c>
      <c r="DQ75">
        <v>1295.1215</v>
      </c>
      <c r="DR75">
        <v>1156.8715</v>
      </c>
      <c r="DS75">
        <v>1112.6500000000001</v>
      </c>
      <c r="DT75">
        <v>1129.1071999999999</v>
      </c>
      <c r="DU75">
        <v>68.503600000000006</v>
      </c>
      <c r="DV75">
        <v>66.572100000000006</v>
      </c>
      <c r="DW75">
        <v>66.145700000000005</v>
      </c>
      <c r="DX75">
        <v>81.657899999999998</v>
      </c>
      <c r="DY75">
        <v>59.0364</v>
      </c>
      <c r="DZ75">
        <v>86.504999999999995</v>
      </c>
      <c r="EA75">
        <v>37.854999999999997</v>
      </c>
      <c r="EB75">
        <v>32.497300000000003</v>
      </c>
      <c r="EC75">
        <v>19.605599999999999</v>
      </c>
      <c r="ED75">
        <v>12.128399999999999</v>
      </c>
      <c r="EE75">
        <v>8.6019000000000005</v>
      </c>
      <c r="EF75">
        <v>6.2855999999999996</v>
      </c>
      <c r="EG75">
        <v>4.7343000000000002</v>
      </c>
      <c r="EH75">
        <v>3.6515</v>
      </c>
      <c r="EI75">
        <v>3.1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7.4184E-2</v>
      </c>
      <c r="EY75">
        <v>5.6554E-2</v>
      </c>
      <c r="EZ75">
        <v>4.6260999999999997E-2</v>
      </c>
      <c r="FA75">
        <v>1.9893000000000001E-2</v>
      </c>
      <c r="FB75">
        <v>2.3077E-2</v>
      </c>
      <c r="FC75">
        <v>2.6671E-2</v>
      </c>
      <c r="FD75">
        <v>2.4022000000000002E-2</v>
      </c>
      <c r="FE75">
        <v>-2.3000000000000001E-4</v>
      </c>
      <c r="FF75">
        <v>-7.4200000000000004E-4</v>
      </c>
      <c r="FG75">
        <v>-1.9949999999999998E-3</v>
      </c>
      <c r="FH75">
        <v>-1.9000000000000001E-5</v>
      </c>
      <c r="FI75">
        <v>-2.0999999999999999E-5</v>
      </c>
      <c r="FJ75">
        <v>-1.0059999999999999E-3</v>
      </c>
      <c r="FK75">
        <v>-1.27E-4</v>
      </c>
      <c r="FL75">
        <v>8.3893999999999996E-2</v>
      </c>
      <c r="FM75">
        <v>8.0897999999999998E-2</v>
      </c>
      <c r="FN75">
        <v>7.9058000000000003E-2</v>
      </c>
      <c r="FO75">
        <v>7.571E-2</v>
      </c>
      <c r="FP75">
        <v>8.0242999999999995E-2</v>
      </c>
      <c r="FQ75">
        <v>0.107392</v>
      </c>
      <c r="FR75">
        <v>0.101373</v>
      </c>
      <c r="FS75">
        <v>-0.23013500000000001</v>
      </c>
      <c r="FT75">
        <v>-0.226579</v>
      </c>
      <c r="FU75">
        <v>-0.22465599999999999</v>
      </c>
      <c r="FV75">
        <v>-0.22334000000000001</v>
      </c>
      <c r="FW75">
        <v>-0.22728799999999999</v>
      </c>
      <c r="FX75">
        <v>-0.23614399999999999</v>
      </c>
      <c r="FY75">
        <v>-0.230905</v>
      </c>
      <c r="FZ75">
        <v>-1.3638440000000001</v>
      </c>
      <c r="GA75">
        <v>-1.334225</v>
      </c>
      <c r="GB75">
        <v>-1.3179129999999999</v>
      </c>
      <c r="GC75">
        <v>-1.302162</v>
      </c>
      <c r="GD75">
        <v>-1.346706</v>
      </c>
      <c r="GE75">
        <v>-1.4356169999999999</v>
      </c>
      <c r="GF75">
        <v>-1.3907350000000001</v>
      </c>
      <c r="GG75">
        <v>-0.36173499999999997</v>
      </c>
      <c r="GH75">
        <v>-0.32944099999999998</v>
      </c>
      <c r="GI75">
        <v>-0.31743700000000002</v>
      </c>
      <c r="GJ75">
        <v>-0.31102299999999999</v>
      </c>
      <c r="GK75">
        <v>-0.34495199999999998</v>
      </c>
      <c r="GL75">
        <v>-0.47548400000000002</v>
      </c>
      <c r="GM75">
        <v>-0.42091699999999999</v>
      </c>
      <c r="GN75">
        <v>-0.40130500000000002</v>
      </c>
      <c r="GO75">
        <v>-0.36844900000000003</v>
      </c>
      <c r="GP75">
        <v>-0.35117900000000002</v>
      </c>
      <c r="GQ75">
        <v>-0.34173500000000001</v>
      </c>
      <c r="GR75">
        <v>-0.37180800000000003</v>
      </c>
      <c r="GS75">
        <v>-0.443851</v>
      </c>
      <c r="GT75">
        <v>-0.397204</v>
      </c>
      <c r="GU75">
        <v>0.41047</v>
      </c>
      <c r="GV75">
        <v>0.37111300000000003</v>
      </c>
      <c r="GW75">
        <v>0.33562199999999998</v>
      </c>
      <c r="GX75">
        <v>0.27310099999999998</v>
      </c>
      <c r="GY75">
        <v>0.44351299999999999</v>
      </c>
      <c r="GZ75">
        <v>0.36116399999999999</v>
      </c>
      <c r="HA75">
        <v>0.32161800000000001</v>
      </c>
      <c r="HB75">
        <v>-65</v>
      </c>
      <c r="HC75">
        <v>-65</v>
      </c>
      <c r="HD75">
        <v>-65</v>
      </c>
      <c r="HE75">
        <v>-70</v>
      </c>
      <c r="HF75">
        <v>-55</v>
      </c>
      <c r="HG75">
        <v>-30</v>
      </c>
      <c r="HH75">
        <v>30</v>
      </c>
      <c r="HI75">
        <v>-1.489382</v>
      </c>
      <c r="HJ75">
        <v>-1.468496</v>
      </c>
      <c r="HK75">
        <v>-1.457552</v>
      </c>
      <c r="HL75">
        <v>-1.4496469999999999</v>
      </c>
      <c r="HM75">
        <v>-1.4728749999999999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738.36900000000003</v>
      </c>
      <c r="HX75">
        <v>0</v>
      </c>
      <c r="HZ75">
        <v>738.23699999999997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761.63300000000004</v>
      </c>
      <c r="IJ75">
        <v>0</v>
      </c>
      <c r="IL75">
        <v>761.77300000000002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772.48299999999995</v>
      </c>
      <c r="IV75">
        <v>0</v>
      </c>
      <c r="IX75">
        <v>772.37400000000002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780.447</v>
      </c>
      <c r="JH75">
        <v>0</v>
      </c>
      <c r="JJ75">
        <v>780.24199999999996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753.85799999999995</v>
      </c>
      <c r="JT75">
        <v>0</v>
      </c>
      <c r="JV75">
        <v>753.72699999999998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736.74</v>
      </c>
      <c r="KF75">
        <v>0.10199999999999999</v>
      </c>
      <c r="KH75">
        <v>736.91099999999994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769.28200000000004</v>
      </c>
      <c r="KR75">
        <v>2.5000000000000001E-2</v>
      </c>
      <c r="KT75">
        <v>769.30700000000002</v>
      </c>
      <c r="KU75">
        <v>2.5000000000000001E-2</v>
      </c>
      <c r="KV75">
        <v>140.64110128419998</v>
      </c>
      <c r="KW75">
        <v>125.8281667344</v>
      </c>
      <c r="KX75">
        <v>106.41884327060001</v>
      </c>
      <c r="KY75">
        <v>98.053648764999991</v>
      </c>
      <c r="KZ75">
        <v>92.830839774499992</v>
      </c>
      <c r="LA75">
        <v>119.48970880000002</v>
      </c>
      <c r="LB75">
        <v>114.4609841856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-23.992230399999997</v>
      </c>
      <c r="LI75">
        <v>-5.8649869999999993</v>
      </c>
      <c r="LJ75">
        <v>-100.86171917600001</v>
      </c>
      <c r="LK75">
        <v>-74.465765699999992</v>
      </c>
      <c r="LL75">
        <v>-58.33873685799999</v>
      </c>
      <c r="LM75">
        <v>-25.879167587999998</v>
      </c>
      <c r="LN75">
        <v>-31.049653536000001</v>
      </c>
      <c r="LO75">
        <v>-36.845110304999999</v>
      </c>
      <c r="LP75">
        <v>-33.231612825000006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96.809830000000005</v>
      </c>
      <c r="LY75">
        <v>95.452240000000003</v>
      </c>
      <c r="LZ75">
        <v>94.740880000000004</v>
      </c>
      <c r="MA75">
        <v>101.47528999999999</v>
      </c>
      <c r="MB75">
        <v>81.008124999999993</v>
      </c>
      <c r="MC75">
        <v>0</v>
      </c>
      <c r="MD75">
        <v>0</v>
      </c>
      <c r="ME75">
        <v>-24.780149745999999</v>
      </c>
      <c r="MF75">
        <v>-21.9315791961</v>
      </c>
      <c r="MG75">
        <v>-20.997092570900005</v>
      </c>
      <c r="MH75">
        <v>-25.3974850317</v>
      </c>
      <c r="MI75">
        <v>-20.364724252799999</v>
      </c>
      <c r="MJ75">
        <v>-41.131743419999999</v>
      </c>
      <c r="MK75">
        <v>-15.933813034999998</v>
      </c>
      <c r="ML75">
        <v>111.80906236219997</v>
      </c>
      <c r="MM75">
        <v>124.88306183830001</v>
      </c>
      <c r="MN75">
        <v>121.8238938417</v>
      </c>
      <c r="MO75">
        <v>148.25228614529999</v>
      </c>
      <c r="MP75">
        <v>122.42458698569997</v>
      </c>
      <c r="MQ75">
        <v>17.520624675000022</v>
      </c>
      <c r="MR75">
        <v>59.430571325599985</v>
      </c>
    </row>
    <row r="76" spans="1:356" x14ac:dyDescent="0.25">
      <c r="A76">
        <v>168</v>
      </c>
      <c r="B76" t="s">
        <v>457</v>
      </c>
      <c r="C76" s="3">
        <v>42837.916631944441</v>
      </c>
      <c r="D76">
        <v>67.065899999999999</v>
      </c>
      <c r="E76">
        <v>67.977800000000002</v>
      </c>
      <c r="F76">
        <v>19</v>
      </c>
      <c r="G76">
        <v>68</v>
      </c>
      <c r="H76">
        <v>1.1278999999999999</v>
      </c>
      <c r="I76">
        <v>733.83950000000004</v>
      </c>
      <c r="J76">
        <v>20240</v>
      </c>
      <c r="K76">
        <v>32</v>
      </c>
      <c r="L76">
        <v>139006</v>
      </c>
      <c r="M76">
        <v>139014</v>
      </c>
      <c r="N76">
        <v>139188</v>
      </c>
      <c r="O76">
        <v>139196</v>
      </c>
      <c r="P76">
        <v>139345</v>
      </c>
      <c r="Q76">
        <v>139352</v>
      </c>
      <c r="R76">
        <v>221069</v>
      </c>
      <c r="S76">
        <v>221077</v>
      </c>
      <c r="T76">
        <v>220947</v>
      </c>
      <c r="U76">
        <v>220954</v>
      </c>
      <c r="V76">
        <v>215418</v>
      </c>
      <c r="W76">
        <v>215533</v>
      </c>
      <c r="X76">
        <v>216051</v>
      </c>
      <c r="Y76">
        <v>216069</v>
      </c>
      <c r="Z76">
        <v>293373</v>
      </c>
      <c r="AA76">
        <v>293407</v>
      </c>
      <c r="AB76">
        <v>1317.75</v>
      </c>
      <c r="AC76">
        <v>4694.7728999999999</v>
      </c>
      <c r="AD76">
        <v>6</v>
      </c>
      <c r="AE76">
        <v>236.88480000000001</v>
      </c>
      <c r="AF76">
        <v>236.88480000000001</v>
      </c>
      <c r="AG76">
        <v>236.88480000000001</v>
      </c>
      <c r="AH76">
        <v>51.695999999999998</v>
      </c>
      <c r="AI76">
        <v>51.695999999999998</v>
      </c>
      <c r="AJ76">
        <v>51.695999999999998</v>
      </c>
      <c r="AK76">
        <v>51.695999999999998</v>
      </c>
      <c r="AL76">
        <v>1182.2266</v>
      </c>
      <c r="AM76">
        <v>1142.0907</v>
      </c>
      <c r="AN76">
        <v>1098.1666</v>
      </c>
      <c r="AO76">
        <v>899.26070000000004</v>
      </c>
      <c r="AP76">
        <v>1090.9043999999999</v>
      </c>
      <c r="AQ76">
        <v>1019.9547</v>
      </c>
      <c r="AR76">
        <v>999.59749999999997</v>
      </c>
      <c r="AS76">
        <v>980.1191</v>
      </c>
      <c r="AT76">
        <v>959.2088</v>
      </c>
      <c r="AU76">
        <v>946.375</v>
      </c>
      <c r="AV76">
        <v>933.87369999999999</v>
      </c>
      <c r="AW76">
        <v>918.71690000000001</v>
      </c>
      <c r="AX76">
        <v>16</v>
      </c>
      <c r="AY76">
        <v>18</v>
      </c>
      <c r="AZ76">
        <v>32.0899</v>
      </c>
      <c r="BA76">
        <v>19.226099999999999</v>
      </c>
      <c r="BB76">
        <v>11.9444</v>
      </c>
      <c r="BC76">
        <v>8.5182000000000002</v>
      </c>
      <c r="BD76">
        <v>6.2884000000000002</v>
      </c>
      <c r="BE76">
        <v>4.7750000000000004</v>
      </c>
      <c r="BF76">
        <v>3.6425999999999998</v>
      </c>
      <c r="BG76">
        <v>3.1019999999999999</v>
      </c>
      <c r="BH76">
        <v>3.1391</v>
      </c>
      <c r="BI76">
        <v>81.87</v>
      </c>
      <c r="BJ76">
        <v>121.2</v>
      </c>
      <c r="BK76">
        <v>133.69999999999999</v>
      </c>
      <c r="BL76">
        <v>194.26</v>
      </c>
      <c r="BM76">
        <v>191.51</v>
      </c>
      <c r="BN76">
        <v>277.01</v>
      </c>
      <c r="BO76">
        <v>260.70999999999998</v>
      </c>
      <c r="BP76">
        <v>375.69</v>
      </c>
      <c r="BQ76">
        <v>347.99</v>
      </c>
      <c r="BR76">
        <v>494.23</v>
      </c>
      <c r="BS76">
        <v>453.47</v>
      </c>
      <c r="BT76">
        <v>647.86</v>
      </c>
      <c r="BU76">
        <v>539.42999999999995</v>
      </c>
      <c r="BV76">
        <v>780.4</v>
      </c>
      <c r="BW76">
        <v>49.4</v>
      </c>
      <c r="BX76">
        <v>46</v>
      </c>
      <c r="BY76">
        <v>43.092599999999997</v>
      </c>
      <c r="BZ76">
        <v>-45.469996999999999</v>
      </c>
      <c r="CA76">
        <v>-35.548400000000001</v>
      </c>
      <c r="CB76">
        <v>36.991500000000002</v>
      </c>
      <c r="CC76">
        <v>20.4438</v>
      </c>
      <c r="CD76">
        <v>-35.548400000000001</v>
      </c>
      <c r="CE76">
        <v>1104725</v>
      </c>
      <c r="CF76">
        <v>1</v>
      </c>
      <c r="CI76">
        <v>3.9420999999999999</v>
      </c>
      <c r="CJ76">
        <v>7.3257000000000003</v>
      </c>
      <c r="CK76">
        <v>9.0328999999999997</v>
      </c>
      <c r="CL76">
        <v>11.073600000000001</v>
      </c>
      <c r="CM76">
        <v>12.508599999999999</v>
      </c>
      <c r="CN76">
        <v>17.023599999999998</v>
      </c>
      <c r="CO76">
        <v>4.3514999999999997</v>
      </c>
      <c r="CP76">
        <v>7.8353000000000002</v>
      </c>
      <c r="CQ76">
        <v>9.6103000000000005</v>
      </c>
      <c r="CR76">
        <v>14.133800000000001</v>
      </c>
      <c r="CS76">
        <v>13.8765</v>
      </c>
      <c r="CT76">
        <v>19.439699999999998</v>
      </c>
      <c r="CU76">
        <v>24.873100000000001</v>
      </c>
      <c r="CV76">
        <v>24.892399999999999</v>
      </c>
      <c r="CW76">
        <v>24.928599999999999</v>
      </c>
      <c r="CX76">
        <v>18.058299999999999</v>
      </c>
      <c r="CY76">
        <v>17.9162</v>
      </c>
      <c r="CZ76">
        <v>18.168399999999998</v>
      </c>
      <c r="DB76">
        <v>15480</v>
      </c>
      <c r="DC76">
        <v>826</v>
      </c>
      <c r="DD76">
        <v>3</v>
      </c>
      <c r="DF76" t="s">
        <v>597</v>
      </c>
      <c r="DG76">
        <v>307</v>
      </c>
      <c r="DH76">
        <v>1137</v>
      </c>
      <c r="DI76">
        <v>7</v>
      </c>
      <c r="DJ76">
        <v>3</v>
      </c>
      <c r="DK76">
        <v>40</v>
      </c>
      <c r="DL76">
        <v>33.333336000000003</v>
      </c>
      <c r="DM76">
        <v>-45.469996999999999</v>
      </c>
      <c r="DN76">
        <v>1631.4357</v>
      </c>
      <c r="DO76">
        <v>1512.5714</v>
      </c>
      <c r="DP76">
        <v>1298.3214</v>
      </c>
      <c r="DQ76">
        <v>1231.4784999999999</v>
      </c>
      <c r="DR76">
        <v>1125.9429</v>
      </c>
      <c r="DS76">
        <v>1173.8857</v>
      </c>
      <c r="DT76">
        <v>1056.2357</v>
      </c>
      <c r="DU76">
        <v>60.704999999999998</v>
      </c>
      <c r="DV76">
        <v>57.7864</v>
      </c>
      <c r="DW76">
        <v>59.011400000000002</v>
      </c>
      <c r="DX76">
        <v>80.314999999999998</v>
      </c>
      <c r="DY76">
        <v>62.09</v>
      </c>
      <c r="DZ76">
        <v>86.697900000000004</v>
      </c>
      <c r="EA76">
        <v>38.026400000000002</v>
      </c>
      <c r="EB76">
        <v>32.0899</v>
      </c>
      <c r="EC76">
        <v>19.226099999999999</v>
      </c>
      <c r="ED76">
        <v>11.9444</v>
      </c>
      <c r="EE76">
        <v>8.5182000000000002</v>
      </c>
      <c r="EF76">
        <v>6.2884000000000002</v>
      </c>
      <c r="EG76">
        <v>4.7750000000000004</v>
      </c>
      <c r="EH76">
        <v>3.6425999999999998</v>
      </c>
      <c r="EI76">
        <v>3.1019999999999999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7.5242000000000003E-2</v>
      </c>
      <c r="EY76">
        <v>5.7751999999999998E-2</v>
      </c>
      <c r="EZ76">
        <v>4.7319E-2</v>
      </c>
      <c r="FA76">
        <v>2.0746000000000001E-2</v>
      </c>
      <c r="FB76">
        <v>2.3328000000000002E-2</v>
      </c>
      <c r="FC76">
        <v>2.7123999999999999E-2</v>
      </c>
      <c r="FD76">
        <v>2.4451000000000001E-2</v>
      </c>
      <c r="FE76">
        <v>-2.5900000000000001E-4</v>
      </c>
      <c r="FF76">
        <v>-8.4000000000000003E-4</v>
      </c>
      <c r="FG76">
        <v>-2.2529999999999998E-3</v>
      </c>
      <c r="FH76">
        <v>-3.1999999999999999E-5</v>
      </c>
      <c r="FI76">
        <v>-4.1E-5</v>
      </c>
      <c r="FJ76">
        <v>4.2200000000000001E-4</v>
      </c>
      <c r="FK76">
        <v>8.7600000000000004E-4</v>
      </c>
      <c r="FL76">
        <v>8.3898E-2</v>
      </c>
      <c r="FM76">
        <v>8.0903000000000003E-2</v>
      </c>
      <c r="FN76">
        <v>7.9063999999999995E-2</v>
      </c>
      <c r="FO76">
        <v>7.5722999999999999E-2</v>
      </c>
      <c r="FP76">
        <v>8.0252000000000004E-2</v>
      </c>
      <c r="FQ76">
        <v>0.107339</v>
      </c>
      <c r="FR76">
        <v>0.101422</v>
      </c>
      <c r="FS76">
        <v>-0.22983700000000001</v>
      </c>
      <c r="FT76">
        <v>-0.226274</v>
      </c>
      <c r="FU76">
        <v>-0.22428799999999999</v>
      </c>
      <c r="FV76">
        <v>-0.22298299999999999</v>
      </c>
      <c r="FW76">
        <v>-0.226965</v>
      </c>
      <c r="FX76">
        <v>-0.23654</v>
      </c>
      <c r="FY76">
        <v>-0.230772</v>
      </c>
      <c r="FZ76">
        <v>-1.3578140000000001</v>
      </c>
      <c r="GA76">
        <v>-1.32829</v>
      </c>
      <c r="GB76">
        <v>-1.3107070000000001</v>
      </c>
      <c r="GC76">
        <v>-1.2963789999999999</v>
      </c>
      <c r="GD76">
        <v>-1.341134</v>
      </c>
      <c r="GE76">
        <v>-1.4433199999999999</v>
      </c>
      <c r="GF76">
        <v>-1.393402</v>
      </c>
      <c r="GG76">
        <v>-0.36167300000000002</v>
      </c>
      <c r="GH76">
        <v>-0.329426</v>
      </c>
      <c r="GI76">
        <v>-0.31747300000000001</v>
      </c>
      <c r="GJ76">
        <v>-0.311226</v>
      </c>
      <c r="GK76">
        <v>-0.34506599999999998</v>
      </c>
      <c r="GL76">
        <v>-0.47425699999999998</v>
      </c>
      <c r="GM76">
        <v>-0.421676</v>
      </c>
      <c r="GN76">
        <v>-0.40118900000000002</v>
      </c>
      <c r="GO76">
        <v>-0.36820599999999998</v>
      </c>
      <c r="GP76">
        <v>-0.350775</v>
      </c>
      <c r="GQ76">
        <v>-0.34078799999999998</v>
      </c>
      <c r="GR76">
        <v>-0.371139</v>
      </c>
      <c r="GS76">
        <v>-0.44646000000000002</v>
      </c>
      <c r="GT76">
        <v>-0.39523000000000003</v>
      </c>
      <c r="GU76">
        <v>0.41009699999999999</v>
      </c>
      <c r="GV76">
        <v>0.37009199999999998</v>
      </c>
      <c r="GW76">
        <v>0.33411299999999999</v>
      </c>
      <c r="GX76">
        <v>0.27279199999999998</v>
      </c>
      <c r="GY76">
        <v>0.443996</v>
      </c>
      <c r="GZ76">
        <v>0.36003499999999999</v>
      </c>
      <c r="HA76">
        <v>0.32150200000000001</v>
      </c>
      <c r="HB76">
        <v>-70</v>
      </c>
      <c r="HC76">
        <v>-70</v>
      </c>
      <c r="HD76">
        <v>-70</v>
      </c>
      <c r="HE76">
        <v>-75</v>
      </c>
      <c r="HF76">
        <v>-60</v>
      </c>
      <c r="HG76">
        <v>-20</v>
      </c>
      <c r="HH76">
        <v>20</v>
      </c>
      <c r="HI76">
        <v>-1.4877640000000001</v>
      </c>
      <c r="HJ76">
        <v>-1.466885</v>
      </c>
      <c r="HK76">
        <v>-1.45583</v>
      </c>
      <c r="HL76">
        <v>-1.447775</v>
      </c>
      <c r="HM76">
        <v>-1.471212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738.36900000000003</v>
      </c>
      <c r="HX76">
        <v>0</v>
      </c>
      <c r="HZ76">
        <v>738.23699999999997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761.63300000000004</v>
      </c>
      <c r="IJ76">
        <v>0</v>
      </c>
      <c r="IL76">
        <v>761.77300000000002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772.48299999999995</v>
      </c>
      <c r="IV76">
        <v>0</v>
      </c>
      <c r="IX76">
        <v>772.37400000000002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780.447</v>
      </c>
      <c r="JH76">
        <v>0</v>
      </c>
      <c r="JJ76">
        <v>780.24199999999996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753.85799999999995</v>
      </c>
      <c r="JT76">
        <v>0</v>
      </c>
      <c r="JV76">
        <v>753.72699999999998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736.74</v>
      </c>
      <c r="KF76">
        <v>0.10199999999999999</v>
      </c>
      <c r="KH76">
        <v>736.91099999999994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769.28200000000004</v>
      </c>
      <c r="KR76">
        <v>2.5000000000000001E-2</v>
      </c>
      <c r="KT76">
        <v>769.30700000000002</v>
      </c>
      <c r="KU76">
        <v>2.5000000000000001E-2</v>
      </c>
      <c r="KV76">
        <v>136.8741923586</v>
      </c>
      <c r="KW76">
        <v>122.3715639742</v>
      </c>
      <c r="KX76">
        <v>102.65048316959999</v>
      </c>
      <c r="KY76">
        <v>93.251246455499995</v>
      </c>
      <c r="KZ76">
        <v>90.359169610800009</v>
      </c>
      <c r="LA76">
        <v>126.00371715230001</v>
      </c>
      <c r="LB76">
        <v>107.12553716539999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-24.032464000000001</v>
      </c>
      <c r="LI76">
        <v>-5.8616088</v>
      </c>
      <c r="LJ76">
        <v>-101.81296716200001</v>
      </c>
      <c r="LK76">
        <v>-75.59564048</v>
      </c>
      <c r="LL76">
        <v>-59.06832166200001</v>
      </c>
      <c r="LM76">
        <v>-26.853194605999999</v>
      </c>
      <c r="LN76">
        <v>-31.230987458000005</v>
      </c>
      <c r="LO76">
        <v>-39.757692719999994</v>
      </c>
      <c r="LP76">
        <v>-35.290692454000002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104.14348000000001</v>
      </c>
      <c r="LY76">
        <v>102.68195</v>
      </c>
      <c r="LZ76">
        <v>101.90809999999999</v>
      </c>
      <c r="MA76">
        <v>108.583125</v>
      </c>
      <c r="MB76">
        <v>88.272719999999993</v>
      </c>
      <c r="MC76">
        <v>0</v>
      </c>
      <c r="MD76">
        <v>0</v>
      </c>
      <c r="ME76">
        <v>-21.955359465000001</v>
      </c>
      <c r="MF76">
        <v>-19.036342606400002</v>
      </c>
      <c r="MG76">
        <v>-18.734526192200001</v>
      </c>
      <c r="MH76">
        <v>-24.996116189999999</v>
      </c>
      <c r="MI76">
        <v>-21.425147939999999</v>
      </c>
      <c r="MJ76">
        <v>-41.117085960300003</v>
      </c>
      <c r="MK76">
        <v>-16.034820246400002</v>
      </c>
      <c r="ML76">
        <v>117.2493457316</v>
      </c>
      <c r="MM76">
        <v>130.42153088779997</v>
      </c>
      <c r="MN76">
        <v>126.75573531539996</v>
      </c>
      <c r="MO76">
        <v>149.98506065949999</v>
      </c>
      <c r="MP76">
        <v>125.9757542128</v>
      </c>
      <c r="MQ76">
        <v>21.096474472000011</v>
      </c>
      <c r="MR76">
        <v>49.938415664999994</v>
      </c>
    </row>
    <row r="77" spans="1:356" x14ac:dyDescent="0.25">
      <c r="A77">
        <v>168</v>
      </c>
      <c r="B77" t="s">
        <v>458</v>
      </c>
      <c r="C77" s="3">
        <v>42837.917569444442</v>
      </c>
      <c r="D77">
        <v>67.443700000000007</v>
      </c>
      <c r="E77">
        <v>68.243600000000001</v>
      </c>
      <c r="F77">
        <v>12</v>
      </c>
      <c r="G77">
        <v>64</v>
      </c>
      <c r="H77">
        <v>1.1278999999999999</v>
      </c>
      <c r="I77">
        <v>727.11310000000003</v>
      </c>
      <c r="J77">
        <v>20023</v>
      </c>
      <c r="K77">
        <v>32</v>
      </c>
      <c r="L77">
        <v>139006</v>
      </c>
      <c r="M77">
        <v>139014</v>
      </c>
      <c r="N77">
        <v>139188</v>
      </c>
      <c r="O77">
        <v>139196</v>
      </c>
      <c r="P77">
        <v>139345</v>
      </c>
      <c r="Q77">
        <v>139352</v>
      </c>
      <c r="R77">
        <v>221069</v>
      </c>
      <c r="S77">
        <v>221077</v>
      </c>
      <c r="T77">
        <v>220947</v>
      </c>
      <c r="U77">
        <v>220954</v>
      </c>
      <c r="V77">
        <v>215418</v>
      </c>
      <c r="W77">
        <v>215533</v>
      </c>
      <c r="X77">
        <v>216051</v>
      </c>
      <c r="Y77">
        <v>216069</v>
      </c>
      <c r="Z77">
        <v>293373</v>
      </c>
      <c r="AA77">
        <v>293407</v>
      </c>
      <c r="AB77">
        <v>1317.75</v>
      </c>
      <c r="AC77">
        <v>4715.2929999999997</v>
      </c>
      <c r="AD77">
        <v>6</v>
      </c>
      <c r="AE77">
        <v>237.5675</v>
      </c>
      <c r="AF77">
        <v>237.5675</v>
      </c>
      <c r="AG77">
        <v>237.5675</v>
      </c>
      <c r="AH77">
        <v>52.378700000000002</v>
      </c>
      <c r="AI77">
        <v>52.378700000000002</v>
      </c>
      <c r="AJ77">
        <v>52.378700000000002</v>
      </c>
      <c r="AK77">
        <v>52.378700000000002</v>
      </c>
      <c r="AL77">
        <v>1176.3671999999999</v>
      </c>
      <c r="AM77">
        <v>1126.5951</v>
      </c>
      <c r="AN77">
        <v>1070.3334</v>
      </c>
      <c r="AO77">
        <v>892.34799999999996</v>
      </c>
      <c r="AP77">
        <v>1087.4564</v>
      </c>
      <c r="AQ77">
        <v>1017.4558</v>
      </c>
      <c r="AR77">
        <v>996.72749999999996</v>
      </c>
      <c r="AS77">
        <v>976.51980000000003</v>
      </c>
      <c r="AT77">
        <v>955.03909999999996</v>
      </c>
      <c r="AU77">
        <v>940.98260000000005</v>
      </c>
      <c r="AV77">
        <v>926.49789999999996</v>
      </c>
      <c r="AW77">
        <v>910.79960000000005</v>
      </c>
      <c r="AX77">
        <v>16</v>
      </c>
      <c r="AY77">
        <v>17.399999999999999</v>
      </c>
      <c r="AZ77">
        <v>32.2913</v>
      </c>
      <c r="BA77">
        <v>19.4603</v>
      </c>
      <c r="BB77">
        <v>12.1229</v>
      </c>
      <c r="BC77">
        <v>8.6326999999999998</v>
      </c>
      <c r="BD77">
        <v>6.3183999999999996</v>
      </c>
      <c r="BE77">
        <v>4.7888999999999999</v>
      </c>
      <c r="BF77">
        <v>3.7002000000000002</v>
      </c>
      <c r="BG77">
        <v>3.0956000000000001</v>
      </c>
      <c r="BH77">
        <v>3.1377999999999999</v>
      </c>
      <c r="BI77">
        <v>84.45</v>
      </c>
      <c r="BJ77">
        <v>126.93</v>
      </c>
      <c r="BK77">
        <v>137.22999999999999</v>
      </c>
      <c r="BL77">
        <v>200.76</v>
      </c>
      <c r="BM77">
        <v>196.92</v>
      </c>
      <c r="BN77">
        <v>285.45</v>
      </c>
      <c r="BO77">
        <v>269.2</v>
      </c>
      <c r="BP77">
        <v>390.74</v>
      </c>
      <c r="BQ77">
        <v>360.73</v>
      </c>
      <c r="BR77">
        <v>518.73</v>
      </c>
      <c r="BS77">
        <v>468.1</v>
      </c>
      <c r="BT77">
        <v>672.46</v>
      </c>
      <c r="BU77">
        <v>559.58000000000004</v>
      </c>
      <c r="BV77">
        <v>806.81</v>
      </c>
      <c r="BW77">
        <v>49.7</v>
      </c>
      <c r="BX77">
        <v>46</v>
      </c>
      <c r="BY77">
        <v>39.867699999999999</v>
      </c>
      <c r="BZ77">
        <v>-4.9000000000000004</v>
      </c>
      <c r="CA77">
        <v>-6.0342000000000002</v>
      </c>
      <c r="CB77">
        <v>12.1632</v>
      </c>
      <c r="CC77">
        <v>2.1177999999999999</v>
      </c>
      <c r="CD77">
        <v>-6.0342000000000002</v>
      </c>
      <c r="CE77">
        <v>1104725</v>
      </c>
      <c r="CF77">
        <v>2</v>
      </c>
      <c r="CI77">
        <v>3.9</v>
      </c>
      <c r="CJ77">
        <v>7.1836000000000002</v>
      </c>
      <c r="CK77">
        <v>8.8920999999999992</v>
      </c>
      <c r="CL77">
        <v>10.79</v>
      </c>
      <c r="CM77">
        <v>12.4407</v>
      </c>
      <c r="CN77">
        <v>19.0671</v>
      </c>
      <c r="CO77">
        <v>4.2276999999999996</v>
      </c>
      <c r="CP77">
        <v>8.0122999999999998</v>
      </c>
      <c r="CQ77">
        <v>9.3369</v>
      </c>
      <c r="CR77">
        <v>13.9354</v>
      </c>
      <c r="CS77">
        <v>14.623100000000001</v>
      </c>
      <c r="CT77">
        <v>19.686199999999999</v>
      </c>
      <c r="CU77">
        <v>24.8994</v>
      </c>
      <c r="CV77">
        <v>24.9236</v>
      </c>
      <c r="CW77">
        <v>25.014600000000002</v>
      </c>
      <c r="CX77">
        <v>18.091100000000001</v>
      </c>
      <c r="CY77">
        <v>18.022600000000001</v>
      </c>
      <c r="CZ77">
        <v>20.313800000000001</v>
      </c>
      <c r="DB77">
        <v>15480</v>
      </c>
      <c r="DC77">
        <v>826</v>
      </c>
      <c r="DD77">
        <v>4</v>
      </c>
      <c r="DF77" t="s">
        <v>597</v>
      </c>
      <c r="DG77">
        <v>307</v>
      </c>
      <c r="DH77">
        <v>1137</v>
      </c>
      <c r="DI77">
        <v>7</v>
      </c>
      <c r="DJ77">
        <v>3</v>
      </c>
      <c r="DK77">
        <v>40</v>
      </c>
      <c r="DL77">
        <v>37.333336000000003</v>
      </c>
      <c r="DM77">
        <v>-4.9000000000000004</v>
      </c>
      <c r="DN77">
        <v>1646.25</v>
      </c>
      <c r="DO77">
        <v>1529.6</v>
      </c>
      <c r="DP77">
        <v>1329.3715</v>
      </c>
      <c r="DQ77">
        <v>1292.1285</v>
      </c>
      <c r="DR77">
        <v>1135.0571</v>
      </c>
      <c r="DS77">
        <v>1077.2858000000001</v>
      </c>
      <c r="DT77">
        <v>1208.55</v>
      </c>
      <c r="DU77">
        <v>45.46</v>
      </c>
      <c r="DV77">
        <v>42.087899999999998</v>
      </c>
      <c r="DW77">
        <v>44.006399999999999</v>
      </c>
      <c r="DX77">
        <v>61.5779</v>
      </c>
      <c r="DY77">
        <v>52.589300000000001</v>
      </c>
      <c r="DZ77">
        <v>83.269300000000001</v>
      </c>
      <c r="EA77">
        <v>37.976399999999998</v>
      </c>
      <c r="EB77">
        <v>32.2913</v>
      </c>
      <c r="EC77">
        <v>19.4603</v>
      </c>
      <c r="ED77">
        <v>12.1229</v>
      </c>
      <c r="EE77">
        <v>8.6326999999999998</v>
      </c>
      <c r="EF77">
        <v>6.3183999999999996</v>
      </c>
      <c r="EG77">
        <v>4.7888999999999999</v>
      </c>
      <c r="EH77">
        <v>3.7002000000000002</v>
      </c>
      <c r="EI77">
        <v>3.0956000000000001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7.6436000000000004E-2</v>
      </c>
      <c r="EY77">
        <v>5.8909000000000003E-2</v>
      </c>
      <c r="EZ77">
        <v>4.8249E-2</v>
      </c>
      <c r="FA77">
        <v>2.1408E-2</v>
      </c>
      <c r="FB77">
        <v>2.3710999999999999E-2</v>
      </c>
      <c r="FC77">
        <v>2.7765999999999999E-2</v>
      </c>
      <c r="FD77">
        <v>2.4985E-2</v>
      </c>
      <c r="FE77">
        <v>-2.6699999999999998E-4</v>
      </c>
      <c r="FF77">
        <v>-8.61E-4</v>
      </c>
      <c r="FG77">
        <v>-2.3019999999999998E-3</v>
      </c>
      <c r="FH77">
        <v>-3.1999999999999999E-5</v>
      </c>
      <c r="FI77">
        <v>-6.6000000000000005E-5</v>
      </c>
      <c r="FJ77">
        <v>1.0380000000000001E-3</v>
      </c>
      <c r="FK77">
        <v>1.3370000000000001E-3</v>
      </c>
      <c r="FL77">
        <v>8.3889000000000005E-2</v>
      </c>
      <c r="FM77">
        <v>8.0891000000000005E-2</v>
      </c>
      <c r="FN77">
        <v>7.9049999999999995E-2</v>
      </c>
      <c r="FO77">
        <v>7.5703000000000006E-2</v>
      </c>
      <c r="FP77">
        <v>8.0240000000000006E-2</v>
      </c>
      <c r="FQ77">
        <v>0.107378</v>
      </c>
      <c r="FR77">
        <v>0.101274</v>
      </c>
      <c r="FS77">
        <v>-0.22986000000000001</v>
      </c>
      <c r="FT77">
        <v>-0.226327</v>
      </c>
      <c r="FU77">
        <v>-0.22436900000000001</v>
      </c>
      <c r="FV77">
        <v>-0.22331899999999999</v>
      </c>
      <c r="FW77">
        <v>-0.22700699999999999</v>
      </c>
      <c r="FX77">
        <v>-0.236595</v>
      </c>
      <c r="FY77">
        <v>-0.23175299999999999</v>
      </c>
      <c r="FZ77">
        <v>-1.352806</v>
      </c>
      <c r="GA77">
        <v>-1.3236969999999999</v>
      </c>
      <c r="GB77">
        <v>-1.306357</v>
      </c>
      <c r="GC77">
        <v>-1.297493</v>
      </c>
      <c r="GD77">
        <v>-1.3360909999999999</v>
      </c>
      <c r="GE77">
        <v>-1.4439280000000001</v>
      </c>
      <c r="GF77">
        <v>-1.4018349999999999</v>
      </c>
      <c r="GG77">
        <v>-0.36197499999999999</v>
      </c>
      <c r="GH77">
        <v>-0.329625</v>
      </c>
      <c r="GI77">
        <v>-0.31758599999999998</v>
      </c>
      <c r="GJ77">
        <v>-0.31115500000000001</v>
      </c>
      <c r="GK77">
        <v>-0.34525499999999998</v>
      </c>
      <c r="GL77">
        <v>-0.47567599999999999</v>
      </c>
      <c r="GM77">
        <v>-0.41955399999999998</v>
      </c>
      <c r="GN77">
        <v>-0.40125499999999997</v>
      </c>
      <c r="GO77">
        <v>-0.36851800000000001</v>
      </c>
      <c r="GP77">
        <v>-0.35133999999999999</v>
      </c>
      <c r="GQ77">
        <v>-0.34193699999999999</v>
      </c>
      <c r="GR77">
        <v>-0.37152200000000002</v>
      </c>
      <c r="GS77">
        <v>-0.44408300000000001</v>
      </c>
      <c r="GT77">
        <v>-0.40110099999999999</v>
      </c>
      <c r="GU77">
        <v>0.41077399999999997</v>
      </c>
      <c r="GV77">
        <v>0.37121500000000002</v>
      </c>
      <c r="GW77">
        <v>0.336094</v>
      </c>
      <c r="GX77">
        <v>0.27353</v>
      </c>
      <c r="GY77">
        <v>0.44428299999999998</v>
      </c>
      <c r="GZ77">
        <v>0.36230699999999999</v>
      </c>
      <c r="HA77">
        <v>0.32139400000000001</v>
      </c>
      <c r="HB77">
        <v>-75</v>
      </c>
      <c r="HC77">
        <v>-75</v>
      </c>
      <c r="HD77">
        <v>-75</v>
      </c>
      <c r="HE77">
        <v>-75</v>
      </c>
      <c r="HF77">
        <v>-65</v>
      </c>
      <c r="HG77">
        <v>-10</v>
      </c>
      <c r="HH77">
        <v>10</v>
      </c>
      <c r="HI77">
        <v>-1.4861279999999999</v>
      </c>
      <c r="HJ77">
        <v>-1.465265</v>
      </c>
      <c r="HK77">
        <v>-1.4541649999999999</v>
      </c>
      <c r="HL77">
        <v>-1.4476180000000001</v>
      </c>
      <c r="HM77">
        <v>-1.469687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738.36900000000003</v>
      </c>
      <c r="HX77">
        <v>0</v>
      </c>
      <c r="HZ77">
        <v>738.23699999999997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761.63300000000004</v>
      </c>
      <c r="IJ77">
        <v>0</v>
      </c>
      <c r="IL77">
        <v>761.77300000000002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772.48299999999995</v>
      </c>
      <c r="IV77">
        <v>0</v>
      </c>
      <c r="IX77">
        <v>772.37400000000002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780.447</v>
      </c>
      <c r="JH77">
        <v>0</v>
      </c>
      <c r="JJ77">
        <v>780.24199999999996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753.85799999999995</v>
      </c>
      <c r="JT77">
        <v>0</v>
      </c>
      <c r="JV77">
        <v>753.72699999999998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736.74</v>
      </c>
      <c r="KF77">
        <v>0.10199999999999999</v>
      </c>
      <c r="KH77">
        <v>736.91099999999994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769.28200000000004</v>
      </c>
      <c r="KR77">
        <v>2.5000000000000001E-2</v>
      </c>
      <c r="KT77">
        <v>769.30700000000002</v>
      </c>
      <c r="KU77">
        <v>2.5000000000000001E-2</v>
      </c>
      <c r="KV77">
        <v>138.10226625000001</v>
      </c>
      <c r="KW77">
        <v>123.7308736</v>
      </c>
      <c r="KX77">
        <v>105.08681707499998</v>
      </c>
      <c r="KY77">
        <v>97.818003835500008</v>
      </c>
      <c r="KZ77">
        <v>91.076981704000005</v>
      </c>
      <c r="LA77">
        <v>115.67679463240002</v>
      </c>
      <c r="LB77">
        <v>122.39469269999999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-24.038052</v>
      </c>
      <c r="LI77">
        <v>-5.8865261999999996</v>
      </c>
      <c r="LJ77">
        <v>-103.04188021399999</v>
      </c>
      <c r="LK77">
        <v>-76.837963455999997</v>
      </c>
      <c r="LL77">
        <v>-60.023185079000001</v>
      </c>
      <c r="LM77">
        <v>-27.735210367999997</v>
      </c>
      <c r="LN77">
        <v>-31.591871694999998</v>
      </c>
      <c r="LO77">
        <v>-41.590902112000002</v>
      </c>
      <c r="LP77">
        <v>-36.899100870000005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111.45959999999999</v>
      </c>
      <c r="LY77">
        <v>109.894875</v>
      </c>
      <c r="LZ77">
        <v>109.06237499999999</v>
      </c>
      <c r="MA77">
        <v>108.57135000000001</v>
      </c>
      <c r="MB77">
        <v>95.529654999999991</v>
      </c>
      <c r="MC77">
        <v>0</v>
      </c>
      <c r="MD77">
        <v>0</v>
      </c>
      <c r="ME77">
        <v>-16.4553835</v>
      </c>
      <c r="MF77">
        <v>-13.8732240375</v>
      </c>
      <c r="MG77">
        <v>-13.975816550399999</v>
      </c>
      <c r="MH77">
        <v>-19.1602714745</v>
      </c>
      <c r="MI77">
        <v>-18.1567187715</v>
      </c>
      <c r="MJ77">
        <v>-39.6092075468</v>
      </c>
      <c r="MK77">
        <v>-15.933150525599999</v>
      </c>
      <c r="ML77">
        <v>130.06460253600002</v>
      </c>
      <c r="MM77">
        <v>142.9145611065</v>
      </c>
      <c r="MN77">
        <v>140.15019044559997</v>
      </c>
      <c r="MO77">
        <v>159.49387199300003</v>
      </c>
      <c r="MP77">
        <v>136.85804623749999</v>
      </c>
      <c r="MQ77">
        <v>10.438632973600008</v>
      </c>
      <c r="MR77">
        <v>63.675915104399976</v>
      </c>
    </row>
    <row r="78" spans="1:356" x14ac:dyDescent="0.25">
      <c r="A78">
        <v>168</v>
      </c>
      <c r="B78" t="s">
        <v>459</v>
      </c>
      <c r="C78" s="3">
        <v>42837.91847222222</v>
      </c>
      <c r="D78">
        <v>67.875100000000003</v>
      </c>
      <c r="E78">
        <v>68.582599999999999</v>
      </c>
      <c r="F78">
        <v>13</v>
      </c>
      <c r="G78">
        <v>67</v>
      </c>
      <c r="H78">
        <v>1.1278999999999999</v>
      </c>
      <c r="I78">
        <v>734.86019999999996</v>
      </c>
      <c r="J78">
        <v>20280</v>
      </c>
      <c r="K78">
        <v>32</v>
      </c>
      <c r="L78">
        <v>139006</v>
      </c>
      <c r="M78">
        <v>139014</v>
      </c>
      <c r="N78">
        <v>139188</v>
      </c>
      <c r="O78">
        <v>139196</v>
      </c>
      <c r="P78">
        <v>139345</v>
      </c>
      <c r="Q78">
        <v>139352</v>
      </c>
      <c r="R78">
        <v>221069</v>
      </c>
      <c r="S78">
        <v>221077</v>
      </c>
      <c r="T78">
        <v>220947</v>
      </c>
      <c r="U78">
        <v>220954</v>
      </c>
      <c r="V78">
        <v>215418</v>
      </c>
      <c r="W78">
        <v>215533</v>
      </c>
      <c r="X78">
        <v>216051</v>
      </c>
      <c r="Y78">
        <v>216069</v>
      </c>
      <c r="Z78">
        <v>293373</v>
      </c>
      <c r="AA78">
        <v>293407</v>
      </c>
      <c r="AB78">
        <v>1317.75</v>
      </c>
      <c r="AC78">
        <v>4735.7948999999999</v>
      </c>
      <c r="AD78">
        <v>6</v>
      </c>
      <c r="AE78">
        <v>238.25749999999999</v>
      </c>
      <c r="AF78">
        <v>238.25749999999999</v>
      </c>
      <c r="AG78">
        <v>238.25749999999999</v>
      </c>
      <c r="AH78">
        <v>53.0687</v>
      </c>
      <c r="AI78">
        <v>53.0687</v>
      </c>
      <c r="AJ78">
        <v>53.0687</v>
      </c>
      <c r="AK78">
        <v>53.0687</v>
      </c>
      <c r="AL78">
        <v>1185.7421999999999</v>
      </c>
      <c r="AM78">
        <v>1142.0353</v>
      </c>
      <c r="AN78">
        <v>1096.1666</v>
      </c>
      <c r="AO78">
        <v>895.50710000000004</v>
      </c>
      <c r="AP78">
        <v>1094.0706</v>
      </c>
      <c r="AQ78">
        <v>1022.3578</v>
      </c>
      <c r="AR78">
        <v>1001.2076</v>
      </c>
      <c r="AS78">
        <v>980.64700000000005</v>
      </c>
      <c r="AT78">
        <v>958.80960000000005</v>
      </c>
      <c r="AU78">
        <v>945.08249999999998</v>
      </c>
      <c r="AV78">
        <v>931.21249999999998</v>
      </c>
      <c r="AW78">
        <v>914.51350000000002</v>
      </c>
      <c r="AX78">
        <v>16</v>
      </c>
      <c r="AY78">
        <v>18.399999999999999</v>
      </c>
      <c r="AZ78">
        <v>32.323399999999999</v>
      </c>
      <c r="BA78">
        <v>19.310700000000001</v>
      </c>
      <c r="BB78">
        <v>11.994300000000001</v>
      </c>
      <c r="BC78">
        <v>8.5317000000000007</v>
      </c>
      <c r="BD78">
        <v>6.2683999999999997</v>
      </c>
      <c r="BE78">
        <v>4.7504999999999997</v>
      </c>
      <c r="BF78">
        <v>3.6208999999999998</v>
      </c>
      <c r="BG78">
        <v>3.1034000000000002</v>
      </c>
      <c r="BH78">
        <v>3.1368999999999998</v>
      </c>
      <c r="BI78">
        <v>82.15</v>
      </c>
      <c r="BJ78">
        <v>123.18</v>
      </c>
      <c r="BK78">
        <v>134.27000000000001</v>
      </c>
      <c r="BL78">
        <v>198.09</v>
      </c>
      <c r="BM78">
        <v>192.24</v>
      </c>
      <c r="BN78">
        <v>282.98</v>
      </c>
      <c r="BO78">
        <v>262.08</v>
      </c>
      <c r="BP78">
        <v>385.76</v>
      </c>
      <c r="BQ78">
        <v>350.87</v>
      </c>
      <c r="BR78">
        <v>509.66</v>
      </c>
      <c r="BS78">
        <v>456.55</v>
      </c>
      <c r="BT78">
        <v>664.5</v>
      </c>
      <c r="BU78">
        <v>542.04</v>
      </c>
      <c r="BV78">
        <v>798.03</v>
      </c>
      <c r="BW78">
        <v>50.2</v>
      </c>
      <c r="BX78">
        <v>46</v>
      </c>
      <c r="BY78">
        <v>44.593499999999999</v>
      </c>
      <c r="BZ78">
        <v>-61.029991000000003</v>
      </c>
      <c r="CA78">
        <v>-45.427700000000002</v>
      </c>
      <c r="CB78">
        <v>45.856099999999998</v>
      </c>
      <c r="CC78">
        <v>18.767700000000001</v>
      </c>
      <c r="CD78">
        <v>-45.427700000000002</v>
      </c>
      <c r="CE78">
        <v>1104725</v>
      </c>
      <c r="CF78">
        <v>1</v>
      </c>
      <c r="CI78">
        <v>3.9535999999999998</v>
      </c>
      <c r="CJ78">
        <v>7.3129</v>
      </c>
      <c r="CK78">
        <v>9.0063999999999993</v>
      </c>
      <c r="CL78">
        <v>10.936400000000001</v>
      </c>
      <c r="CM78">
        <v>12.426399999999999</v>
      </c>
      <c r="CN78">
        <v>17.21</v>
      </c>
      <c r="CO78">
        <v>4.0044000000000004</v>
      </c>
      <c r="CP78">
        <v>8.0044000000000004</v>
      </c>
      <c r="CQ78">
        <v>9.1882000000000001</v>
      </c>
      <c r="CR78">
        <v>14.0412</v>
      </c>
      <c r="CS78">
        <v>13.725</v>
      </c>
      <c r="CT78">
        <v>19.983799999999999</v>
      </c>
      <c r="CU78">
        <v>24.850999999999999</v>
      </c>
      <c r="CV78">
        <v>24.916399999999999</v>
      </c>
      <c r="CW78">
        <v>24.993099999999998</v>
      </c>
      <c r="CX78">
        <v>17.9787</v>
      </c>
      <c r="CY78">
        <v>17.9405</v>
      </c>
      <c r="CZ78">
        <v>18.032499999999999</v>
      </c>
      <c r="DB78">
        <v>15480</v>
      </c>
      <c r="DC78">
        <v>826</v>
      </c>
      <c r="DD78">
        <v>5</v>
      </c>
      <c r="DF78" t="s">
        <v>597</v>
      </c>
      <c r="DG78">
        <v>307</v>
      </c>
      <c r="DH78">
        <v>1137</v>
      </c>
      <c r="DI78">
        <v>7</v>
      </c>
      <c r="DJ78">
        <v>3</v>
      </c>
      <c r="DK78">
        <v>40</v>
      </c>
      <c r="DL78">
        <v>34</v>
      </c>
      <c r="DM78">
        <v>-61.029991000000003</v>
      </c>
      <c r="DN78">
        <v>1623.0857000000001</v>
      </c>
      <c r="DO78">
        <v>1515.0786000000001</v>
      </c>
      <c r="DP78">
        <v>1303.8357000000001</v>
      </c>
      <c r="DQ78">
        <v>1256.7927999999999</v>
      </c>
      <c r="DR78">
        <v>1130.2213999999999</v>
      </c>
      <c r="DS78">
        <v>1125.7927999999999</v>
      </c>
      <c r="DT78">
        <v>985.92859999999996</v>
      </c>
      <c r="DU78">
        <v>36.5779</v>
      </c>
      <c r="DV78">
        <v>36.2986</v>
      </c>
      <c r="DW78">
        <v>38.204300000000003</v>
      </c>
      <c r="DX78">
        <v>59.641399999999997</v>
      </c>
      <c r="DY78">
        <v>46.903599999999997</v>
      </c>
      <c r="DZ78">
        <v>82.355000000000004</v>
      </c>
      <c r="EA78">
        <v>37.979999999999997</v>
      </c>
      <c r="EB78">
        <v>32.323399999999999</v>
      </c>
      <c r="EC78">
        <v>19.310700000000001</v>
      </c>
      <c r="ED78">
        <v>11.994300000000001</v>
      </c>
      <c r="EE78">
        <v>8.5317000000000007</v>
      </c>
      <c r="EF78">
        <v>6.2683999999999997</v>
      </c>
      <c r="EG78">
        <v>4.7504999999999997</v>
      </c>
      <c r="EH78">
        <v>3.6208999999999998</v>
      </c>
      <c r="EI78">
        <v>3.1034000000000002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7.8864000000000004E-2</v>
      </c>
      <c r="EY78">
        <v>6.1238000000000001E-2</v>
      </c>
      <c r="EZ78">
        <v>5.0102000000000001E-2</v>
      </c>
      <c r="FA78">
        <v>2.223E-2</v>
      </c>
      <c r="FB78">
        <v>2.3941E-2</v>
      </c>
      <c r="FC78">
        <v>2.8098000000000001E-2</v>
      </c>
      <c r="FD78">
        <v>2.5246000000000001E-2</v>
      </c>
      <c r="FE78">
        <v>-2.6699999999999998E-4</v>
      </c>
      <c r="FF78">
        <v>-8.61E-4</v>
      </c>
      <c r="FG78">
        <v>-2.3029999999999999E-3</v>
      </c>
      <c r="FH78">
        <v>-3.1999999999999999E-5</v>
      </c>
      <c r="FI78">
        <v>-6.6000000000000005E-5</v>
      </c>
      <c r="FJ78">
        <v>1.1869999999999999E-3</v>
      </c>
      <c r="FK78">
        <v>1.4599999999999999E-3</v>
      </c>
      <c r="FL78">
        <v>8.3894999999999997E-2</v>
      </c>
      <c r="FM78">
        <v>8.0896999999999997E-2</v>
      </c>
      <c r="FN78">
        <v>7.9058000000000003E-2</v>
      </c>
      <c r="FO78">
        <v>7.5713000000000003E-2</v>
      </c>
      <c r="FP78">
        <v>8.0245999999999998E-2</v>
      </c>
      <c r="FQ78">
        <v>0.10735</v>
      </c>
      <c r="FR78">
        <v>0.101466</v>
      </c>
      <c r="FS78">
        <v>-0.22972000000000001</v>
      </c>
      <c r="FT78">
        <v>-0.22615199999999999</v>
      </c>
      <c r="FU78">
        <v>-0.22421099999999999</v>
      </c>
      <c r="FV78">
        <v>-0.223134</v>
      </c>
      <c r="FW78">
        <v>-0.22688</v>
      </c>
      <c r="FX78">
        <v>-0.23666699999999999</v>
      </c>
      <c r="FY78">
        <v>-0.23072999999999999</v>
      </c>
      <c r="FZ78">
        <v>-1.3526910000000001</v>
      </c>
      <c r="GA78">
        <v>-1.322416</v>
      </c>
      <c r="GB78">
        <v>-1.306071</v>
      </c>
      <c r="GC78">
        <v>-1.296983</v>
      </c>
      <c r="GD78">
        <v>-1.336071</v>
      </c>
      <c r="GE78">
        <v>-1.4462330000000001</v>
      </c>
      <c r="GF78">
        <v>-1.3947909999999999</v>
      </c>
      <c r="GG78">
        <v>-0.361819</v>
      </c>
      <c r="GH78">
        <v>-0.32945400000000002</v>
      </c>
      <c r="GI78">
        <v>-0.31750499999999998</v>
      </c>
      <c r="GJ78">
        <v>-0.31114599999999998</v>
      </c>
      <c r="GK78">
        <v>-0.34507599999999999</v>
      </c>
      <c r="GL78">
        <v>-0.47472199999999998</v>
      </c>
      <c r="GM78">
        <v>-0.42277900000000002</v>
      </c>
      <c r="GN78">
        <v>-0.401119</v>
      </c>
      <c r="GO78">
        <v>-0.36849300000000001</v>
      </c>
      <c r="GP78">
        <v>-0.35103699999999999</v>
      </c>
      <c r="GQ78">
        <v>-0.34140900000000002</v>
      </c>
      <c r="GR78">
        <v>-0.37149500000000002</v>
      </c>
      <c r="GS78">
        <v>-0.44573000000000002</v>
      </c>
      <c r="GT78">
        <v>-0.39313399999999998</v>
      </c>
      <c r="GU78">
        <v>0.41008600000000001</v>
      </c>
      <c r="GV78">
        <v>0.36997099999999999</v>
      </c>
      <c r="GW78">
        <v>0.33389000000000002</v>
      </c>
      <c r="GX78">
        <v>0.272424</v>
      </c>
      <c r="GY78">
        <v>0.44229299999999999</v>
      </c>
      <c r="GZ78">
        <v>0.35939700000000002</v>
      </c>
      <c r="HA78">
        <v>0.32131900000000002</v>
      </c>
      <c r="HB78">
        <v>-75</v>
      </c>
      <c r="HC78">
        <v>-75</v>
      </c>
      <c r="HD78">
        <v>-75</v>
      </c>
      <c r="HE78">
        <v>-75</v>
      </c>
      <c r="HF78">
        <v>-65</v>
      </c>
      <c r="HG78">
        <v>0</v>
      </c>
      <c r="HH78">
        <v>0</v>
      </c>
      <c r="HI78">
        <v>-1.486156</v>
      </c>
      <c r="HJ78">
        <v>-1.465295</v>
      </c>
      <c r="HK78">
        <v>-1.454216</v>
      </c>
      <c r="HL78">
        <v>-1.4476770000000001</v>
      </c>
      <c r="HM78">
        <v>-1.469759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738.36900000000003</v>
      </c>
      <c r="HX78">
        <v>0</v>
      </c>
      <c r="HZ78">
        <v>738.23699999999997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761.63300000000004</v>
      </c>
      <c r="IJ78">
        <v>0</v>
      </c>
      <c r="IL78">
        <v>761.77300000000002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772.48299999999995</v>
      </c>
      <c r="IV78">
        <v>0</v>
      </c>
      <c r="IX78">
        <v>772.37400000000002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780.447</v>
      </c>
      <c r="JH78">
        <v>0</v>
      </c>
      <c r="JJ78">
        <v>780.24199999999996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753.85799999999995</v>
      </c>
      <c r="JT78">
        <v>0</v>
      </c>
      <c r="JV78">
        <v>753.72699999999998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736.74</v>
      </c>
      <c r="KF78">
        <v>0.10199999999999999</v>
      </c>
      <c r="KH78">
        <v>736.91099999999994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769.28200000000004</v>
      </c>
      <c r="KR78">
        <v>2.5000000000000001E-2</v>
      </c>
      <c r="KT78">
        <v>769.30700000000002</v>
      </c>
      <c r="KU78">
        <v>2.5000000000000001E-2</v>
      </c>
      <c r="KV78">
        <v>136.16877480150001</v>
      </c>
      <c r="KW78">
        <v>122.56531350420001</v>
      </c>
      <c r="KX78">
        <v>103.07864277060001</v>
      </c>
      <c r="KY78">
        <v>95.155553266400005</v>
      </c>
      <c r="KZ78">
        <v>90.695746464399988</v>
      </c>
      <c r="LA78">
        <v>120.85385708</v>
      </c>
      <c r="LB78">
        <v>100.0382313276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-24.045367199999998</v>
      </c>
      <c r="LI78">
        <v>-5.8605419999999997</v>
      </c>
      <c r="LJ78">
        <v>-106.317454527</v>
      </c>
      <c r="LK78">
        <v>-79.843510832000007</v>
      </c>
      <c r="LL78">
        <v>-62.428887728999996</v>
      </c>
      <c r="LM78">
        <v>-28.790428634000001</v>
      </c>
      <c r="LN78">
        <v>-31.898695125</v>
      </c>
      <c r="LO78">
        <v>-42.352933405000009</v>
      </c>
      <c r="LP78">
        <v>-37.249288445999994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111.46170000000001</v>
      </c>
      <c r="LY78">
        <v>109.897125</v>
      </c>
      <c r="LZ78">
        <v>109.06619999999999</v>
      </c>
      <c r="MA78">
        <v>108.57577500000001</v>
      </c>
      <c r="MB78">
        <v>95.534334999999999</v>
      </c>
      <c r="MC78">
        <v>0</v>
      </c>
      <c r="MD78">
        <v>0</v>
      </c>
      <c r="ME78">
        <v>-13.234579200100001</v>
      </c>
      <c r="MF78">
        <v>-11.958718964400001</v>
      </c>
      <c r="MG78">
        <v>-12.130056271500001</v>
      </c>
      <c r="MH78">
        <v>-18.557183044399999</v>
      </c>
      <c r="MI78">
        <v>-16.1853066736</v>
      </c>
      <c r="MJ78">
        <v>-39.09573031</v>
      </c>
      <c r="MK78">
        <v>-16.057146419999999</v>
      </c>
      <c r="ML78">
        <v>128.07844107440002</v>
      </c>
      <c r="MM78">
        <v>140.66020870780002</v>
      </c>
      <c r="MN78">
        <v>137.58589877010002</v>
      </c>
      <c r="MO78">
        <v>156.38371658800003</v>
      </c>
      <c r="MP78">
        <v>138.14607966579999</v>
      </c>
      <c r="MQ78">
        <v>15.359826164999987</v>
      </c>
      <c r="MR78">
        <v>40.871254461600017</v>
      </c>
    </row>
    <row r="79" spans="1:356" x14ac:dyDescent="0.25">
      <c r="A79">
        <v>168</v>
      </c>
      <c r="B79" t="s">
        <v>460</v>
      </c>
      <c r="C79" s="3">
        <v>42837.919398148151</v>
      </c>
      <c r="D79">
        <v>68.2286</v>
      </c>
      <c r="E79">
        <v>68.84020000000001</v>
      </c>
      <c r="F79">
        <v>12</v>
      </c>
      <c r="G79">
        <v>65</v>
      </c>
      <c r="H79">
        <v>1.1278999999999999</v>
      </c>
      <c r="I79">
        <v>739.59870000000001</v>
      </c>
      <c r="J79">
        <v>20372</v>
      </c>
      <c r="K79">
        <v>32</v>
      </c>
      <c r="L79">
        <v>139006</v>
      </c>
      <c r="M79">
        <v>139014</v>
      </c>
      <c r="N79">
        <v>139188</v>
      </c>
      <c r="O79">
        <v>139196</v>
      </c>
      <c r="P79">
        <v>139345</v>
      </c>
      <c r="Q79">
        <v>139352</v>
      </c>
      <c r="R79">
        <v>221069</v>
      </c>
      <c r="S79">
        <v>221077</v>
      </c>
      <c r="T79">
        <v>220947</v>
      </c>
      <c r="U79">
        <v>220954</v>
      </c>
      <c r="V79">
        <v>215418</v>
      </c>
      <c r="W79">
        <v>215533</v>
      </c>
      <c r="X79">
        <v>216051</v>
      </c>
      <c r="Y79">
        <v>216069</v>
      </c>
      <c r="Z79">
        <v>293373</v>
      </c>
      <c r="AA79">
        <v>293407</v>
      </c>
      <c r="AB79">
        <v>1317.75</v>
      </c>
      <c r="AC79">
        <v>4756.3149000000003</v>
      </c>
      <c r="AD79">
        <v>6</v>
      </c>
      <c r="AE79">
        <v>238.952</v>
      </c>
      <c r="AF79">
        <v>238.952</v>
      </c>
      <c r="AG79">
        <v>238.952</v>
      </c>
      <c r="AH79">
        <v>53.763199999999998</v>
      </c>
      <c r="AI79">
        <v>53.763199999999998</v>
      </c>
      <c r="AJ79">
        <v>53.763199999999998</v>
      </c>
      <c r="AK79">
        <v>53.763199999999998</v>
      </c>
      <c r="AL79">
        <v>1182.2266</v>
      </c>
      <c r="AM79">
        <v>1133.0864999999999</v>
      </c>
      <c r="AN79">
        <v>1075.5</v>
      </c>
      <c r="AO79">
        <v>897.10839999999996</v>
      </c>
      <c r="AP79">
        <v>1091.3734999999999</v>
      </c>
      <c r="AQ79">
        <v>1021.7701</v>
      </c>
      <c r="AR79">
        <v>1000.9973</v>
      </c>
      <c r="AS79">
        <v>980.83349999999996</v>
      </c>
      <c r="AT79">
        <v>959.39850000000001</v>
      </c>
      <c r="AU79">
        <v>945.68240000000003</v>
      </c>
      <c r="AV79">
        <v>931.42600000000004</v>
      </c>
      <c r="AW79">
        <v>915.9837</v>
      </c>
      <c r="AX79">
        <v>16</v>
      </c>
      <c r="AY79">
        <v>17.399999999999999</v>
      </c>
      <c r="AZ79">
        <v>32.405900000000003</v>
      </c>
      <c r="BA79">
        <v>19.4635</v>
      </c>
      <c r="BB79">
        <v>12.161</v>
      </c>
      <c r="BC79">
        <v>8.6693999999999996</v>
      </c>
      <c r="BD79">
        <v>6.4047000000000001</v>
      </c>
      <c r="BE79">
        <v>4.8277000000000001</v>
      </c>
      <c r="BF79">
        <v>3.7113999999999998</v>
      </c>
      <c r="BG79">
        <v>3.0962000000000001</v>
      </c>
      <c r="BH79">
        <v>3.1360000000000001</v>
      </c>
      <c r="BI79">
        <v>85.24</v>
      </c>
      <c r="BJ79">
        <v>127.59</v>
      </c>
      <c r="BK79">
        <v>137.76</v>
      </c>
      <c r="BL79">
        <v>202.07</v>
      </c>
      <c r="BM79">
        <v>197.02</v>
      </c>
      <c r="BN79">
        <v>286</v>
      </c>
      <c r="BO79">
        <v>268.55</v>
      </c>
      <c r="BP79">
        <v>387.95</v>
      </c>
      <c r="BQ79">
        <v>359.29</v>
      </c>
      <c r="BR79">
        <v>519.66999999999996</v>
      </c>
      <c r="BS79">
        <v>467.66</v>
      </c>
      <c r="BT79">
        <v>679.41</v>
      </c>
      <c r="BU79">
        <v>562.66999999999996</v>
      </c>
      <c r="BV79">
        <v>811.79</v>
      </c>
      <c r="BW79">
        <v>50.4</v>
      </c>
      <c r="BX79">
        <v>46</v>
      </c>
      <c r="BY79">
        <v>40.584400000000002</v>
      </c>
      <c r="BZ79">
        <v>-5.86</v>
      </c>
      <c r="CA79">
        <v>-4.8954000000000004</v>
      </c>
      <c r="CB79">
        <v>11.6927</v>
      </c>
      <c r="CC79">
        <v>0.94569999999999999</v>
      </c>
      <c r="CD79">
        <v>-4.8954000000000004</v>
      </c>
      <c r="CE79">
        <v>1104725</v>
      </c>
      <c r="CF79">
        <v>2</v>
      </c>
      <c r="CI79">
        <v>3.8706999999999998</v>
      </c>
      <c r="CJ79">
        <v>7.1757</v>
      </c>
      <c r="CK79">
        <v>8.8820999999999994</v>
      </c>
      <c r="CL79">
        <v>10.8293</v>
      </c>
      <c r="CM79">
        <v>12.2821</v>
      </c>
      <c r="CN79">
        <v>18.420000000000002</v>
      </c>
      <c r="CO79">
        <v>4.4641000000000002</v>
      </c>
      <c r="CP79">
        <v>7.9218999999999999</v>
      </c>
      <c r="CQ79">
        <v>9.4062999999999999</v>
      </c>
      <c r="CR79">
        <v>12.510899999999999</v>
      </c>
      <c r="CS79">
        <v>14.3828</v>
      </c>
      <c r="CT79">
        <v>19.3062</v>
      </c>
      <c r="CU79">
        <v>24.9741</v>
      </c>
      <c r="CV79">
        <v>24.8874</v>
      </c>
      <c r="CW79">
        <v>25.017099999999999</v>
      </c>
      <c r="CX79">
        <v>17.988800000000001</v>
      </c>
      <c r="CY79">
        <v>18.050599999999999</v>
      </c>
      <c r="CZ79">
        <v>19.740600000000001</v>
      </c>
      <c r="DB79">
        <v>15480</v>
      </c>
      <c r="DC79">
        <v>826</v>
      </c>
      <c r="DD79">
        <v>6</v>
      </c>
      <c r="DF79" t="s">
        <v>597</v>
      </c>
      <c r="DG79">
        <v>307</v>
      </c>
      <c r="DH79">
        <v>1137</v>
      </c>
      <c r="DI79">
        <v>7</v>
      </c>
      <c r="DJ79">
        <v>3</v>
      </c>
      <c r="DK79">
        <v>40</v>
      </c>
      <c r="DL79">
        <v>34.666663999999997</v>
      </c>
      <c r="DM79">
        <v>-5.86</v>
      </c>
      <c r="DN79">
        <v>1625.9857</v>
      </c>
      <c r="DO79">
        <v>1503.1713999999999</v>
      </c>
      <c r="DP79">
        <v>1301.7072000000001</v>
      </c>
      <c r="DQ79">
        <v>1229.1929</v>
      </c>
      <c r="DR79">
        <v>1148.3785</v>
      </c>
      <c r="DS79">
        <v>1060.9713999999999</v>
      </c>
      <c r="DT79">
        <v>1191.6215</v>
      </c>
      <c r="DU79">
        <v>45.706400000000002</v>
      </c>
      <c r="DV79">
        <v>41.400700000000001</v>
      </c>
      <c r="DW79">
        <v>42.8371</v>
      </c>
      <c r="DX79">
        <v>58.538600000000002</v>
      </c>
      <c r="DY79">
        <v>38.244999999999997</v>
      </c>
      <c r="DZ79">
        <v>80.8536</v>
      </c>
      <c r="EA79">
        <v>38.013599999999997</v>
      </c>
      <c r="EB79">
        <v>32.405900000000003</v>
      </c>
      <c r="EC79">
        <v>19.4635</v>
      </c>
      <c r="ED79">
        <v>12.161</v>
      </c>
      <c r="EE79">
        <v>8.6693999999999996</v>
      </c>
      <c r="EF79">
        <v>6.4047000000000001</v>
      </c>
      <c r="EG79">
        <v>4.8277000000000001</v>
      </c>
      <c r="EH79">
        <v>3.7113999999999998</v>
      </c>
      <c r="EI79">
        <v>3.0962000000000001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8.1117999999999996E-2</v>
      </c>
      <c r="EY79">
        <v>6.3365000000000005E-2</v>
      </c>
      <c r="EZ79">
        <v>5.1874999999999998E-2</v>
      </c>
      <c r="FA79">
        <v>2.3050000000000001E-2</v>
      </c>
      <c r="FB79">
        <v>2.4215E-2</v>
      </c>
      <c r="FC79">
        <v>2.8601000000000001E-2</v>
      </c>
      <c r="FD79">
        <v>2.5670999999999999E-2</v>
      </c>
      <c r="FE79">
        <v>-2.6699999999999998E-4</v>
      </c>
      <c r="FF79">
        <v>-8.6200000000000003E-4</v>
      </c>
      <c r="FG79">
        <v>-2.3040000000000001E-3</v>
      </c>
      <c r="FH79">
        <v>-3.1000000000000001E-5</v>
      </c>
      <c r="FI79">
        <v>-6.6000000000000005E-5</v>
      </c>
      <c r="FJ79">
        <v>1.0549999999999999E-3</v>
      </c>
      <c r="FK79">
        <v>1.3960000000000001E-3</v>
      </c>
      <c r="FL79">
        <v>8.3889000000000005E-2</v>
      </c>
      <c r="FM79">
        <v>8.0893999999999994E-2</v>
      </c>
      <c r="FN79">
        <v>7.9053999999999999E-2</v>
      </c>
      <c r="FO79">
        <v>7.5712000000000002E-2</v>
      </c>
      <c r="FP79">
        <v>8.0232999999999999E-2</v>
      </c>
      <c r="FQ79">
        <v>0.107381</v>
      </c>
      <c r="FR79">
        <v>0.10127899999999999</v>
      </c>
      <c r="FS79">
        <v>-0.22991400000000001</v>
      </c>
      <c r="FT79">
        <v>-0.226302</v>
      </c>
      <c r="FU79">
        <v>-0.224379</v>
      </c>
      <c r="FV79">
        <v>-0.22326599999999999</v>
      </c>
      <c r="FW79">
        <v>-0.227134</v>
      </c>
      <c r="FX79">
        <v>-0.23664099999999999</v>
      </c>
      <c r="FY79">
        <v>-0.23178299999999999</v>
      </c>
      <c r="FZ79">
        <v>-1.352517</v>
      </c>
      <c r="GA79">
        <v>-1.321901</v>
      </c>
      <c r="GB79">
        <v>-1.305722</v>
      </c>
      <c r="GC79">
        <v>-1.2963420000000001</v>
      </c>
      <c r="GD79">
        <v>-1.3364199999999999</v>
      </c>
      <c r="GE79">
        <v>-1.443406</v>
      </c>
      <c r="GF79">
        <v>-1.4011979999999999</v>
      </c>
      <c r="GG79">
        <v>-0.36221100000000001</v>
      </c>
      <c r="GH79">
        <v>-0.32992100000000002</v>
      </c>
      <c r="GI79">
        <v>-0.31790499999999999</v>
      </c>
      <c r="GJ79">
        <v>-0.31162899999999999</v>
      </c>
      <c r="GK79">
        <v>-0.345275</v>
      </c>
      <c r="GL79">
        <v>-0.47601300000000002</v>
      </c>
      <c r="GM79">
        <v>-0.41989700000000002</v>
      </c>
      <c r="GN79">
        <v>-0.40093000000000001</v>
      </c>
      <c r="GO79">
        <v>-0.36794900000000003</v>
      </c>
      <c r="GP79">
        <v>-0.35068100000000002</v>
      </c>
      <c r="GQ79">
        <v>-0.34076099999999998</v>
      </c>
      <c r="GR79">
        <v>-0.37188300000000002</v>
      </c>
      <c r="GS79">
        <v>-0.443718</v>
      </c>
      <c r="GT79">
        <v>-0.40064300000000003</v>
      </c>
      <c r="GU79">
        <v>0.410634</v>
      </c>
      <c r="GV79">
        <v>0.37154599999999999</v>
      </c>
      <c r="GW79">
        <v>0.33728200000000003</v>
      </c>
      <c r="GX79">
        <v>0.27538600000000002</v>
      </c>
      <c r="GY79">
        <v>0.447575</v>
      </c>
      <c r="GZ79">
        <v>0.36405399999999999</v>
      </c>
      <c r="HA79">
        <v>0.32124399999999997</v>
      </c>
      <c r="HB79">
        <v>-75</v>
      </c>
      <c r="HC79">
        <v>-75</v>
      </c>
      <c r="HD79">
        <v>-75</v>
      </c>
      <c r="HE79">
        <v>-75</v>
      </c>
      <c r="HF79">
        <v>-65</v>
      </c>
      <c r="HG79">
        <v>10</v>
      </c>
      <c r="HH79">
        <v>-10</v>
      </c>
      <c r="HI79">
        <v>-1.486083</v>
      </c>
      <c r="HJ79">
        <v>-1.4652149999999999</v>
      </c>
      <c r="HK79">
        <v>-1.45408</v>
      </c>
      <c r="HL79">
        <v>-1.447519</v>
      </c>
      <c r="HM79">
        <v>-1.469563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738.36900000000003</v>
      </c>
      <c r="HX79">
        <v>0</v>
      </c>
      <c r="HZ79">
        <v>738.23699999999997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761.63300000000004</v>
      </c>
      <c r="IJ79">
        <v>0</v>
      </c>
      <c r="IL79">
        <v>761.77300000000002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772.48299999999995</v>
      </c>
      <c r="IV79">
        <v>0</v>
      </c>
      <c r="IX79">
        <v>772.37400000000002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780.447</v>
      </c>
      <c r="JH79">
        <v>0</v>
      </c>
      <c r="JJ79">
        <v>780.24199999999996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753.85799999999995</v>
      </c>
      <c r="JT79">
        <v>0</v>
      </c>
      <c r="JV79">
        <v>753.72699999999998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736.74</v>
      </c>
      <c r="KF79">
        <v>0.10199999999999999</v>
      </c>
      <c r="KH79">
        <v>736.91099999999994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769.28200000000004</v>
      </c>
      <c r="KR79">
        <v>2.5000000000000001E-2</v>
      </c>
      <c r="KT79">
        <v>769.30700000000002</v>
      </c>
      <c r="KU79">
        <v>2.5000000000000001E-2</v>
      </c>
      <c r="KV79">
        <v>136.40231438730001</v>
      </c>
      <c r="KW79">
        <v>121.59754723159999</v>
      </c>
      <c r="KX79">
        <v>102.90516098880001</v>
      </c>
      <c r="KY79">
        <v>93.064652844800008</v>
      </c>
      <c r="KZ79">
        <v>92.137852190499999</v>
      </c>
      <c r="LA79">
        <v>113.92816990339999</v>
      </c>
      <c r="LB79">
        <v>120.68623389849999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-24.042725599999997</v>
      </c>
      <c r="LI79">
        <v>-5.8872881999999995</v>
      </c>
      <c r="LJ79">
        <v>-109.35235196699999</v>
      </c>
      <c r="LK79">
        <v>-82.622778202999996</v>
      </c>
      <c r="LL79">
        <v>-64.725945261999996</v>
      </c>
      <c r="LM79">
        <v>-29.840496498000004</v>
      </c>
      <c r="LN79">
        <v>-32.27320658</v>
      </c>
      <c r="LO79">
        <v>-42.805648336000004</v>
      </c>
      <c r="LP79">
        <v>-37.926226266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111.456225</v>
      </c>
      <c r="LY79">
        <v>109.89112499999999</v>
      </c>
      <c r="LZ79">
        <v>109.056</v>
      </c>
      <c r="MA79">
        <v>108.563925</v>
      </c>
      <c r="MB79">
        <v>95.521594999999991</v>
      </c>
      <c r="MC79">
        <v>0</v>
      </c>
      <c r="MD79">
        <v>0</v>
      </c>
      <c r="ME79">
        <v>-16.5553608504</v>
      </c>
      <c r="MF79">
        <v>-13.658960344700001</v>
      </c>
      <c r="MG79">
        <v>-13.6181282755</v>
      </c>
      <c r="MH79">
        <v>-18.2423253794</v>
      </c>
      <c r="MI79">
        <v>-13.205042375</v>
      </c>
      <c r="MJ79">
        <v>-38.4873646968</v>
      </c>
      <c r="MK79">
        <v>-15.961796599199999</v>
      </c>
      <c r="ML79">
        <v>121.95082656990002</v>
      </c>
      <c r="MM79">
        <v>135.20693368389999</v>
      </c>
      <c r="MN79">
        <v>133.61708745129999</v>
      </c>
      <c r="MO79">
        <v>153.5457559674</v>
      </c>
      <c r="MP79">
        <v>142.18119823549998</v>
      </c>
      <c r="MQ79">
        <v>8.5924312705999881</v>
      </c>
      <c r="MR79">
        <v>60.910922833299992</v>
      </c>
    </row>
    <row r="80" spans="1:356" x14ac:dyDescent="0.25">
      <c r="A80">
        <v>168</v>
      </c>
      <c r="B80" t="s">
        <v>461</v>
      </c>
      <c r="C80" s="3">
        <v>42837.920324074075</v>
      </c>
      <c r="D80">
        <v>68.468699999999998</v>
      </c>
      <c r="E80">
        <v>69.058500000000009</v>
      </c>
      <c r="F80">
        <v>14</v>
      </c>
      <c r="G80">
        <v>65</v>
      </c>
      <c r="H80">
        <v>1.1278999999999999</v>
      </c>
      <c r="I80">
        <v>725.26179999999999</v>
      </c>
      <c r="J80">
        <v>20003</v>
      </c>
      <c r="K80">
        <v>32</v>
      </c>
      <c r="L80">
        <v>139006</v>
      </c>
      <c r="M80">
        <v>139014</v>
      </c>
      <c r="N80">
        <v>139188</v>
      </c>
      <c r="O80">
        <v>139196</v>
      </c>
      <c r="P80">
        <v>139345</v>
      </c>
      <c r="Q80">
        <v>139352</v>
      </c>
      <c r="R80">
        <v>221069</v>
      </c>
      <c r="S80">
        <v>221077</v>
      </c>
      <c r="T80">
        <v>220947</v>
      </c>
      <c r="U80">
        <v>220954</v>
      </c>
      <c r="V80">
        <v>215418</v>
      </c>
      <c r="W80">
        <v>215533</v>
      </c>
      <c r="X80">
        <v>216051</v>
      </c>
      <c r="Y80">
        <v>216069</v>
      </c>
      <c r="Z80">
        <v>293373</v>
      </c>
      <c r="AA80">
        <v>293407</v>
      </c>
      <c r="AB80">
        <v>1317.75</v>
      </c>
      <c r="AC80">
        <v>4776.8168999999998</v>
      </c>
      <c r="AD80">
        <v>6</v>
      </c>
      <c r="AE80">
        <v>239.63290000000001</v>
      </c>
      <c r="AF80">
        <v>239.63290000000001</v>
      </c>
      <c r="AG80">
        <v>239.63290000000001</v>
      </c>
      <c r="AH80">
        <v>54.444200000000002</v>
      </c>
      <c r="AI80">
        <v>54.444200000000002</v>
      </c>
      <c r="AJ80">
        <v>54.444200000000002</v>
      </c>
      <c r="AK80">
        <v>54.444200000000002</v>
      </c>
      <c r="AL80">
        <v>1189.2578000000001</v>
      </c>
      <c r="AM80">
        <v>1147.0331000000001</v>
      </c>
      <c r="AN80">
        <v>1107.6666</v>
      </c>
      <c r="AO80">
        <v>905.59709999999995</v>
      </c>
      <c r="AP80">
        <v>1091.9268</v>
      </c>
      <c r="AQ80">
        <v>1022.4805</v>
      </c>
      <c r="AR80">
        <v>1002.5162</v>
      </c>
      <c r="AS80">
        <v>983.23050000000001</v>
      </c>
      <c r="AT80">
        <v>962.69510000000002</v>
      </c>
      <c r="AU80">
        <v>949.83690000000001</v>
      </c>
      <c r="AV80">
        <v>936.97529999999995</v>
      </c>
      <c r="AW80">
        <v>922.46299999999997</v>
      </c>
      <c r="AX80">
        <v>16</v>
      </c>
      <c r="AY80">
        <v>20</v>
      </c>
      <c r="AZ80">
        <v>32.103299999999997</v>
      </c>
      <c r="BA80">
        <v>19.357600000000001</v>
      </c>
      <c r="BB80">
        <v>12.1</v>
      </c>
      <c r="BC80">
        <v>8.6242999999999999</v>
      </c>
      <c r="BD80">
        <v>6.3821000000000003</v>
      </c>
      <c r="BE80">
        <v>4.8331999999999997</v>
      </c>
      <c r="BF80">
        <v>3.6943000000000001</v>
      </c>
      <c r="BG80">
        <v>3.0981999999999998</v>
      </c>
      <c r="BH80">
        <v>3.1351</v>
      </c>
      <c r="BI80">
        <v>84.38</v>
      </c>
      <c r="BJ80">
        <v>122.74</v>
      </c>
      <c r="BK80">
        <v>136.63999999999999</v>
      </c>
      <c r="BL80">
        <v>196.2</v>
      </c>
      <c r="BM80">
        <v>195.3</v>
      </c>
      <c r="BN80">
        <v>278.58999999999997</v>
      </c>
      <c r="BO80">
        <v>265.93</v>
      </c>
      <c r="BP80">
        <v>377.99</v>
      </c>
      <c r="BQ80">
        <v>354.69</v>
      </c>
      <c r="BR80">
        <v>501.94</v>
      </c>
      <c r="BS80">
        <v>462.75</v>
      </c>
      <c r="BT80">
        <v>650.95000000000005</v>
      </c>
      <c r="BU80">
        <v>556.45000000000005</v>
      </c>
      <c r="BV80">
        <v>790.73</v>
      </c>
      <c r="BW80">
        <v>49</v>
      </c>
      <c r="BX80">
        <v>45.9</v>
      </c>
      <c r="BY80">
        <v>39.366900000000001</v>
      </c>
      <c r="BZ80">
        <v>-30.24</v>
      </c>
      <c r="CA80">
        <v>-22.2561</v>
      </c>
      <c r="CB80">
        <v>24.7791</v>
      </c>
      <c r="CC80">
        <v>4.6878000000000002</v>
      </c>
      <c r="CD80">
        <v>-22.2561</v>
      </c>
      <c r="CE80">
        <v>1104725</v>
      </c>
      <c r="CF80">
        <v>1</v>
      </c>
      <c r="CI80">
        <v>3.9157000000000002</v>
      </c>
      <c r="CJ80">
        <v>7.1920999999999999</v>
      </c>
      <c r="CK80">
        <v>8.9114000000000004</v>
      </c>
      <c r="CL80">
        <v>10.847899999999999</v>
      </c>
      <c r="CM80">
        <v>12.177099999999999</v>
      </c>
      <c r="CN80">
        <v>16.957899999999999</v>
      </c>
      <c r="CO80">
        <v>4.1445999999999996</v>
      </c>
      <c r="CP80">
        <v>7.8692000000000002</v>
      </c>
      <c r="CQ80">
        <v>9.2200000000000006</v>
      </c>
      <c r="CR80">
        <v>12.8</v>
      </c>
      <c r="CS80">
        <v>14.4169</v>
      </c>
      <c r="CT80">
        <v>18.3123</v>
      </c>
      <c r="CU80">
        <v>24.9071</v>
      </c>
      <c r="CV80">
        <v>24.919699999999999</v>
      </c>
      <c r="CW80">
        <v>25.001300000000001</v>
      </c>
      <c r="CX80">
        <v>18.030899999999999</v>
      </c>
      <c r="CY80">
        <v>18.0367</v>
      </c>
      <c r="CZ80">
        <v>18.064499999999999</v>
      </c>
      <c r="DB80">
        <v>15480</v>
      </c>
      <c r="DC80">
        <v>826</v>
      </c>
      <c r="DD80">
        <v>7</v>
      </c>
      <c r="DF80" t="s">
        <v>597</v>
      </c>
      <c r="DG80">
        <v>307</v>
      </c>
      <c r="DH80">
        <v>1137</v>
      </c>
      <c r="DI80">
        <v>7</v>
      </c>
      <c r="DJ80">
        <v>3</v>
      </c>
      <c r="DK80">
        <v>40</v>
      </c>
      <c r="DL80">
        <v>32</v>
      </c>
      <c r="DM80">
        <v>-30.24</v>
      </c>
      <c r="DN80">
        <v>1585.2572</v>
      </c>
      <c r="DO80">
        <v>1477.1071999999999</v>
      </c>
      <c r="DP80">
        <v>1266.8071</v>
      </c>
      <c r="DQ80">
        <v>1191.8715</v>
      </c>
      <c r="DR80">
        <v>1110.2072000000001</v>
      </c>
      <c r="DS80">
        <v>1075.8429000000001</v>
      </c>
      <c r="DT80">
        <v>1080.5358000000001</v>
      </c>
      <c r="DU80">
        <v>39.215699999999998</v>
      </c>
      <c r="DV80">
        <v>36.389299999999999</v>
      </c>
      <c r="DW80">
        <v>35.538600000000002</v>
      </c>
      <c r="DX80">
        <v>56.369300000000003</v>
      </c>
      <c r="DY80">
        <v>37.564300000000003</v>
      </c>
      <c r="DZ80">
        <v>77.908600000000007</v>
      </c>
      <c r="EA80">
        <v>37.961399999999998</v>
      </c>
      <c r="EB80">
        <v>32.103299999999997</v>
      </c>
      <c r="EC80">
        <v>19.357600000000001</v>
      </c>
      <c r="ED80">
        <v>12.1</v>
      </c>
      <c r="EE80">
        <v>8.6242999999999999</v>
      </c>
      <c r="EF80">
        <v>6.3821000000000003</v>
      </c>
      <c r="EG80">
        <v>4.8331999999999997</v>
      </c>
      <c r="EH80">
        <v>3.6943000000000001</v>
      </c>
      <c r="EI80">
        <v>3.0981999999999998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8.2897999999999999E-2</v>
      </c>
      <c r="EY80">
        <v>6.4984E-2</v>
      </c>
      <c r="EZ80">
        <v>5.3381999999999999E-2</v>
      </c>
      <c r="FA80">
        <v>2.3828999999999999E-2</v>
      </c>
      <c r="FB80">
        <v>2.4926E-2</v>
      </c>
      <c r="FC80">
        <v>2.9371999999999999E-2</v>
      </c>
      <c r="FD80">
        <v>2.6356999999999998E-2</v>
      </c>
      <c r="FE80">
        <v>-2.6699999999999998E-4</v>
      </c>
      <c r="FF80">
        <v>-8.6200000000000003E-4</v>
      </c>
      <c r="FG80">
        <v>-2.3040000000000001E-3</v>
      </c>
      <c r="FH80">
        <v>-3.0000000000000001E-5</v>
      </c>
      <c r="FI80">
        <v>-8.1000000000000004E-5</v>
      </c>
      <c r="FJ80">
        <v>4.2200000000000001E-4</v>
      </c>
      <c r="FK80">
        <v>1.01E-3</v>
      </c>
      <c r="FL80">
        <v>8.3890999999999993E-2</v>
      </c>
      <c r="FM80">
        <v>8.0893999999999994E-2</v>
      </c>
      <c r="FN80">
        <v>7.9056000000000001E-2</v>
      </c>
      <c r="FO80">
        <v>7.5716000000000006E-2</v>
      </c>
      <c r="FP80">
        <v>8.0239000000000005E-2</v>
      </c>
      <c r="FQ80">
        <v>0.107361</v>
      </c>
      <c r="FR80">
        <v>0.101356</v>
      </c>
      <c r="FS80">
        <v>-0.229934</v>
      </c>
      <c r="FT80">
        <v>-0.22634799999999999</v>
      </c>
      <c r="FU80">
        <v>-0.22439899999999999</v>
      </c>
      <c r="FV80">
        <v>-0.22326499999999999</v>
      </c>
      <c r="FW80">
        <v>-0.22689699999999999</v>
      </c>
      <c r="FX80">
        <v>-0.23669399999999999</v>
      </c>
      <c r="FY80">
        <v>-0.231349</v>
      </c>
      <c r="FZ80">
        <v>-1.352117</v>
      </c>
      <c r="GA80">
        <v>-1.321731</v>
      </c>
      <c r="GB80">
        <v>-1.305347</v>
      </c>
      <c r="GC80">
        <v>-1.295795</v>
      </c>
      <c r="GD80">
        <v>-1.329904</v>
      </c>
      <c r="GE80">
        <v>-1.4414309999999999</v>
      </c>
      <c r="GF80">
        <v>-1.3949069999999999</v>
      </c>
      <c r="GG80">
        <v>-0.362452</v>
      </c>
      <c r="GH80">
        <v>-0.33006999999999997</v>
      </c>
      <c r="GI80">
        <v>-0.31811299999999998</v>
      </c>
      <c r="GJ80">
        <v>-0.311888</v>
      </c>
      <c r="GK80">
        <v>-0.34560800000000003</v>
      </c>
      <c r="GL80">
        <v>-0.47586000000000001</v>
      </c>
      <c r="GM80">
        <v>-0.42147000000000001</v>
      </c>
      <c r="GN80">
        <v>-0.400476</v>
      </c>
      <c r="GO80">
        <v>-0.36776900000000001</v>
      </c>
      <c r="GP80">
        <v>-0.35029300000000002</v>
      </c>
      <c r="GQ80">
        <v>-0.34020299999999998</v>
      </c>
      <c r="GR80">
        <v>-0.37112699999999998</v>
      </c>
      <c r="GS80">
        <v>-0.44439099999999998</v>
      </c>
      <c r="GT80">
        <v>-0.39716800000000002</v>
      </c>
      <c r="GU80">
        <v>0.41042099999999998</v>
      </c>
      <c r="GV80">
        <v>0.371139</v>
      </c>
      <c r="GW80">
        <v>0.33640199999999998</v>
      </c>
      <c r="GX80">
        <v>0.275148</v>
      </c>
      <c r="GY80">
        <v>0.44830999999999999</v>
      </c>
      <c r="GZ80">
        <v>0.36351299999999998</v>
      </c>
      <c r="HA80">
        <v>0.32116899999999998</v>
      </c>
      <c r="HB80">
        <v>-75</v>
      </c>
      <c r="HC80">
        <v>-75</v>
      </c>
      <c r="HD80">
        <v>-75</v>
      </c>
      <c r="HE80">
        <v>-75</v>
      </c>
      <c r="HF80">
        <v>-70</v>
      </c>
      <c r="HG80">
        <v>20</v>
      </c>
      <c r="HH80">
        <v>-20</v>
      </c>
      <c r="HI80">
        <v>-1.4860580000000001</v>
      </c>
      <c r="HJ80">
        <v>-1.4651879999999999</v>
      </c>
      <c r="HK80">
        <v>-1.454035</v>
      </c>
      <c r="HL80">
        <v>-1.4474659999999999</v>
      </c>
      <c r="HM80">
        <v>-1.4680610000000001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738.36900000000003</v>
      </c>
      <c r="HX80">
        <v>0</v>
      </c>
      <c r="HZ80">
        <v>738.23699999999997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761.63300000000004</v>
      </c>
      <c r="IJ80">
        <v>0</v>
      </c>
      <c r="IL80">
        <v>761.77300000000002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772.48299999999995</v>
      </c>
      <c r="IV80">
        <v>0</v>
      </c>
      <c r="IX80">
        <v>772.37400000000002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780.447</v>
      </c>
      <c r="JH80">
        <v>0</v>
      </c>
      <c r="JJ80">
        <v>780.24199999999996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753.85799999999995</v>
      </c>
      <c r="JT80">
        <v>0</v>
      </c>
      <c r="JV80">
        <v>753.72699999999998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736.74</v>
      </c>
      <c r="KF80">
        <v>0.10199999999999999</v>
      </c>
      <c r="KH80">
        <v>736.91099999999994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769.28200000000004</v>
      </c>
      <c r="KR80">
        <v>2.5000000000000001E-2</v>
      </c>
      <c r="KT80">
        <v>769.30700000000002</v>
      </c>
      <c r="KU80">
        <v>2.5000000000000001E-2</v>
      </c>
      <c r="KV80">
        <v>132.98881176519998</v>
      </c>
      <c r="KW80">
        <v>119.48910983679998</v>
      </c>
      <c r="KX80">
        <v>100.14870209759999</v>
      </c>
      <c r="KY80">
        <v>90.243742494000003</v>
      </c>
      <c r="KZ80">
        <v>89.08191552080001</v>
      </c>
      <c r="LA80">
        <v>115.50356958690001</v>
      </c>
      <c r="LB80">
        <v>109.51878654480001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-24.048110399999999</v>
      </c>
      <c r="LI80">
        <v>-5.8762645999999998</v>
      </c>
      <c r="LJ80">
        <v>-111.726779827</v>
      </c>
      <c r="LK80">
        <v>-84.752035182</v>
      </c>
      <c r="LL80">
        <v>-66.674514066</v>
      </c>
      <c r="LM80">
        <v>-30.838625205</v>
      </c>
      <c r="LN80">
        <v>-33.041464879999999</v>
      </c>
      <c r="LO80">
        <v>-42.945995213999993</v>
      </c>
      <c r="LP80">
        <v>-38.174419868999991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111.45435000000001</v>
      </c>
      <c r="LY80">
        <v>109.8891</v>
      </c>
      <c r="LZ80">
        <v>109.05262499999999</v>
      </c>
      <c r="MA80">
        <v>108.55995</v>
      </c>
      <c r="MB80">
        <v>102.76427000000001</v>
      </c>
      <c r="MC80">
        <v>0</v>
      </c>
      <c r="MD80">
        <v>0</v>
      </c>
      <c r="ME80">
        <v>-14.2138088964</v>
      </c>
      <c r="MF80">
        <v>-12.011016250999999</v>
      </c>
      <c r="MG80">
        <v>-11.305290661800001</v>
      </c>
      <c r="MH80">
        <v>-17.580908238399999</v>
      </c>
      <c r="MI80">
        <v>-12.982522594400002</v>
      </c>
      <c r="MJ80">
        <v>-37.073586396000003</v>
      </c>
      <c r="MK80">
        <v>-15.999591257999999</v>
      </c>
      <c r="ML80">
        <v>118.50257304179999</v>
      </c>
      <c r="MM80">
        <v>132.61515840379997</v>
      </c>
      <c r="MN80">
        <v>131.2215223698</v>
      </c>
      <c r="MO80">
        <v>150.38415905059998</v>
      </c>
      <c r="MP80">
        <v>145.82219804640002</v>
      </c>
      <c r="MQ80">
        <v>11.435877576900019</v>
      </c>
      <c r="MR80">
        <v>49.468510817800023</v>
      </c>
    </row>
    <row r="81" spans="1:356" x14ac:dyDescent="0.25">
      <c r="A81">
        <v>168</v>
      </c>
      <c r="B81" t="s">
        <v>462</v>
      </c>
      <c r="C81" s="3">
        <v>42837.921226851853</v>
      </c>
      <c r="D81">
        <v>68.808599999999998</v>
      </c>
      <c r="E81">
        <v>69.333500000000001</v>
      </c>
      <c r="F81">
        <v>11</v>
      </c>
      <c r="G81">
        <v>67</v>
      </c>
      <c r="H81">
        <v>1.1278999999999999</v>
      </c>
      <c r="I81">
        <v>737.31050000000005</v>
      </c>
      <c r="J81">
        <v>20338</v>
      </c>
      <c r="K81">
        <v>32</v>
      </c>
      <c r="L81">
        <v>139006</v>
      </c>
      <c r="M81">
        <v>139014</v>
      </c>
      <c r="N81">
        <v>139188</v>
      </c>
      <c r="O81">
        <v>139196</v>
      </c>
      <c r="P81">
        <v>139345</v>
      </c>
      <c r="Q81">
        <v>139352</v>
      </c>
      <c r="R81">
        <v>221069</v>
      </c>
      <c r="S81">
        <v>221077</v>
      </c>
      <c r="T81">
        <v>220947</v>
      </c>
      <c r="U81">
        <v>220954</v>
      </c>
      <c r="V81">
        <v>215418</v>
      </c>
      <c r="W81">
        <v>215533</v>
      </c>
      <c r="X81">
        <v>216051</v>
      </c>
      <c r="Y81">
        <v>216069</v>
      </c>
      <c r="Z81">
        <v>293373</v>
      </c>
      <c r="AA81">
        <v>293407</v>
      </c>
      <c r="AB81">
        <v>1317.75</v>
      </c>
      <c r="AC81">
        <v>4797.3231999999998</v>
      </c>
      <c r="AD81">
        <v>6</v>
      </c>
      <c r="AE81">
        <v>240.3252</v>
      </c>
      <c r="AF81">
        <v>240.3252</v>
      </c>
      <c r="AG81">
        <v>240.3252</v>
      </c>
      <c r="AH81">
        <v>55.136499999999998</v>
      </c>
      <c r="AI81">
        <v>55.136499999999998</v>
      </c>
      <c r="AJ81">
        <v>55.136499999999998</v>
      </c>
      <c r="AK81">
        <v>55.136499999999998</v>
      </c>
      <c r="AL81">
        <v>1189.2578000000001</v>
      </c>
      <c r="AM81">
        <v>1139.6422</v>
      </c>
      <c r="AN81">
        <v>1087.1666</v>
      </c>
      <c r="AO81">
        <v>899.06730000000005</v>
      </c>
      <c r="AP81">
        <v>1092.6763000000001</v>
      </c>
      <c r="AQ81">
        <v>1023.1153</v>
      </c>
      <c r="AR81">
        <v>1002.803</v>
      </c>
      <c r="AS81">
        <v>983.1816</v>
      </c>
      <c r="AT81">
        <v>962.17690000000005</v>
      </c>
      <c r="AU81">
        <v>948.7867</v>
      </c>
      <c r="AV81">
        <v>935.29100000000005</v>
      </c>
      <c r="AW81">
        <v>920.21569999999997</v>
      </c>
      <c r="AX81">
        <v>16</v>
      </c>
      <c r="AY81">
        <v>17.8</v>
      </c>
      <c r="AZ81">
        <v>32.459200000000003</v>
      </c>
      <c r="BA81">
        <v>19.498000000000001</v>
      </c>
      <c r="BB81">
        <v>12.157999999999999</v>
      </c>
      <c r="BC81">
        <v>8.6465999999999994</v>
      </c>
      <c r="BD81">
        <v>6.3666</v>
      </c>
      <c r="BE81">
        <v>4.8228999999999997</v>
      </c>
      <c r="BF81">
        <v>3.6867000000000001</v>
      </c>
      <c r="BG81">
        <v>3.1006</v>
      </c>
      <c r="BH81">
        <v>3.1366000000000001</v>
      </c>
      <c r="BI81">
        <v>83.46</v>
      </c>
      <c r="BJ81">
        <v>124</v>
      </c>
      <c r="BK81">
        <v>135.13999999999999</v>
      </c>
      <c r="BL81">
        <v>198.64</v>
      </c>
      <c r="BM81">
        <v>193.78</v>
      </c>
      <c r="BN81">
        <v>282.83</v>
      </c>
      <c r="BO81">
        <v>263.45999999999998</v>
      </c>
      <c r="BP81">
        <v>383.83</v>
      </c>
      <c r="BQ81">
        <v>351.24</v>
      </c>
      <c r="BR81">
        <v>507.1</v>
      </c>
      <c r="BS81">
        <v>456.85</v>
      </c>
      <c r="BT81">
        <v>654.63</v>
      </c>
      <c r="BU81">
        <v>551.49</v>
      </c>
      <c r="BV81">
        <v>791.3</v>
      </c>
      <c r="BW81">
        <v>49.7</v>
      </c>
      <c r="BX81">
        <v>46</v>
      </c>
      <c r="BY81">
        <v>42.038200000000003</v>
      </c>
      <c r="BZ81">
        <v>-34.420001999999997</v>
      </c>
      <c r="CA81">
        <v>-23.069500000000001</v>
      </c>
      <c r="CB81">
        <v>25.367100000000001</v>
      </c>
      <c r="CC81">
        <v>4.7683</v>
      </c>
      <c r="CD81">
        <v>-23.069500000000001</v>
      </c>
      <c r="CE81">
        <v>1104725</v>
      </c>
      <c r="CF81">
        <v>2</v>
      </c>
      <c r="CI81">
        <v>3.7629000000000001</v>
      </c>
      <c r="CJ81">
        <v>7.1006999999999998</v>
      </c>
      <c r="CK81">
        <v>8.8993000000000002</v>
      </c>
      <c r="CL81">
        <v>10.856400000000001</v>
      </c>
      <c r="CM81">
        <v>12.211399999999999</v>
      </c>
      <c r="CN81">
        <v>16.598600000000001</v>
      </c>
      <c r="CO81">
        <v>4.3955000000000002</v>
      </c>
      <c r="CP81">
        <v>7.6696999999999997</v>
      </c>
      <c r="CQ81">
        <v>9.3757999999999999</v>
      </c>
      <c r="CR81">
        <v>13.180300000000001</v>
      </c>
      <c r="CS81">
        <v>13.7803</v>
      </c>
      <c r="CT81">
        <v>18.628799999999998</v>
      </c>
      <c r="CU81">
        <v>24.941600000000001</v>
      </c>
      <c r="CV81">
        <v>24.872199999999999</v>
      </c>
      <c r="CW81">
        <v>24.976099999999999</v>
      </c>
      <c r="CX81">
        <v>18.051200000000001</v>
      </c>
      <c r="CY81">
        <v>18.053699999999999</v>
      </c>
      <c r="CZ81">
        <v>18.0974</v>
      </c>
      <c r="DB81">
        <v>15480</v>
      </c>
      <c r="DC81">
        <v>826</v>
      </c>
      <c r="DD81">
        <v>8</v>
      </c>
      <c r="DF81" t="s">
        <v>597</v>
      </c>
      <c r="DG81">
        <v>307</v>
      </c>
      <c r="DH81">
        <v>1137</v>
      </c>
      <c r="DI81">
        <v>7</v>
      </c>
      <c r="DJ81">
        <v>3</v>
      </c>
      <c r="DK81">
        <v>40</v>
      </c>
      <c r="DL81">
        <v>33.5</v>
      </c>
      <c r="DM81">
        <v>-34.420001999999997</v>
      </c>
      <c r="DN81">
        <v>1584.5571</v>
      </c>
      <c r="DO81">
        <v>1487.4784999999999</v>
      </c>
      <c r="DP81">
        <v>1295.2786000000001</v>
      </c>
      <c r="DQ81">
        <v>1231.2357</v>
      </c>
      <c r="DR81">
        <v>1114.8143</v>
      </c>
      <c r="DS81">
        <v>1081.2927999999999</v>
      </c>
      <c r="DT81">
        <v>1087.4572000000001</v>
      </c>
      <c r="DU81">
        <v>44.7164</v>
      </c>
      <c r="DV81">
        <v>41.096400000000003</v>
      </c>
      <c r="DW81">
        <v>45.060699999999997</v>
      </c>
      <c r="DX81">
        <v>63.365699999999997</v>
      </c>
      <c r="DY81">
        <v>39.69</v>
      </c>
      <c r="DZ81">
        <v>82.024299999999997</v>
      </c>
      <c r="EA81">
        <v>37.987900000000003</v>
      </c>
      <c r="EB81">
        <v>32.459200000000003</v>
      </c>
      <c r="EC81">
        <v>19.498000000000001</v>
      </c>
      <c r="ED81">
        <v>12.157999999999999</v>
      </c>
      <c r="EE81">
        <v>8.6465999999999994</v>
      </c>
      <c r="EF81">
        <v>6.3666</v>
      </c>
      <c r="EG81">
        <v>4.8228999999999997</v>
      </c>
      <c r="EH81">
        <v>3.6867000000000001</v>
      </c>
      <c r="EI81">
        <v>3.1006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8.4397E-2</v>
      </c>
      <c r="EY81">
        <v>6.6211000000000006E-2</v>
      </c>
      <c r="EZ81">
        <v>5.4518999999999998E-2</v>
      </c>
      <c r="FA81">
        <v>2.4499E-2</v>
      </c>
      <c r="FB81">
        <v>2.5641000000000001E-2</v>
      </c>
      <c r="FC81">
        <v>2.9611999999999999E-2</v>
      </c>
      <c r="FD81">
        <v>2.6603000000000002E-2</v>
      </c>
      <c r="FE81">
        <v>-2.6699999999999998E-4</v>
      </c>
      <c r="FF81">
        <v>-8.6200000000000003E-4</v>
      </c>
      <c r="FG81">
        <v>-2.3040000000000001E-3</v>
      </c>
      <c r="FH81">
        <v>-2.9E-5</v>
      </c>
      <c r="FI81">
        <v>-9.0000000000000006E-5</v>
      </c>
      <c r="FJ81">
        <v>-1.114E-3</v>
      </c>
      <c r="FK81">
        <v>3.0000000000000001E-5</v>
      </c>
      <c r="FL81">
        <v>8.3898E-2</v>
      </c>
      <c r="FM81">
        <v>8.0895999999999996E-2</v>
      </c>
      <c r="FN81">
        <v>7.9057000000000002E-2</v>
      </c>
      <c r="FO81">
        <v>7.5715000000000005E-2</v>
      </c>
      <c r="FP81">
        <v>8.0242999999999995E-2</v>
      </c>
      <c r="FQ81">
        <v>0.107372</v>
      </c>
      <c r="FR81">
        <v>0.101397</v>
      </c>
      <c r="FS81">
        <v>-0.229823</v>
      </c>
      <c r="FT81">
        <v>-0.22628000000000001</v>
      </c>
      <c r="FU81">
        <v>-0.22434799999999999</v>
      </c>
      <c r="FV81">
        <v>-0.22323399999999999</v>
      </c>
      <c r="FW81">
        <v>-0.22662199999999999</v>
      </c>
      <c r="FX81">
        <v>-0.23640900000000001</v>
      </c>
      <c r="FY81">
        <v>-0.23092699999999999</v>
      </c>
      <c r="FZ81">
        <v>-1.3517840000000001</v>
      </c>
      <c r="GA81">
        <v>-1.3217460000000001</v>
      </c>
      <c r="GB81">
        <v>-1.3054969999999999</v>
      </c>
      <c r="GC81">
        <v>-1.296109</v>
      </c>
      <c r="GD81">
        <v>-1.3248009999999999</v>
      </c>
      <c r="GE81">
        <v>-1.435856</v>
      </c>
      <c r="GF81">
        <v>-1.3885590000000001</v>
      </c>
      <c r="GG81">
        <v>-0.362458</v>
      </c>
      <c r="GH81">
        <v>-0.32996599999999998</v>
      </c>
      <c r="GI81">
        <v>-0.31796999999999997</v>
      </c>
      <c r="GJ81">
        <v>-0.311697</v>
      </c>
      <c r="GK81">
        <v>-0.345551</v>
      </c>
      <c r="GL81">
        <v>-0.47583199999999998</v>
      </c>
      <c r="GM81">
        <v>-0.422045</v>
      </c>
      <c r="GN81">
        <v>-0.40009400000000001</v>
      </c>
      <c r="GO81">
        <v>-0.367782</v>
      </c>
      <c r="GP81">
        <v>-0.35044599999999998</v>
      </c>
      <c r="GQ81">
        <v>-0.34052199999999999</v>
      </c>
      <c r="GR81">
        <v>-0.370971</v>
      </c>
      <c r="GS81">
        <v>-0.44412099999999999</v>
      </c>
      <c r="GT81">
        <v>-0.39557100000000001</v>
      </c>
      <c r="GU81">
        <v>0.41052899999999998</v>
      </c>
      <c r="GV81">
        <v>0.37145099999999998</v>
      </c>
      <c r="GW81">
        <v>0.33681699999999998</v>
      </c>
      <c r="GX81">
        <v>0.275308</v>
      </c>
      <c r="GY81">
        <v>0.44898399999999999</v>
      </c>
      <c r="GZ81">
        <v>0.36510799999999999</v>
      </c>
      <c r="HA81">
        <v>0.32129400000000002</v>
      </c>
      <c r="HB81">
        <v>-75</v>
      </c>
      <c r="HC81">
        <v>-75</v>
      </c>
      <c r="HD81">
        <v>-75</v>
      </c>
      <c r="HE81">
        <v>-75</v>
      </c>
      <c r="HF81">
        <v>-75</v>
      </c>
      <c r="HG81">
        <v>30</v>
      </c>
      <c r="HH81">
        <v>-30</v>
      </c>
      <c r="HI81">
        <v>-1.485967</v>
      </c>
      <c r="HJ81">
        <v>-1.465085</v>
      </c>
      <c r="HK81">
        <v>-1.453859</v>
      </c>
      <c r="HL81">
        <v>-1.447263</v>
      </c>
      <c r="HM81">
        <v>-1.46627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738.36900000000003</v>
      </c>
      <c r="HX81">
        <v>0</v>
      </c>
      <c r="HZ81">
        <v>738.23699999999997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761.63300000000004</v>
      </c>
      <c r="IJ81">
        <v>0</v>
      </c>
      <c r="IL81">
        <v>761.77300000000002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772.48299999999995</v>
      </c>
      <c r="IV81">
        <v>0</v>
      </c>
      <c r="IX81">
        <v>772.37400000000002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780.447</v>
      </c>
      <c r="JH81">
        <v>0</v>
      </c>
      <c r="JJ81">
        <v>780.24199999999996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753.85799999999995</v>
      </c>
      <c r="JT81">
        <v>0</v>
      </c>
      <c r="JV81">
        <v>753.72699999999998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736.74</v>
      </c>
      <c r="KF81">
        <v>0.10199999999999999</v>
      </c>
      <c r="KH81">
        <v>736.91099999999994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769.28200000000004</v>
      </c>
      <c r="KR81">
        <v>2.5000000000000001E-2</v>
      </c>
      <c r="KT81">
        <v>769.30700000000002</v>
      </c>
      <c r="KU81">
        <v>2.5000000000000001E-2</v>
      </c>
      <c r="KV81">
        <v>132.94117157580001</v>
      </c>
      <c r="KW81">
        <v>120.33106073599998</v>
      </c>
      <c r="KX81">
        <v>102.40084028020001</v>
      </c>
      <c r="KY81">
        <v>93.2230110255</v>
      </c>
      <c r="KZ81">
        <v>89.45604387489999</v>
      </c>
      <c r="LA81">
        <v>116.10057052159999</v>
      </c>
      <c r="LB81">
        <v>110.26489770840001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-24.019154399999998</v>
      </c>
      <c r="LI81">
        <v>-5.8655457999999996</v>
      </c>
      <c r="LJ81">
        <v>-113.72558792</v>
      </c>
      <c r="LK81">
        <v>-86.374779354000012</v>
      </c>
      <c r="LL81">
        <v>-68.166525854999989</v>
      </c>
      <c r="LM81">
        <v>-31.715787229999997</v>
      </c>
      <c r="LN81">
        <v>-33.849990351000002</v>
      </c>
      <c r="LO81">
        <v>-40.919024287999996</v>
      </c>
      <c r="LP81">
        <v>-36.981491847000001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111.447525</v>
      </c>
      <c r="LY81">
        <v>109.88137499999999</v>
      </c>
      <c r="LZ81">
        <v>109.03942499999999</v>
      </c>
      <c r="MA81">
        <v>108.544725</v>
      </c>
      <c r="MB81">
        <v>109.97024999999999</v>
      </c>
      <c r="MC81">
        <v>0</v>
      </c>
      <c r="MD81">
        <v>0</v>
      </c>
      <c r="ME81">
        <v>-16.207816911200002</v>
      </c>
      <c r="MF81">
        <v>-13.560414722400001</v>
      </c>
      <c r="MG81">
        <v>-14.327950778999998</v>
      </c>
      <c r="MH81">
        <v>-19.7508985929</v>
      </c>
      <c r="MI81">
        <v>-13.71491919</v>
      </c>
      <c r="MJ81">
        <v>-39.029786717599997</v>
      </c>
      <c r="MK81">
        <v>-16.0326032555</v>
      </c>
      <c r="ML81">
        <v>114.45529174460002</v>
      </c>
      <c r="MM81">
        <v>130.27724165959998</v>
      </c>
      <c r="MN81">
        <v>128.94578864620001</v>
      </c>
      <c r="MO81">
        <v>150.30105020260001</v>
      </c>
      <c r="MP81">
        <v>151.86138433389999</v>
      </c>
      <c r="MQ81">
        <v>12.132605116000008</v>
      </c>
      <c r="MR81">
        <v>51.385256805900006</v>
      </c>
    </row>
    <row r="82" spans="1:356" x14ac:dyDescent="0.25">
      <c r="A82">
        <v>168</v>
      </c>
      <c r="B82" t="s">
        <v>463</v>
      </c>
      <c r="C82" s="3">
        <v>42837.922199074077</v>
      </c>
      <c r="D82">
        <v>68.992400000000004</v>
      </c>
      <c r="E82">
        <v>69.509</v>
      </c>
      <c r="F82">
        <v>16</v>
      </c>
      <c r="G82">
        <v>67</v>
      </c>
      <c r="H82">
        <v>1.1278999999999999</v>
      </c>
      <c r="I82">
        <v>731.6019</v>
      </c>
      <c r="J82">
        <v>20152</v>
      </c>
      <c r="K82">
        <v>32</v>
      </c>
      <c r="L82">
        <v>139006</v>
      </c>
      <c r="M82">
        <v>139014</v>
      </c>
      <c r="N82">
        <v>139188</v>
      </c>
      <c r="O82">
        <v>139196</v>
      </c>
      <c r="P82">
        <v>139345</v>
      </c>
      <c r="Q82">
        <v>139352</v>
      </c>
      <c r="R82">
        <v>221069</v>
      </c>
      <c r="S82">
        <v>221077</v>
      </c>
      <c r="T82">
        <v>220947</v>
      </c>
      <c r="U82">
        <v>220954</v>
      </c>
      <c r="V82">
        <v>215418</v>
      </c>
      <c r="W82">
        <v>215533</v>
      </c>
      <c r="X82">
        <v>216051</v>
      </c>
      <c r="Y82">
        <v>216069</v>
      </c>
      <c r="Z82">
        <v>293373</v>
      </c>
      <c r="AA82">
        <v>293407</v>
      </c>
      <c r="AB82">
        <v>1317.75</v>
      </c>
      <c r="AC82">
        <v>4817.835</v>
      </c>
      <c r="AD82">
        <v>6</v>
      </c>
      <c r="AE82">
        <v>241.01220000000001</v>
      </c>
      <c r="AF82">
        <v>241.01220000000001</v>
      </c>
      <c r="AG82">
        <v>241.01220000000001</v>
      </c>
      <c r="AH82">
        <v>55.823500000000003</v>
      </c>
      <c r="AI82">
        <v>55.823500000000003</v>
      </c>
      <c r="AJ82">
        <v>55.823500000000003</v>
      </c>
      <c r="AK82">
        <v>55.823500000000003</v>
      </c>
      <c r="AL82">
        <v>1190.4296999999999</v>
      </c>
      <c r="AM82">
        <v>1147.1486</v>
      </c>
      <c r="AN82">
        <v>1107.8334</v>
      </c>
      <c r="AO82">
        <v>905.56669999999997</v>
      </c>
      <c r="AP82">
        <v>1092.2594999999999</v>
      </c>
      <c r="AQ82">
        <v>1022.3116</v>
      </c>
      <c r="AR82">
        <v>1001.8438</v>
      </c>
      <c r="AS82">
        <v>982.36239999999998</v>
      </c>
      <c r="AT82">
        <v>961.62360000000001</v>
      </c>
      <c r="AU82">
        <v>948.48900000000003</v>
      </c>
      <c r="AV82">
        <v>935.50109999999995</v>
      </c>
      <c r="AW82">
        <v>921.82640000000004</v>
      </c>
      <c r="AX82">
        <v>16</v>
      </c>
      <c r="AY82">
        <v>20</v>
      </c>
      <c r="AZ82">
        <v>32.366300000000003</v>
      </c>
      <c r="BA82">
        <v>19.322700000000001</v>
      </c>
      <c r="BB82">
        <v>12.1098</v>
      </c>
      <c r="BC82">
        <v>8.6303000000000001</v>
      </c>
      <c r="BD82">
        <v>6.3636999999999997</v>
      </c>
      <c r="BE82">
        <v>4.8369</v>
      </c>
      <c r="BF82">
        <v>3.7174999999999998</v>
      </c>
      <c r="BG82">
        <v>3.0958000000000001</v>
      </c>
      <c r="BH82">
        <v>3.1343000000000001</v>
      </c>
      <c r="BI82">
        <v>82.86</v>
      </c>
      <c r="BJ82">
        <v>123.41</v>
      </c>
      <c r="BK82">
        <v>133.44999999999999</v>
      </c>
      <c r="BL82">
        <v>196.69</v>
      </c>
      <c r="BM82">
        <v>190.85</v>
      </c>
      <c r="BN82">
        <v>279.02999999999997</v>
      </c>
      <c r="BO82">
        <v>259.33999999999997</v>
      </c>
      <c r="BP82">
        <v>379.66</v>
      </c>
      <c r="BQ82">
        <v>345.23</v>
      </c>
      <c r="BR82">
        <v>502.34</v>
      </c>
      <c r="BS82">
        <v>449.03</v>
      </c>
      <c r="BT82">
        <v>649.04999999999995</v>
      </c>
      <c r="BU82">
        <v>544.97</v>
      </c>
      <c r="BV82">
        <v>787.61</v>
      </c>
      <c r="BW82">
        <v>5</v>
      </c>
      <c r="BX82">
        <v>45.9</v>
      </c>
      <c r="BY82">
        <v>41.241999999999997</v>
      </c>
      <c r="BZ82">
        <v>-9.99</v>
      </c>
      <c r="CA82">
        <v>-6.0407999999999999</v>
      </c>
      <c r="CB82">
        <v>12.1694</v>
      </c>
      <c r="CC82">
        <v>-7.7100000000000002E-2</v>
      </c>
      <c r="CD82">
        <v>-6.0407999999999999</v>
      </c>
      <c r="CE82">
        <v>1104725</v>
      </c>
      <c r="CF82">
        <v>1</v>
      </c>
      <c r="CI82">
        <v>3.8007</v>
      </c>
      <c r="CJ82">
        <v>7.1163999999999996</v>
      </c>
      <c r="CK82">
        <v>8.8000000000000007</v>
      </c>
      <c r="CL82">
        <v>10.7029</v>
      </c>
      <c r="CM82">
        <v>12.277900000000001</v>
      </c>
      <c r="CN82">
        <v>16.055</v>
      </c>
      <c r="CO82">
        <v>3.9529999999999998</v>
      </c>
      <c r="CP82">
        <v>7.6424000000000003</v>
      </c>
      <c r="CQ82">
        <v>9.4136000000000006</v>
      </c>
      <c r="CR82">
        <v>13.347</v>
      </c>
      <c r="CS82">
        <v>13.925800000000001</v>
      </c>
      <c r="CT82">
        <v>18.0015</v>
      </c>
      <c r="CU82">
        <v>24.917899999999999</v>
      </c>
      <c r="CV82">
        <v>24.9099</v>
      </c>
      <c r="CW82">
        <v>24.9649</v>
      </c>
      <c r="CX82">
        <v>18.100000000000001</v>
      </c>
      <c r="CY82">
        <v>18.012599999999999</v>
      </c>
      <c r="CZ82">
        <v>18.155100000000001</v>
      </c>
      <c r="DB82">
        <v>15480</v>
      </c>
      <c r="DC82">
        <v>826</v>
      </c>
      <c r="DD82">
        <v>9</v>
      </c>
      <c r="DF82" t="s">
        <v>597</v>
      </c>
      <c r="DG82">
        <v>307</v>
      </c>
      <c r="DH82">
        <v>1137</v>
      </c>
      <c r="DI82">
        <v>7</v>
      </c>
      <c r="DJ82">
        <v>3</v>
      </c>
      <c r="DK82">
        <v>40</v>
      </c>
      <c r="DL82">
        <v>37.166663999999997</v>
      </c>
      <c r="DM82">
        <v>-9.99</v>
      </c>
      <c r="DN82">
        <v>1594.8</v>
      </c>
      <c r="DO82">
        <v>1471.4429</v>
      </c>
      <c r="DP82">
        <v>1273.9713999999999</v>
      </c>
      <c r="DQ82">
        <v>1216.4213999999999</v>
      </c>
      <c r="DR82">
        <v>1107.6713999999999</v>
      </c>
      <c r="DS82">
        <v>1114.4713999999999</v>
      </c>
      <c r="DT82">
        <v>1216.3286000000001</v>
      </c>
      <c r="DU82">
        <v>39.1479</v>
      </c>
      <c r="DV82">
        <v>37.945700000000002</v>
      </c>
      <c r="DW82">
        <v>39.075000000000003</v>
      </c>
      <c r="DX82">
        <v>59.685699999999997</v>
      </c>
      <c r="DY82">
        <v>40.226399999999998</v>
      </c>
      <c r="DZ82">
        <v>85.584299999999999</v>
      </c>
      <c r="EA82">
        <v>37.946399999999997</v>
      </c>
      <c r="EB82">
        <v>32.366300000000003</v>
      </c>
      <c r="EC82">
        <v>19.322700000000001</v>
      </c>
      <c r="ED82">
        <v>12.1098</v>
      </c>
      <c r="EE82">
        <v>8.6303000000000001</v>
      </c>
      <c r="EF82">
        <v>6.3636999999999997</v>
      </c>
      <c r="EG82">
        <v>4.8369</v>
      </c>
      <c r="EH82">
        <v>3.7174999999999998</v>
      </c>
      <c r="EI82">
        <v>3.0958000000000001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8.5713999999999999E-2</v>
      </c>
      <c r="EY82">
        <v>6.7385E-2</v>
      </c>
      <c r="EZ82">
        <v>5.5668000000000002E-2</v>
      </c>
      <c r="FA82">
        <v>2.5198000000000002E-2</v>
      </c>
      <c r="FB82">
        <v>2.6284999999999999E-2</v>
      </c>
      <c r="FC82">
        <v>3.0088E-2</v>
      </c>
      <c r="FD82">
        <v>2.7061999999999999E-2</v>
      </c>
      <c r="FE82">
        <v>-2.6699999999999998E-4</v>
      </c>
      <c r="FF82">
        <v>-8.6200000000000003E-4</v>
      </c>
      <c r="FG82">
        <v>-2.3040000000000001E-3</v>
      </c>
      <c r="FH82">
        <v>-2.8E-5</v>
      </c>
      <c r="FI82">
        <v>-8.8999999999999995E-5</v>
      </c>
      <c r="FJ82">
        <v>-3.7060000000000001E-3</v>
      </c>
      <c r="FK82">
        <v>-1.652E-3</v>
      </c>
      <c r="FL82">
        <v>8.3890999999999993E-2</v>
      </c>
      <c r="FM82">
        <v>8.0896999999999997E-2</v>
      </c>
      <c r="FN82">
        <v>7.9058000000000003E-2</v>
      </c>
      <c r="FO82">
        <v>7.5714000000000004E-2</v>
      </c>
      <c r="FP82">
        <v>8.0243999999999996E-2</v>
      </c>
      <c r="FQ82">
        <v>0.10735699999999999</v>
      </c>
      <c r="FR82">
        <v>0.101284</v>
      </c>
      <c r="FS82">
        <v>-0.22994400000000001</v>
      </c>
      <c r="FT82">
        <v>-0.226324</v>
      </c>
      <c r="FU82">
        <v>-0.22439200000000001</v>
      </c>
      <c r="FV82">
        <v>-0.223299</v>
      </c>
      <c r="FW82">
        <v>-0.22666600000000001</v>
      </c>
      <c r="FX82">
        <v>-0.23633699999999999</v>
      </c>
      <c r="FY82">
        <v>-0.231319</v>
      </c>
      <c r="FZ82">
        <v>-1.352058</v>
      </c>
      <c r="GA82">
        <v>-1.321393</v>
      </c>
      <c r="GB82">
        <v>-1.3051440000000001</v>
      </c>
      <c r="GC82">
        <v>-1.2959419999999999</v>
      </c>
      <c r="GD82">
        <v>-1.3244499999999999</v>
      </c>
      <c r="GE82">
        <v>-1.430104</v>
      </c>
      <c r="GF82">
        <v>-1.3863449999999999</v>
      </c>
      <c r="GG82">
        <v>-0.36249900000000002</v>
      </c>
      <c r="GH82">
        <v>-0.33020300000000002</v>
      </c>
      <c r="GI82">
        <v>-0.31819999999999998</v>
      </c>
      <c r="GJ82">
        <v>-0.311865</v>
      </c>
      <c r="GK82">
        <v>-0.34579900000000002</v>
      </c>
      <c r="GL82">
        <v>-0.47582099999999999</v>
      </c>
      <c r="GM82">
        <v>-0.42023100000000002</v>
      </c>
      <c r="GN82">
        <v>-0.40040999999999999</v>
      </c>
      <c r="GO82">
        <v>-0.36740699999999998</v>
      </c>
      <c r="GP82">
        <v>-0.350082</v>
      </c>
      <c r="GQ82">
        <v>-0.34035500000000002</v>
      </c>
      <c r="GR82">
        <v>-0.37058999999999997</v>
      </c>
      <c r="GS82">
        <v>-0.44456200000000001</v>
      </c>
      <c r="GT82">
        <v>-0.40019199999999999</v>
      </c>
      <c r="GU82">
        <v>0.41036299999999998</v>
      </c>
      <c r="GV82">
        <v>0.37165900000000002</v>
      </c>
      <c r="GW82">
        <v>0.33775899999999998</v>
      </c>
      <c r="GX82">
        <v>0.27621299999999999</v>
      </c>
      <c r="GY82">
        <v>0.45101000000000002</v>
      </c>
      <c r="GZ82">
        <v>0.36675400000000002</v>
      </c>
      <c r="HA82">
        <v>0.32110300000000003</v>
      </c>
      <c r="HB82">
        <v>-75</v>
      </c>
      <c r="HC82">
        <v>-75</v>
      </c>
      <c r="HD82">
        <v>-75</v>
      </c>
      <c r="HE82">
        <v>-75</v>
      </c>
      <c r="HF82">
        <v>-75</v>
      </c>
      <c r="HG82">
        <v>40</v>
      </c>
      <c r="HH82">
        <v>-40</v>
      </c>
      <c r="HI82">
        <v>-1.485889</v>
      </c>
      <c r="HJ82">
        <v>-1.4649730000000001</v>
      </c>
      <c r="HK82">
        <v>-1.4536739999999999</v>
      </c>
      <c r="HL82">
        <v>-1.4470479999999999</v>
      </c>
      <c r="HM82">
        <v>-1.4660040000000001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738.36900000000003</v>
      </c>
      <c r="HX82">
        <v>0</v>
      </c>
      <c r="HZ82">
        <v>738.23699999999997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761.63300000000004</v>
      </c>
      <c r="IJ82">
        <v>0</v>
      </c>
      <c r="IL82">
        <v>761.77300000000002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772.48299999999995</v>
      </c>
      <c r="IV82">
        <v>0</v>
      </c>
      <c r="IX82">
        <v>772.37400000000002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780.447</v>
      </c>
      <c r="JH82">
        <v>0</v>
      </c>
      <c r="JJ82">
        <v>780.24199999999996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753.85799999999995</v>
      </c>
      <c r="JT82">
        <v>0</v>
      </c>
      <c r="JV82">
        <v>753.72699999999998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736.74</v>
      </c>
      <c r="KF82">
        <v>0.10199999999999999</v>
      </c>
      <c r="KH82">
        <v>736.91099999999994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769.28200000000004</v>
      </c>
      <c r="KR82">
        <v>2.5000000000000001E-2</v>
      </c>
      <c r="KT82">
        <v>769.30700000000002</v>
      </c>
      <c r="KU82">
        <v>2.5000000000000001E-2</v>
      </c>
      <c r="KV82">
        <v>133.78936679999998</v>
      </c>
      <c r="KW82">
        <v>119.0353162813</v>
      </c>
      <c r="KX82">
        <v>100.7176309412</v>
      </c>
      <c r="KY82">
        <v>92.100129879600004</v>
      </c>
      <c r="KZ82">
        <v>88.883983821599998</v>
      </c>
      <c r="LA82">
        <v>119.64630608979998</v>
      </c>
      <c r="LB82">
        <v>123.19462592240001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-24.011839200000001</v>
      </c>
      <c r="LI82">
        <v>-5.8755025999999999</v>
      </c>
      <c r="LJ82">
        <v>-115.52929992599998</v>
      </c>
      <c r="LK82">
        <v>-87.903026538999995</v>
      </c>
      <c r="LL82">
        <v>-69.64770441600001</v>
      </c>
      <c r="LM82">
        <v>-32.618860140000002</v>
      </c>
      <c r="LN82">
        <v>-34.695292199999997</v>
      </c>
      <c r="LO82">
        <v>-37.729003727999995</v>
      </c>
      <c r="LP82">
        <v>-35.227026449999997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111.441675</v>
      </c>
      <c r="LY82">
        <v>109.87297500000001</v>
      </c>
      <c r="LZ82">
        <v>109.02555</v>
      </c>
      <c r="MA82">
        <v>108.5286</v>
      </c>
      <c r="MB82">
        <v>109.95030000000001</v>
      </c>
      <c r="MC82">
        <v>0</v>
      </c>
      <c r="MD82">
        <v>0</v>
      </c>
      <c r="ME82">
        <v>-14.1910746021</v>
      </c>
      <c r="MF82">
        <v>-12.529783977100001</v>
      </c>
      <c r="MG82">
        <v>-12.433665</v>
      </c>
      <c r="MH82">
        <v>-18.613880830499998</v>
      </c>
      <c r="MI82">
        <v>-13.9102488936</v>
      </c>
      <c r="MJ82">
        <v>-40.722807210299997</v>
      </c>
      <c r="MK82">
        <v>-15.9462536184</v>
      </c>
      <c r="ML82">
        <v>115.51066727189999</v>
      </c>
      <c r="MM82">
        <v>128.47548076520002</v>
      </c>
      <c r="MN82">
        <v>127.66181152519998</v>
      </c>
      <c r="MO82">
        <v>149.3959889091</v>
      </c>
      <c r="MP82">
        <v>150.22874272800001</v>
      </c>
      <c r="MQ82">
        <v>17.182655951499989</v>
      </c>
      <c r="MR82">
        <v>66.145843253999999</v>
      </c>
    </row>
    <row r="83" spans="1:356" x14ac:dyDescent="0.25">
      <c r="A83">
        <v>168</v>
      </c>
      <c r="B83" t="s">
        <v>464</v>
      </c>
      <c r="C83" s="3">
        <v>42837.923136574071</v>
      </c>
      <c r="D83">
        <v>69.283000000000001</v>
      </c>
      <c r="E83">
        <v>69.730699999999999</v>
      </c>
      <c r="F83">
        <v>13</v>
      </c>
      <c r="G83">
        <v>67</v>
      </c>
      <c r="H83">
        <v>1.1278999999999999</v>
      </c>
      <c r="I83">
        <v>724.72709999999995</v>
      </c>
      <c r="J83">
        <v>19994</v>
      </c>
      <c r="K83">
        <v>32</v>
      </c>
      <c r="L83">
        <v>139006</v>
      </c>
      <c r="M83">
        <v>139014</v>
      </c>
      <c r="N83">
        <v>139188</v>
      </c>
      <c r="O83">
        <v>139196</v>
      </c>
      <c r="P83">
        <v>139345</v>
      </c>
      <c r="Q83">
        <v>139352</v>
      </c>
      <c r="R83">
        <v>221069</v>
      </c>
      <c r="S83">
        <v>221077</v>
      </c>
      <c r="T83">
        <v>220947</v>
      </c>
      <c r="U83">
        <v>220954</v>
      </c>
      <c r="V83">
        <v>215418</v>
      </c>
      <c r="W83">
        <v>215533</v>
      </c>
      <c r="X83">
        <v>216051</v>
      </c>
      <c r="Y83">
        <v>216069</v>
      </c>
      <c r="Z83">
        <v>293373</v>
      </c>
      <c r="AA83">
        <v>293407</v>
      </c>
      <c r="AB83">
        <v>1317.75</v>
      </c>
      <c r="AC83">
        <v>4838.3451999999997</v>
      </c>
      <c r="AD83">
        <v>6</v>
      </c>
      <c r="AE83">
        <v>241.6927</v>
      </c>
      <c r="AF83">
        <v>241.6927</v>
      </c>
      <c r="AG83">
        <v>241.6927</v>
      </c>
      <c r="AH83">
        <v>56.503900000000002</v>
      </c>
      <c r="AI83">
        <v>56.503900000000002</v>
      </c>
      <c r="AJ83">
        <v>56.503900000000002</v>
      </c>
      <c r="AK83">
        <v>56.503900000000002</v>
      </c>
      <c r="AL83">
        <v>1192.7734</v>
      </c>
      <c r="AM83">
        <v>1144.6584</v>
      </c>
      <c r="AN83">
        <v>1092.6666</v>
      </c>
      <c r="AO83">
        <v>899.41780000000006</v>
      </c>
      <c r="AP83">
        <v>1094.1016999999999</v>
      </c>
      <c r="AQ83">
        <v>1022.4872</v>
      </c>
      <c r="AR83">
        <v>1001.7043</v>
      </c>
      <c r="AS83">
        <v>981.86609999999996</v>
      </c>
      <c r="AT83">
        <v>960.70920000000001</v>
      </c>
      <c r="AU83">
        <v>947.57410000000004</v>
      </c>
      <c r="AV83">
        <v>934.40449999999998</v>
      </c>
      <c r="AW83">
        <v>919.56550000000004</v>
      </c>
      <c r="AX83">
        <v>16</v>
      </c>
      <c r="AY83">
        <v>19</v>
      </c>
      <c r="AZ83">
        <v>32.319099999999999</v>
      </c>
      <c r="BA83">
        <v>19.245100000000001</v>
      </c>
      <c r="BB83">
        <v>12.026999999999999</v>
      </c>
      <c r="BC83">
        <v>8.5594999999999999</v>
      </c>
      <c r="BD83">
        <v>6.2957999999999998</v>
      </c>
      <c r="BE83">
        <v>4.7885</v>
      </c>
      <c r="BF83">
        <v>3.6701000000000001</v>
      </c>
      <c r="BG83">
        <v>3.0998999999999999</v>
      </c>
      <c r="BH83">
        <v>3.1316000000000002</v>
      </c>
      <c r="BI83">
        <v>80.94</v>
      </c>
      <c r="BJ83">
        <v>122.89</v>
      </c>
      <c r="BK83">
        <v>131.83000000000001</v>
      </c>
      <c r="BL83">
        <v>197.08</v>
      </c>
      <c r="BM83">
        <v>189.01</v>
      </c>
      <c r="BN83">
        <v>280.61</v>
      </c>
      <c r="BO83">
        <v>257.67</v>
      </c>
      <c r="BP83">
        <v>381.21</v>
      </c>
      <c r="BQ83">
        <v>344.13</v>
      </c>
      <c r="BR83">
        <v>502.41</v>
      </c>
      <c r="BS83">
        <v>446.63</v>
      </c>
      <c r="BT83">
        <v>650.89</v>
      </c>
      <c r="BU83">
        <v>534.94000000000005</v>
      </c>
      <c r="BV83">
        <v>782.43</v>
      </c>
      <c r="BW83">
        <v>49.8</v>
      </c>
      <c r="BX83">
        <v>46</v>
      </c>
      <c r="BY83">
        <v>42.185000000000002</v>
      </c>
      <c r="BZ83">
        <v>-37.379997000000003</v>
      </c>
      <c r="CA83">
        <v>-25.2194</v>
      </c>
      <c r="CB83">
        <v>28.470300000000002</v>
      </c>
      <c r="CC83">
        <v>-2.5527000000000002</v>
      </c>
      <c r="CD83">
        <v>-25.2194</v>
      </c>
      <c r="CE83">
        <v>1104725</v>
      </c>
      <c r="CF83">
        <v>2</v>
      </c>
      <c r="CI83">
        <v>3.79</v>
      </c>
      <c r="CJ83">
        <v>7.1257000000000001</v>
      </c>
      <c r="CK83">
        <v>8.8114000000000008</v>
      </c>
      <c r="CL83">
        <v>10.812099999999999</v>
      </c>
      <c r="CM83">
        <v>12.392099999999999</v>
      </c>
      <c r="CN83">
        <v>16.9757</v>
      </c>
      <c r="CO83">
        <v>3.9220999999999999</v>
      </c>
      <c r="CP83">
        <v>7.7131999999999996</v>
      </c>
      <c r="CQ83">
        <v>9.1882000000000001</v>
      </c>
      <c r="CR83">
        <v>13.048500000000001</v>
      </c>
      <c r="CS83">
        <v>13.3294</v>
      </c>
      <c r="CT83">
        <v>20.036799999999999</v>
      </c>
      <c r="CU83">
        <v>24.952100000000002</v>
      </c>
      <c r="CV83">
        <v>24.872399999999999</v>
      </c>
      <c r="CW83">
        <v>24.9604</v>
      </c>
      <c r="CX83">
        <v>18.038499999999999</v>
      </c>
      <c r="CY83">
        <v>17.9192</v>
      </c>
      <c r="CZ83">
        <v>18.236499999999999</v>
      </c>
      <c r="DB83">
        <v>15480</v>
      </c>
      <c r="DC83">
        <v>826</v>
      </c>
      <c r="DD83">
        <v>10</v>
      </c>
      <c r="DF83" t="s">
        <v>597</v>
      </c>
      <c r="DG83">
        <v>307</v>
      </c>
      <c r="DH83">
        <v>1137</v>
      </c>
      <c r="DI83">
        <v>7</v>
      </c>
      <c r="DJ83">
        <v>3</v>
      </c>
      <c r="DK83">
        <v>40</v>
      </c>
      <c r="DL83">
        <v>37.666663999999997</v>
      </c>
      <c r="DM83">
        <v>-37.379997000000003</v>
      </c>
      <c r="DN83">
        <v>1599.8286000000001</v>
      </c>
      <c r="DO83">
        <v>1493.7786000000001</v>
      </c>
      <c r="DP83">
        <v>1302.6929</v>
      </c>
      <c r="DQ83">
        <v>1259.6143</v>
      </c>
      <c r="DR83">
        <v>1134.6786</v>
      </c>
      <c r="DS83">
        <v>1169.25</v>
      </c>
      <c r="DT83">
        <v>1129.1642999999999</v>
      </c>
      <c r="DU83">
        <v>44.6571</v>
      </c>
      <c r="DV83">
        <v>39.758600000000001</v>
      </c>
      <c r="DW83">
        <v>44.3964</v>
      </c>
      <c r="DX83">
        <v>64.097099999999998</v>
      </c>
      <c r="DY83">
        <v>42.562899999999999</v>
      </c>
      <c r="DZ83">
        <v>86.579300000000003</v>
      </c>
      <c r="EA83">
        <v>37.9771</v>
      </c>
      <c r="EB83">
        <v>32.319099999999999</v>
      </c>
      <c r="EC83">
        <v>19.245100000000001</v>
      </c>
      <c r="ED83">
        <v>12.026999999999999</v>
      </c>
      <c r="EE83">
        <v>8.5594999999999999</v>
      </c>
      <c r="EF83">
        <v>6.2957999999999998</v>
      </c>
      <c r="EG83">
        <v>4.7885</v>
      </c>
      <c r="EH83">
        <v>3.6701000000000001</v>
      </c>
      <c r="EI83">
        <v>3.0998999999999999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8.6740999999999999E-2</v>
      </c>
      <c r="EY83">
        <v>6.8315000000000001E-2</v>
      </c>
      <c r="EZ83">
        <v>5.6411999999999997E-2</v>
      </c>
      <c r="FA83">
        <v>2.5779E-2</v>
      </c>
      <c r="FB83">
        <v>2.6984000000000001E-2</v>
      </c>
      <c r="FC83">
        <v>2.9631000000000001E-2</v>
      </c>
      <c r="FD83">
        <v>2.6707999999999999E-2</v>
      </c>
      <c r="FE83">
        <v>-2.6800000000000001E-4</v>
      </c>
      <c r="FF83">
        <v>-8.6200000000000003E-4</v>
      </c>
      <c r="FG83">
        <v>-2.3040000000000001E-3</v>
      </c>
      <c r="FH83">
        <v>-2.6999999999999999E-5</v>
      </c>
      <c r="FI83">
        <v>-8.7999999999999998E-5</v>
      </c>
      <c r="FJ83">
        <v>-1.0059999999999999E-3</v>
      </c>
      <c r="FK83">
        <v>1.2E-4</v>
      </c>
      <c r="FL83">
        <v>8.3888000000000004E-2</v>
      </c>
      <c r="FM83">
        <v>8.0890000000000004E-2</v>
      </c>
      <c r="FN83">
        <v>7.9049999999999995E-2</v>
      </c>
      <c r="FO83">
        <v>7.5704999999999995E-2</v>
      </c>
      <c r="FP83">
        <v>8.0234E-2</v>
      </c>
      <c r="FQ83">
        <v>0.107325</v>
      </c>
      <c r="FR83">
        <v>0.10136199999999999</v>
      </c>
      <c r="FS83">
        <v>-0.22999900000000001</v>
      </c>
      <c r="FT83">
        <v>-0.22642499999999999</v>
      </c>
      <c r="FU83">
        <v>-0.22450300000000001</v>
      </c>
      <c r="FV83">
        <v>-0.22342899999999999</v>
      </c>
      <c r="FW83">
        <v>-0.226799</v>
      </c>
      <c r="FX83">
        <v>-0.236757</v>
      </c>
      <c r="FY83">
        <v>-0.23122000000000001</v>
      </c>
      <c r="FZ83">
        <v>-1.352066</v>
      </c>
      <c r="GA83">
        <v>-1.3217909999999999</v>
      </c>
      <c r="GB83">
        <v>-1.305623</v>
      </c>
      <c r="GC83">
        <v>-1.2965739999999999</v>
      </c>
      <c r="GD83">
        <v>-1.32511</v>
      </c>
      <c r="GE83">
        <v>-1.437978</v>
      </c>
      <c r="GF83">
        <v>-1.3902209999999999</v>
      </c>
      <c r="GG83">
        <v>-0.36258000000000001</v>
      </c>
      <c r="GH83">
        <v>-0.33015099999999997</v>
      </c>
      <c r="GI83">
        <v>-0.31812299999999999</v>
      </c>
      <c r="GJ83">
        <v>-0.31174099999999999</v>
      </c>
      <c r="GK83">
        <v>-0.34565499999999999</v>
      </c>
      <c r="GL83">
        <v>-0.47539700000000001</v>
      </c>
      <c r="GM83">
        <v>-0.42180000000000001</v>
      </c>
      <c r="GN83">
        <v>-0.40042100000000003</v>
      </c>
      <c r="GO83">
        <v>-0.367836</v>
      </c>
      <c r="GP83">
        <v>-0.35058299999999998</v>
      </c>
      <c r="GQ83">
        <v>-0.34100399999999997</v>
      </c>
      <c r="GR83">
        <v>-0.37131599999999998</v>
      </c>
      <c r="GS83">
        <v>-0.44583</v>
      </c>
      <c r="GT83">
        <v>-0.39670100000000003</v>
      </c>
      <c r="GU83">
        <v>0.41015000000000001</v>
      </c>
      <c r="GV83">
        <v>0.37071300000000001</v>
      </c>
      <c r="GW83">
        <v>0.33485100000000001</v>
      </c>
      <c r="GX83">
        <v>0.27312599999999998</v>
      </c>
      <c r="GY83">
        <v>0.44442999999999999</v>
      </c>
      <c r="GZ83">
        <v>0.36226599999999998</v>
      </c>
      <c r="HA83">
        <v>0.320878</v>
      </c>
      <c r="HB83">
        <v>-75</v>
      </c>
      <c r="HC83">
        <v>-75</v>
      </c>
      <c r="HD83">
        <v>-75</v>
      </c>
      <c r="HE83">
        <v>-75</v>
      </c>
      <c r="HF83">
        <v>-75</v>
      </c>
      <c r="HG83">
        <v>30</v>
      </c>
      <c r="HH83">
        <v>-30</v>
      </c>
      <c r="HI83">
        <v>-1.485951</v>
      </c>
      <c r="HJ83">
        <v>-1.465071</v>
      </c>
      <c r="HK83">
        <v>-1.4538340000000001</v>
      </c>
      <c r="HL83">
        <v>-1.4472339999999999</v>
      </c>
      <c r="HM83">
        <v>-1.466234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738.36900000000003</v>
      </c>
      <c r="HX83">
        <v>0</v>
      </c>
      <c r="HZ83">
        <v>738.23699999999997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761.63300000000004</v>
      </c>
      <c r="IJ83">
        <v>0</v>
      </c>
      <c r="IL83">
        <v>761.77300000000002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772.48299999999995</v>
      </c>
      <c r="IV83">
        <v>0</v>
      </c>
      <c r="IX83">
        <v>772.37400000000002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780.447</v>
      </c>
      <c r="JH83">
        <v>0</v>
      </c>
      <c r="JJ83">
        <v>780.24199999999996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753.85799999999995</v>
      </c>
      <c r="JT83">
        <v>0</v>
      </c>
      <c r="JV83">
        <v>753.72699999999998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736.74</v>
      </c>
      <c r="KF83">
        <v>0.10199999999999999</v>
      </c>
      <c r="KH83">
        <v>736.91099999999994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769.28200000000004</v>
      </c>
      <c r="KR83">
        <v>2.5000000000000001E-2</v>
      </c>
      <c r="KT83">
        <v>769.30700000000002</v>
      </c>
      <c r="KU83">
        <v>2.5000000000000001E-2</v>
      </c>
      <c r="KV83">
        <v>134.2064215968</v>
      </c>
      <c r="KW83">
        <v>120.83175095400001</v>
      </c>
      <c r="KX83">
        <v>102.977873745</v>
      </c>
      <c r="KY83">
        <v>95.359100581499987</v>
      </c>
      <c r="KZ83">
        <v>91.039802792399996</v>
      </c>
      <c r="LA83">
        <v>125.48975625</v>
      </c>
      <c r="LB83">
        <v>114.45435177659998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-24.0545112</v>
      </c>
      <c r="LI83">
        <v>-5.8729880000000003</v>
      </c>
      <c r="LJ83">
        <v>-116.917203218</v>
      </c>
      <c r="LK83">
        <v>-89.158768323000004</v>
      </c>
      <c r="LL83">
        <v>-70.644649283999996</v>
      </c>
      <c r="LM83">
        <v>-33.389373647999996</v>
      </c>
      <c r="LN83">
        <v>-35.640158560000003</v>
      </c>
      <c r="LO83">
        <v>-41.162120250000001</v>
      </c>
      <c r="LP83">
        <v>-37.296848988000001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111.446325</v>
      </c>
      <c r="LY83">
        <v>109.880325</v>
      </c>
      <c r="LZ83">
        <v>109.03755000000001</v>
      </c>
      <c r="MA83">
        <v>108.54254999999999</v>
      </c>
      <c r="MB83">
        <v>109.96755</v>
      </c>
      <c r="MC83">
        <v>0</v>
      </c>
      <c r="MD83">
        <v>0</v>
      </c>
      <c r="ME83">
        <v>-16.191771318000001</v>
      </c>
      <c r="MF83">
        <v>-13.126341548599999</v>
      </c>
      <c r="MG83">
        <v>-14.123515957199999</v>
      </c>
      <c r="MH83">
        <v>-19.9816940511</v>
      </c>
      <c r="MI83">
        <v>-14.7120791995</v>
      </c>
      <c r="MJ83">
        <v>-41.159539482100001</v>
      </c>
      <c r="MK83">
        <v>-16.018740780000002</v>
      </c>
      <c r="ML83">
        <v>112.54377206079999</v>
      </c>
      <c r="MM83">
        <v>128.42696608239999</v>
      </c>
      <c r="MN83">
        <v>127.2472585038</v>
      </c>
      <c r="MO83">
        <v>150.53058288239998</v>
      </c>
      <c r="MP83">
        <v>150.65511503289997</v>
      </c>
      <c r="MQ83">
        <v>19.113585317899989</v>
      </c>
      <c r="MR83">
        <v>55.265774008599976</v>
      </c>
    </row>
    <row r="84" spans="1:356" x14ac:dyDescent="0.25">
      <c r="A84">
        <v>168</v>
      </c>
      <c r="B84" t="s">
        <v>465</v>
      </c>
      <c r="C84" s="3">
        <v>42837.924062500002</v>
      </c>
      <c r="D84">
        <v>69.553200000000004</v>
      </c>
      <c r="E84">
        <v>69.949200000000005</v>
      </c>
      <c r="F84">
        <v>13</v>
      </c>
      <c r="G84">
        <v>68</v>
      </c>
      <c r="H84">
        <v>1.1278999999999999</v>
      </c>
      <c r="I84">
        <v>725.51289999999995</v>
      </c>
      <c r="J84">
        <v>19980</v>
      </c>
      <c r="K84">
        <v>32</v>
      </c>
      <c r="L84">
        <v>139006</v>
      </c>
      <c r="M84">
        <v>139014</v>
      </c>
      <c r="N84">
        <v>139188</v>
      </c>
      <c r="O84">
        <v>139196</v>
      </c>
      <c r="P84">
        <v>139345</v>
      </c>
      <c r="Q84">
        <v>139352</v>
      </c>
      <c r="R84">
        <v>221069</v>
      </c>
      <c r="S84">
        <v>221077</v>
      </c>
      <c r="T84">
        <v>220947</v>
      </c>
      <c r="U84">
        <v>220954</v>
      </c>
      <c r="V84">
        <v>215418</v>
      </c>
      <c r="W84">
        <v>215533</v>
      </c>
      <c r="X84">
        <v>216051</v>
      </c>
      <c r="Y84">
        <v>216069</v>
      </c>
      <c r="Z84">
        <v>293373</v>
      </c>
      <c r="AA84">
        <v>293407</v>
      </c>
      <c r="AB84">
        <v>1317.75</v>
      </c>
      <c r="AC84">
        <v>4858.7788</v>
      </c>
      <c r="AD84">
        <v>6</v>
      </c>
      <c r="AE84">
        <v>242.37389999999999</v>
      </c>
      <c r="AF84">
        <v>242.37389999999999</v>
      </c>
      <c r="AG84">
        <v>242.37389999999999</v>
      </c>
      <c r="AH84">
        <v>57.185200000000002</v>
      </c>
      <c r="AI84">
        <v>57.185200000000002</v>
      </c>
      <c r="AJ84">
        <v>57.185200000000002</v>
      </c>
      <c r="AK84">
        <v>57.185200000000002</v>
      </c>
      <c r="AL84">
        <v>1184.5703000000001</v>
      </c>
      <c r="AM84">
        <v>1145.1079</v>
      </c>
      <c r="AN84">
        <v>1106.6666</v>
      </c>
      <c r="AO84">
        <v>899.92129999999997</v>
      </c>
      <c r="AP84">
        <v>1091.0518999999999</v>
      </c>
      <c r="AQ84">
        <v>1019.2184999999999</v>
      </c>
      <c r="AR84">
        <v>998.32569999999998</v>
      </c>
      <c r="AS84">
        <v>978.36680000000001</v>
      </c>
      <c r="AT84">
        <v>957.0521</v>
      </c>
      <c r="AU84">
        <v>943.80139999999994</v>
      </c>
      <c r="AV84">
        <v>930.36779999999999</v>
      </c>
      <c r="AW84">
        <v>916.1123</v>
      </c>
      <c r="AX84">
        <v>16</v>
      </c>
      <c r="AY84">
        <v>19.2</v>
      </c>
      <c r="AZ84">
        <v>32.015300000000003</v>
      </c>
      <c r="BA84">
        <v>19.075700000000001</v>
      </c>
      <c r="BB84">
        <v>11.929500000000001</v>
      </c>
      <c r="BC84">
        <v>8.5023999999999997</v>
      </c>
      <c r="BD84">
        <v>6.2599</v>
      </c>
      <c r="BE84">
        <v>4.7716000000000003</v>
      </c>
      <c r="BF84">
        <v>3.6922000000000001</v>
      </c>
      <c r="BG84">
        <v>3.0950000000000002</v>
      </c>
      <c r="BH84">
        <v>3.1318999999999999</v>
      </c>
      <c r="BI84">
        <v>80.510000000000005</v>
      </c>
      <c r="BJ84">
        <v>123.06</v>
      </c>
      <c r="BK84">
        <v>130.91999999999999</v>
      </c>
      <c r="BL84">
        <v>196.1</v>
      </c>
      <c r="BM84">
        <v>188.26</v>
      </c>
      <c r="BN84">
        <v>278.22000000000003</v>
      </c>
      <c r="BO84">
        <v>256.26</v>
      </c>
      <c r="BP84">
        <v>378.56</v>
      </c>
      <c r="BQ84">
        <v>341.41</v>
      </c>
      <c r="BR84">
        <v>497.77</v>
      </c>
      <c r="BS84">
        <v>439.96</v>
      </c>
      <c r="BT84">
        <v>644.14</v>
      </c>
      <c r="BU84">
        <v>527.98</v>
      </c>
      <c r="BV84">
        <v>781.77</v>
      </c>
      <c r="BW84">
        <v>50.1</v>
      </c>
      <c r="BX84">
        <v>46.1</v>
      </c>
      <c r="BY84">
        <v>43.838900000000002</v>
      </c>
      <c r="BZ84">
        <v>-25.170002</v>
      </c>
      <c r="CA84">
        <v>-17.658300000000001</v>
      </c>
      <c r="CB84">
        <v>21.9</v>
      </c>
      <c r="CC84">
        <v>5.2428999999999997</v>
      </c>
      <c r="CD84">
        <v>-17.658300000000001</v>
      </c>
      <c r="CE84">
        <v>1104725</v>
      </c>
      <c r="CF84">
        <v>1</v>
      </c>
      <c r="CI84">
        <v>3.8957000000000002</v>
      </c>
      <c r="CJ84">
        <v>7.2042999999999999</v>
      </c>
      <c r="CK84">
        <v>8.8993000000000002</v>
      </c>
      <c r="CL84">
        <v>11.051399999999999</v>
      </c>
      <c r="CM84">
        <v>12.535</v>
      </c>
      <c r="CN84">
        <v>16.753599999999999</v>
      </c>
      <c r="CO84">
        <v>4.0667</v>
      </c>
      <c r="CP84">
        <v>7.8101000000000003</v>
      </c>
      <c r="CQ84">
        <v>9.1129999999999995</v>
      </c>
      <c r="CR84">
        <v>14.141999999999999</v>
      </c>
      <c r="CS84">
        <v>14.3217</v>
      </c>
      <c r="CT84">
        <v>18.0319</v>
      </c>
      <c r="CU84">
        <v>24.962900000000001</v>
      </c>
      <c r="CV84">
        <v>24.940200000000001</v>
      </c>
      <c r="CW84">
        <v>24.997499999999999</v>
      </c>
      <c r="CX84">
        <v>18.0167</v>
      </c>
      <c r="CY84">
        <v>17.898199999999999</v>
      </c>
      <c r="CZ84">
        <v>18.265599999999999</v>
      </c>
      <c r="DB84">
        <v>15480</v>
      </c>
      <c r="DC84">
        <v>826</v>
      </c>
      <c r="DD84">
        <v>11</v>
      </c>
      <c r="DF84" t="s">
        <v>597</v>
      </c>
      <c r="DG84">
        <v>307</v>
      </c>
      <c r="DH84">
        <v>1137</v>
      </c>
      <c r="DI84">
        <v>7</v>
      </c>
      <c r="DJ84">
        <v>3</v>
      </c>
      <c r="DK84">
        <v>40</v>
      </c>
      <c r="DL84">
        <v>37</v>
      </c>
      <c r="DM84">
        <v>-25.170002</v>
      </c>
      <c r="DN84">
        <v>1629.0427999999999</v>
      </c>
      <c r="DO84">
        <v>1507.7786000000001</v>
      </c>
      <c r="DP84">
        <v>1303.2284999999999</v>
      </c>
      <c r="DQ84">
        <v>1249.4357</v>
      </c>
      <c r="DR84">
        <v>1115.5714</v>
      </c>
      <c r="DS84">
        <v>1151.6428000000001</v>
      </c>
      <c r="DT84">
        <v>1219</v>
      </c>
      <c r="DU84">
        <v>40.846400000000003</v>
      </c>
      <c r="DV84">
        <v>36.64</v>
      </c>
      <c r="DW84">
        <v>38.176400000000001</v>
      </c>
      <c r="DX84">
        <v>58.372900000000001</v>
      </c>
      <c r="DY84">
        <v>41.850700000000003</v>
      </c>
      <c r="DZ84">
        <v>88.931399999999996</v>
      </c>
      <c r="EA84">
        <v>38.0336</v>
      </c>
      <c r="EB84">
        <v>32.015300000000003</v>
      </c>
      <c r="EC84">
        <v>19.075700000000001</v>
      </c>
      <c r="ED84">
        <v>11.929500000000001</v>
      </c>
      <c r="EE84">
        <v>8.5023999999999997</v>
      </c>
      <c r="EF84">
        <v>6.2599</v>
      </c>
      <c r="EG84">
        <v>4.7716000000000003</v>
      </c>
      <c r="EH84">
        <v>3.6922000000000001</v>
      </c>
      <c r="EI84">
        <v>3.0950000000000002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8.7856000000000004E-2</v>
      </c>
      <c r="EY84">
        <v>6.9261000000000003E-2</v>
      </c>
      <c r="EZ84">
        <v>5.7292999999999997E-2</v>
      </c>
      <c r="FA84">
        <v>2.6381999999999999E-2</v>
      </c>
      <c r="FB84">
        <v>2.7722E-2</v>
      </c>
      <c r="FC84">
        <v>3.0033000000000001E-2</v>
      </c>
      <c r="FD84">
        <v>2.7099999999999999E-2</v>
      </c>
      <c r="FE84">
        <v>-2.6800000000000001E-4</v>
      </c>
      <c r="FF84">
        <v>-8.6200000000000003E-4</v>
      </c>
      <c r="FG84">
        <v>-2.3040000000000001E-3</v>
      </c>
      <c r="FH84">
        <v>-2.5999999999999998E-5</v>
      </c>
      <c r="FI84">
        <v>-8.7000000000000001E-5</v>
      </c>
      <c r="FJ84">
        <v>6.2699999999999995E-4</v>
      </c>
      <c r="FK84">
        <v>1.1850000000000001E-3</v>
      </c>
      <c r="FL84">
        <v>8.3884E-2</v>
      </c>
      <c r="FM84">
        <v>8.0890000000000004E-2</v>
      </c>
      <c r="FN84">
        <v>7.9049999999999995E-2</v>
      </c>
      <c r="FO84">
        <v>7.5705999999999996E-2</v>
      </c>
      <c r="FP84">
        <v>8.0241000000000007E-2</v>
      </c>
      <c r="FQ84">
        <v>0.10734200000000001</v>
      </c>
      <c r="FR84">
        <v>0.10126599999999999</v>
      </c>
      <c r="FS84">
        <v>-0.22997799999999999</v>
      </c>
      <c r="FT84">
        <v>-0.22636700000000001</v>
      </c>
      <c r="FU84">
        <v>-0.224441</v>
      </c>
      <c r="FV84">
        <v>-0.223354</v>
      </c>
      <c r="FW84">
        <v>-0.226659</v>
      </c>
      <c r="FX84">
        <v>-0.23676</v>
      </c>
      <c r="FY84">
        <v>-0.23178199999999999</v>
      </c>
      <c r="FZ84">
        <v>-1.3528089999999999</v>
      </c>
      <c r="GA84">
        <v>-1.3222039999999999</v>
      </c>
      <c r="GB84">
        <v>-1.306003</v>
      </c>
      <c r="GC84">
        <v>-1.296837</v>
      </c>
      <c r="GD84">
        <v>-1.32484</v>
      </c>
      <c r="GE84">
        <v>-1.4423379999999999</v>
      </c>
      <c r="GF84">
        <v>-1.3991610000000001</v>
      </c>
      <c r="GG84">
        <v>-0.362155</v>
      </c>
      <c r="GH84">
        <v>-0.32986399999999999</v>
      </c>
      <c r="GI84">
        <v>-0.31785600000000003</v>
      </c>
      <c r="GJ84">
        <v>-0.31151400000000001</v>
      </c>
      <c r="GK84">
        <v>-0.34558499999999998</v>
      </c>
      <c r="GL84">
        <v>-0.47535899999999998</v>
      </c>
      <c r="GM84">
        <v>-0.41975499999999999</v>
      </c>
      <c r="GN84">
        <v>-0.40126299999999998</v>
      </c>
      <c r="GO84">
        <v>-0.36827500000000002</v>
      </c>
      <c r="GP84">
        <v>-0.35097600000000001</v>
      </c>
      <c r="GQ84">
        <v>-0.34126899999999999</v>
      </c>
      <c r="GR84">
        <v>-0.37101499999999998</v>
      </c>
      <c r="GS84">
        <v>-0.44538899999999998</v>
      </c>
      <c r="GT84">
        <v>-0.40112500000000001</v>
      </c>
      <c r="GU84">
        <v>0.40972999999999998</v>
      </c>
      <c r="GV84">
        <v>0.37001400000000001</v>
      </c>
      <c r="GW84">
        <v>0.33342699999999997</v>
      </c>
      <c r="GX84">
        <v>0.27193899999999999</v>
      </c>
      <c r="GY84">
        <v>0.443407</v>
      </c>
      <c r="GZ84">
        <v>0.36297400000000002</v>
      </c>
      <c r="HA84">
        <v>0.32090299999999999</v>
      </c>
      <c r="HB84">
        <v>-75</v>
      </c>
      <c r="HC84">
        <v>-75</v>
      </c>
      <c r="HD84">
        <v>-75</v>
      </c>
      <c r="HE84">
        <v>-75</v>
      </c>
      <c r="HF84">
        <v>-75</v>
      </c>
      <c r="HG84">
        <v>20</v>
      </c>
      <c r="HH84">
        <v>-20</v>
      </c>
      <c r="HI84">
        <v>-1.4861059999999999</v>
      </c>
      <c r="HJ84">
        <v>-1.465241</v>
      </c>
      <c r="HK84">
        <v>-1.4541230000000001</v>
      </c>
      <c r="HL84">
        <v>-1.44757</v>
      </c>
      <c r="HM84">
        <v>-1.4666509999999999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738.36900000000003</v>
      </c>
      <c r="HX84">
        <v>0</v>
      </c>
      <c r="HZ84">
        <v>738.23699999999997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761.63300000000004</v>
      </c>
      <c r="IJ84">
        <v>0</v>
      </c>
      <c r="IL84">
        <v>761.77300000000002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772.48299999999995</v>
      </c>
      <c r="IV84">
        <v>0</v>
      </c>
      <c r="IX84">
        <v>772.37400000000002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780.447</v>
      </c>
      <c r="JH84">
        <v>0</v>
      </c>
      <c r="JJ84">
        <v>780.24199999999996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753.85799999999995</v>
      </c>
      <c r="JT84">
        <v>0</v>
      </c>
      <c r="JV84">
        <v>753.72699999999998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736.74</v>
      </c>
      <c r="KF84">
        <v>0.10199999999999999</v>
      </c>
      <c r="KH84">
        <v>736.91099999999994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769.28200000000004</v>
      </c>
      <c r="KR84">
        <v>2.5000000000000001E-2</v>
      </c>
      <c r="KT84">
        <v>769.30700000000002</v>
      </c>
      <c r="KU84">
        <v>2.5000000000000001E-2</v>
      </c>
      <c r="KV84">
        <v>136.65062623520001</v>
      </c>
      <c r="KW84">
        <v>121.96421095400001</v>
      </c>
      <c r="KX84">
        <v>103.020212925</v>
      </c>
      <c r="KY84">
        <v>94.589779104199991</v>
      </c>
      <c r="KZ84">
        <v>89.514564707400012</v>
      </c>
      <c r="LA84">
        <v>123.61964143760002</v>
      </c>
      <c r="LB84">
        <v>123.443254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-24.054815999999999</v>
      </c>
      <c r="LI84">
        <v>-5.8872627999999994</v>
      </c>
      <c r="LJ84">
        <v>-118.48983469199999</v>
      </c>
      <c r="LK84">
        <v>-90.437431395999994</v>
      </c>
      <c r="LL84">
        <v>-71.815798966999992</v>
      </c>
      <c r="LM84">
        <v>-34.179435972</v>
      </c>
      <c r="LN84">
        <v>-36.611953400000004</v>
      </c>
      <c r="LO84">
        <v>-44.222083079999997</v>
      </c>
      <c r="LP84">
        <v>-39.575268885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111.45795</v>
      </c>
      <c r="LY84">
        <v>109.893075</v>
      </c>
      <c r="LZ84">
        <v>109.059225</v>
      </c>
      <c r="MA84">
        <v>108.56775</v>
      </c>
      <c r="MB84">
        <v>109.998825</v>
      </c>
      <c r="MC84">
        <v>0</v>
      </c>
      <c r="MD84">
        <v>0</v>
      </c>
      <c r="ME84">
        <v>-14.792727992000001</v>
      </c>
      <c r="MF84">
        <v>-12.08621696</v>
      </c>
      <c r="MG84">
        <v>-12.134597798400002</v>
      </c>
      <c r="MH84">
        <v>-18.183975570600001</v>
      </c>
      <c r="MI84">
        <v>-14.4629741595</v>
      </c>
      <c r="MJ84">
        <v>-42.274341372599999</v>
      </c>
      <c r="MK84">
        <v>-15.964793768</v>
      </c>
      <c r="ML84">
        <v>114.82601355120003</v>
      </c>
      <c r="MM84">
        <v>129.333637598</v>
      </c>
      <c r="MN84">
        <v>128.12904115960001</v>
      </c>
      <c r="MO84">
        <v>150.79411756159999</v>
      </c>
      <c r="MP84">
        <v>148.4384621479</v>
      </c>
      <c r="MQ84">
        <v>13.068400985000025</v>
      </c>
      <c r="MR84">
        <v>62.015928546999994</v>
      </c>
    </row>
    <row r="85" spans="1:356" x14ac:dyDescent="0.25">
      <c r="A85">
        <v>168</v>
      </c>
      <c r="B85" t="s">
        <v>466</v>
      </c>
      <c r="C85" s="3">
        <v>42837.925034722219</v>
      </c>
      <c r="D85">
        <v>69.7453</v>
      </c>
      <c r="E85">
        <v>70.155100000000004</v>
      </c>
      <c r="F85">
        <v>15</v>
      </c>
      <c r="G85">
        <v>68</v>
      </c>
      <c r="H85">
        <v>1.1278999999999999</v>
      </c>
      <c r="I85">
        <v>730.45950000000005</v>
      </c>
      <c r="J85">
        <v>19718</v>
      </c>
      <c r="K85">
        <v>32</v>
      </c>
      <c r="L85">
        <v>139006</v>
      </c>
      <c r="M85">
        <v>139014</v>
      </c>
      <c r="N85">
        <v>139188</v>
      </c>
      <c r="O85">
        <v>139196</v>
      </c>
      <c r="P85">
        <v>139345</v>
      </c>
      <c r="Q85">
        <v>139352</v>
      </c>
      <c r="R85">
        <v>221069</v>
      </c>
      <c r="S85">
        <v>221077</v>
      </c>
      <c r="T85">
        <v>220947</v>
      </c>
      <c r="U85">
        <v>220954</v>
      </c>
      <c r="V85">
        <v>215418</v>
      </c>
      <c r="W85">
        <v>215533</v>
      </c>
      <c r="X85">
        <v>216051</v>
      </c>
      <c r="Y85">
        <v>216069</v>
      </c>
      <c r="Z85">
        <v>293373</v>
      </c>
      <c r="AA85">
        <v>293407</v>
      </c>
      <c r="AB85">
        <v>1317.75</v>
      </c>
      <c r="AC85">
        <v>4879.2147999999997</v>
      </c>
      <c r="AD85">
        <v>6</v>
      </c>
      <c r="AE85">
        <v>243.0598</v>
      </c>
      <c r="AF85">
        <v>243.0598</v>
      </c>
      <c r="AG85">
        <v>243.0598</v>
      </c>
      <c r="AH85">
        <v>57.871000000000002</v>
      </c>
      <c r="AI85">
        <v>57.871000000000002</v>
      </c>
      <c r="AJ85">
        <v>57.871000000000002</v>
      </c>
      <c r="AK85">
        <v>57.871000000000002</v>
      </c>
      <c r="AL85">
        <v>1196.2891</v>
      </c>
      <c r="AM85">
        <v>1147.2965999999999</v>
      </c>
      <c r="AN85">
        <v>1094.8334</v>
      </c>
      <c r="AO85">
        <v>900.28240000000005</v>
      </c>
      <c r="AP85">
        <v>1094.366</v>
      </c>
      <c r="AQ85">
        <v>1021.8489</v>
      </c>
      <c r="AR85">
        <v>1001.1777</v>
      </c>
      <c r="AS85">
        <v>981.19280000000003</v>
      </c>
      <c r="AT85">
        <v>959.79269999999997</v>
      </c>
      <c r="AU85">
        <v>946.55190000000005</v>
      </c>
      <c r="AV85">
        <v>933.00980000000004</v>
      </c>
      <c r="AW85">
        <v>917.9316</v>
      </c>
      <c r="AX85">
        <v>16</v>
      </c>
      <c r="AY85">
        <v>20.2</v>
      </c>
      <c r="AZ85">
        <v>32.188699999999997</v>
      </c>
      <c r="BA85">
        <v>19.200399999999998</v>
      </c>
      <c r="BB85">
        <v>11.985099999999999</v>
      </c>
      <c r="BC85">
        <v>8.4769000000000005</v>
      </c>
      <c r="BD85">
        <v>6.2172999999999998</v>
      </c>
      <c r="BE85">
        <v>4.7328999999999999</v>
      </c>
      <c r="BF85">
        <v>3.6698</v>
      </c>
      <c r="BG85">
        <v>3.0933999999999999</v>
      </c>
      <c r="BH85">
        <v>3.1343999999999999</v>
      </c>
      <c r="BI85">
        <v>79.959999999999994</v>
      </c>
      <c r="BJ85">
        <v>123.39</v>
      </c>
      <c r="BK85">
        <v>130.62</v>
      </c>
      <c r="BL85">
        <v>198.36</v>
      </c>
      <c r="BM85">
        <v>187.83</v>
      </c>
      <c r="BN85">
        <v>282.64</v>
      </c>
      <c r="BO85">
        <v>256.08</v>
      </c>
      <c r="BP85">
        <v>384.24</v>
      </c>
      <c r="BQ85">
        <v>343.02</v>
      </c>
      <c r="BR85">
        <v>503.06</v>
      </c>
      <c r="BS85">
        <v>441.22</v>
      </c>
      <c r="BT85">
        <v>645.49</v>
      </c>
      <c r="BU85">
        <v>524.11</v>
      </c>
      <c r="BV85">
        <v>780.21</v>
      </c>
      <c r="BW85">
        <v>50</v>
      </c>
      <c r="BX85">
        <v>46.1</v>
      </c>
      <c r="BY85">
        <v>43.5837</v>
      </c>
      <c r="BZ85">
        <v>-32.260002</v>
      </c>
      <c r="CA85">
        <v>-23.228899999999999</v>
      </c>
      <c r="CB85">
        <v>25.572399999999998</v>
      </c>
      <c r="CC85">
        <v>4.5058999999999996</v>
      </c>
      <c r="CD85">
        <v>-23.228899999999999</v>
      </c>
      <c r="CE85">
        <v>1104725</v>
      </c>
      <c r="CF85">
        <v>2</v>
      </c>
      <c r="CI85">
        <v>3.8393000000000002</v>
      </c>
      <c r="CJ85">
        <v>7.2671000000000001</v>
      </c>
      <c r="CK85">
        <v>8.9885999999999999</v>
      </c>
      <c r="CL85">
        <v>10.89</v>
      </c>
      <c r="CM85">
        <v>12.800700000000001</v>
      </c>
      <c r="CN85">
        <v>17.446400000000001</v>
      </c>
      <c r="CO85">
        <v>4.3231999999999999</v>
      </c>
      <c r="CP85">
        <v>7.8579999999999997</v>
      </c>
      <c r="CQ85">
        <v>9.3725000000000005</v>
      </c>
      <c r="CR85">
        <v>13.650700000000001</v>
      </c>
      <c r="CS85">
        <v>14.071</v>
      </c>
      <c r="CT85">
        <v>17.2971</v>
      </c>
      <c r="CU85">
        <v>24.992000000000001</v>
      </c>
      <c r="CV85">
        <v>24.934200000000001</v>
      </c>
      <c r="CW85">
        <v>24.9682</v>
      </c>
      <c r="CX85">
        <v>18.0915</v>
      </c>
      <c r="CY85">
        <v>17.969000000000001</v>
      </c>
      <c r="CZ85">
        <v>18.307400000000001</v>
      </c>
      <c r="DB85">
        <v>15480</v>
      </c>
      <c r="DC85">
        <v>826</v>
      </c>
      <c r="DD85">
        <v>12</v>
      </c>
      <c r="DF85" t="s">
        <v>597</v>
      </c>
      <c r="DG85">
        <v>307</v>
      </c>
      <c r="DH85">
        <v>1137</v>
      </c>
      <c r="DI85">
        <v>7</v>
      </c>
      <c r="DJ85">
        <v>3</v>
      </c>
      <c r="DK85">
        <v>40</v>
      </c>
      <c r="DL85">
        <v>41</v>
      </c>
      <c r="DM85">
        <v>-32.260002</v>
      </c>
      <c r="DN85">
        <v>1670.3071</v>
      </c>
      <c r="DO85">
        <v>1610.4286</v>
      </c>
      <c r="DP85">
        <v>1394.3214</v>
      </c>
      <c r="DQ85">
        <v>1337.7858000000001</v>
      </c>
      <c r="DR85">
        <v>1186.5072</v>
      </c>
      <c r="DS85">
        <v>1215.6357</v>
      </c>
      <c r="DT85">
        <v>1234.9142999999999</v>
      </c>
      <c r="DU85">
        <v>45.9129</v>
      </c>
      <c r="DV85">
        <v>45.027900000000002</v>
      </c>
      <c r="DW85">
        <v>47.733600000000003</v>
      </c>
      <c r="DX85">
        <v>65.8386</v>
      </c>
      <c r="DY85">
        <v>43.879300000000001</v>
      </c>
      <c r="DZ85">
        <v>90.127099999999999</v>
      </c>
      <c r="EA85">
        <v>38.062899999999999</v>
      </c>
      <c r="EB85">
        <v>32.188699999999997</v>
      </c>
      <c r="EC85">
        <v>19.200399999999998</v>
      </c>
      <c r="ED85">
        <v>11.985099999999999</v>
      </c>
      <c r="EE85">
        <v>8.4769000000000005</v>
      </c>
      <c r="EF85">
        <v>6.2172999999999998</v>
      </c>
      <c r="EG85">
        <v>4.7328999999999999</v>
      </c>
      <c r="EH85">
        <v>3.6698</v>
      </c>
      <c r="EI85">
        <v>3.0933999999999999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8.8997999999999994E-2</v>
      </c>
      <c r="EY85">
        <v>7.0216000000000001E-2</v>
      </c>
      <c r="EZ85">
        <v>5.8194000000000003E-2</v>
      </c>
      <c r="FA85">
        <v>2.6960000000000001E-2</v>
      </c>
      <c r="FB85">
        <v>2.8417999999999999E-2</v>
      </c>
      <c r="FC85">
        <v>3.0688E-2</v>
      </c>
      <c r="FD85">
        <v>2.7688000000000001E-2</v>
      </c>
      <c r="FE85">
        <v>-2.6800000000000001E-4</v>
      </c>
      <c r="FF85">
        <v>-8.6200000000000003E-4</v>
      </c>
      <c r="FG85">
        <v>-2.3040000000000001E-3</v>
      </c>
      <c r="FH85">
        <v>-2.5999999999999998E-5</v>
      </c>
      <c r="FI85">
        <v>-8.7000000000000001E-5</v>
      </c>
      <c r="FJ85">
        <v>1.338E-3</v>
      </c>
      <c r="FK85">
        <v>1.642E-3</v>
      </c>
      <c r="FL85">
        <v>8.3874000000000004E-2</v>
      </c>
      <c r="FM85">
        <v>8.0873E-2</v>
      </c>
      <c r="FN85">
        <v>7.9032000000000005E-2</v>
      </c>
      <c r="FO85">
        <v>7.5686000000000003E-2</v>
      </c>
      <c r="FP85">
        <v>8.0218999999999999E-2</v>
      </c>
      <c r="FQ85">
        <v>0.107295</v>
      </c>
      <c r="FR85">
        <v>0.10125199999999999</v>
      </c>
      <c r="FS85">
        <v>-0.23012299999999999</v>
      </c>
      <c r="FT85">
        <v>-0.22658400000000001</v>
      </c>
      <c r="FU85">
        <v>-0.22467500000000001</v>
      </c>
      <c r="FV85">
        <v>-0.223605</v>
      </c>
      <c r="FW85">
        <v>-0.22692899999999999</v>
      </c>
      <c r="FX85">
        <v>-0.23713899999999999</v>
      </c>
      <c r="FY85">
        <v>-0.23200100000000001</v>
      </c>
      <c r="FZ85">
        <v>-1.353334</v>
      </c>
      <c r="GA85">
        <v>-1.323334</v>
      </c>
      <c r="GB85">
        <v>-1.307275</v>
      </c>
      <c r="GC85">
        <v>-1.298254</v>
      </c>
      <c r="GD85">
        <v>-1.326417</v>
      </c>
      <c r="GE85">
        <v>-1.4468179999999999</v>
      </c>
      <c r="GF85">
        <v>-1.4022220000000001</v>
      </c>
      <c r="GG85">
        <v>-0.362099</v>
      </c>
      <c r="GH85">
        <v>-0.32961600000000002</v>
      </c>
      <c r="GI85">
        <v>-0.31756800000000002</v>
      </c>
      <c r="GJ85">
        <v>-0.31118299999999999</v>
      </c>
      <c r="GK85">
        <v>-0.34517300000000001</v>
      </c>
      <c r="GL85">
        <v>-0.47474499999999997</v>
      </c>
      <c r="GM85">
        <v>-0.41974899999999998</v>
      </c>
      <c r="GN85">
        <v>-0.401864</v>
      </c>
      <c r="GO85">
        <v>-0.36948799999999998</v>
      </c>
      <c r="GP85">
        <v>-0.35230499999999998</v>
      </c>
      <c r="GQ85">
        <v>-0.342723</v>
      </c>
      <c r="GR85">
        <v>-0.372747</v>
      </c>
      <c r="GS85">
        <v>-0.447272</v>
      </c>
      <c r="GT85">
        <v>-0.401505</v>
      </c>
      <c r="GU85">
        <v>0.40953400000000001</v>
      </c>
      <c r="GV85">
        <v>0.36927199999999999</v>
      </c>
      <c r="GW85">
        <v>0.33169500000000002</v>
      </c>
      <c r="GX85">
        <v>0.27024300000000001</v>
      </c>
      <c r="GY85">
        <v>0.43884200000000001</v>
      </c>
      <c r="GZ85">
        <v>0.35985499999999998</v>
      </c>
      <c r="HA85">
        <v>0.32111099999999998</v>
      </c>
      <c r="HB85">
        <v>-75</v>
      </c>
      <c r="HC85">
        <v>-75</v>
      </c>
      <c r="HD85">
        <v>-75</v>
      </c>
      <c r="HE85">
        <v>-75</v>
      </c>
      <c r="HF85">
        <v>-75</v>
      </c>
      <c r="HG85">
        <v>10</v>
      </c>
      <c r="HH85">
        <v>-10</v>
      </c>
      <c r="HI85">
        <v>-1.486202</v>
      </c>
      <c r="HJ85">
        <v>-1.465325</v>
      </c>
      <c r="HK85">
        <v>-1.45427</v>
      </c>
      <c r="HL85">
        <v>-1.4477420000000001</v>
      </c>
      <c r="HM85">
        <v>-1.4668639999999999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738.36900000000003</v>
      </c>
      <c r="HX85">
        <v>0</v>
      </c>
      <c r="HZ85">
        <v>738.23699999999997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761.63300000000004</v>
      </c>
      <c r="IJ85">
        <v>0</v>
      </c>
      <c r="IL85">
        <v>761.77300000000002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772.48299999999995</v>
      </c>
      <c r="IV85">
        <v>0</v>
      </c>
      <c r="IX85">
        <v>772.37400000000002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780.447</v>
      </c>
      <c r="JH85">
        <v>0</v>
      </c>
      <c r="JJ85">
        <v>780.24199999999996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753.85799999999995</v>
      </c>
      <c r="JT85">
        <v>0</v>
      </c>
      <c r="JV85">
        <v>753.72699999999998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736.74</v>
      </c>
      <c r="KF85">
        <v>0.10199999999999999</v>
      </c>
      <c r="KH85">
        <v>736.91099999999994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769.28200000000004</v>
      </c>
      <c r="KR85">
        <v>2.5000000000000001E-2</v>
      </c>
      <c r="KT85">
        <v>769.30700000000002</v>
      </c>
      <c r="KU85">
        <v>2.5000000000000001E-2</v>
      </c>
      <c r="KV85">
        <v>140.0953377054</v>
      </c>
      <c r="KW85">
        <v>130.24019216779999</v>
      </c>
      <c r="KX85">
        <v>110.19600888480001</v>
      </c>
      <c r="KY85">
        <v>101.25165605880001</v>
      </c>
      <c r="KZ85">
        <v>95.180421076800002</v>
      </c>
      <c r="LA85">
        <v>130.43163243150002</v>
      </c>
      <c r="LB85">
        <v>125.03754270359998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-24.093322399999998</v>
      </c>
      <c r="LI85">
        <v>-5.8928254000000004</v>
      </c>
      <c r="LJ85">
        <v>-120.08132581999999</v>
      </c>
      <c r="LK85">
        <v>-91.778506235999998</v>
      </c>
      <c r="LL85">
        <v>-73.063599749999995</v>
      </c>
      <c r="LM85">
        <v>-34.967173236000001</v>
      </c>
      <c r="LN85">
        <v>-37.578720026999996</v>
      </c>
      <c r="LO85">
        <v>-46.335793267999989</v>
      </c>
      <c r="LP85">
        <v>-41.127171260000004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111.46515000000001</v>
      </c>
      <c r="LY85">
        <v>109.89937499999999</v>
      </c>
      <c r="LZ85">
        <v>109.07025</v>
      </c>
      <c r="MA85">
        <v>108.58065000000001</v>
      </c>
      <c r="MB85">
        <v>110.01479999999999</v>
      </c>
      <c r="MC85">
        <v>0</v>
      </c>
      <c r="MD85">
        <v>0</v>
      </c>
      <c r="ME85">
        <v>-16.6250151771</v>
      </c>
      <c r="MF85">
        <v>-14.841916286400002</v>
      </c>
      <c r="MG85">
        <v>-15.158663884800001</v>
      </c>
      <c r="MH85">
        <v>-20.487853063799999</v>
      </c>
      <c r="MI85">
        <v>-15.145949618900001</v>
      </c>
      <c r="MJ85">
        <v>-42.787390089499993</v>
      </c>
      <c r="MK85">
        <v>-15.976864212099999</v>
      </c>
      <c r="ML85">
        <v>114.85414670830001</v>
      </c>
      <c r="MM85">
        <v>133.51914464539999</v>
      </c>
      <c r="MN85">
        <v>131.04399524999999</v>
      </c>
      <c r="MO85">
        <v>154.37727975900003</v>
      </c>
      <c r="MP85">
        <v>152.4705514309</v>
      </c>
      <c r="MQ85">
        <v>17.215126674000032</v>
      </c>
      <c r="MR85">
        <v>62.040681831499967</v>
      </c>
    </row>
    <row r="86" spans="1:356" x14ac:dyDescent="0.25">
      <c r="A86">
        <v>168</v>
      </c>
      <c r="B86" t="s">
        <v>467</v>
      </c>
      <c r="C86" s="3">
        <v>42837.926006944443</v>
      </c>
      <c r="D86">
        <v>69.986099999999993</v>
      </c>
      <c r="E86">
        <v>70.353999999999999</v>
      </c>
      <c r="F86">
        <v>15</v>
      </c>
      <c r="G86">
        <v>69</v>
      </c>
      <c r="H86">
        <v>1.1278999999999999</v>
      </c>
      <c r="I86">
        <v>727.20429999999999</v>
      </c>
      <c r="J86">
        <v>20047</v>
      </c>
      <c r="K86">
        <v>32</v>
      </c>
      <c r="L86">
        <v>139006</v>
      </c>
      <c r="M86">
        <v>139014</v>
      </c>
      <c r="N86">
        <v>139188</v>
      </c>
      <c r="O86">
        <v>139196</v>
      </c>
      <c r="P86">
        <v>139345</v>
      </c>
      <c r="Q86">
        <v>139352</v>
      </c>
      <c r="R86">
        <v>221069</v>
      </c>
      <c r="S86">
        <v>221077</v>
      </c>
      <c r="T86">
        <v>220947</v>
      </c>
      <c r="U86">
        <v>220954</v>
      </c>
      <c r="V86">
        <v>215418</v>
      </c>
      <c r="W86">
        <v>215533</v>
      </c>
      <c r="X86">
        <v>216051</v>
      </c>
      <c r="Y86">
        <v>216069</v>
      </c>
      <c r="Z86">
        <v>293373</v>
      </c>
      <c r="AA86">
        <v>293407</v>
      </c>
      <c r="AB86">
        <v>1317.75</v>
      </c>
      <c r="AC86">
        <v>4899.7168000000001</v>
      </c>
      <c r="AD86">
        <v>6</v>
      </c>
      <c r="AE86">
        <v>243.74260000000001</v>
      </c>
      <c r="AF86">
        <v>243.74260000000001</v>
      </c>
      <c r="AG86">
        <v>243.74260000000001</v>
      </c>
      <c r="AH86">
        <v>58.553899999999999</v>
      </c>
      <c r="AI86">
        <v>58.553899999999999</v>
      </c>
      <c r="AJ86">
        <v>58.553899999999999</v>
      </c>
      <c r="AK86">
        <v>58.553899999999999</v>
      </c>
      <c r="AL86">
        <v>1195.1171999999999</v>
      </c>
      <c r="AM86">
        <v>1148.8865000000001</v>
      </c>
      <c r="AN86">
        <v>1107.5</v>
      </c>
      <c r="AO86">
        <v>896.29679999999996</v>
      </c>
      <c r="AP86">
        <v>1090.6794</v>
      </c>
      <c r="AQ86">
        <v>1016.7496</v>
      </c>
      <c r="AR86">
        <v>995.54759999999999</v>
      </c>
      <c r="AS86">
        <v>975.06659999999999</v>
      </c>
      <c r="AT86">
        <v>953.34079999999994</v>
      </c>
      <c r="AU86">
        <v>939.71870000000001</v>
      </c>
      <c r="AV86">
        <v>925.55330000000004</v>
      </c>
      <c r="AW86">
        <v>909.77390000000003</v>
      </c>
      <c r="AX86">
        <v>16</v>
      </c>
      <c r="AY86">
        <v>21.2</v>
      </c>
      <c r="AZ86">
        <v>32.009099999999997</v>
      </c>
      <c r="BA86">
        <v>18.9071</v>
      </c>
      <c r="BB86">
        <v>11.792999999999999</v>
      </c>
      <c r="BC86">
        <v>8.3582999999999998</v>
      </c>
      <c r="BD86">
        <v>6.1121999999999996</v>
      </c>
      <c r="BE86">
        <v>4.6623000000000001</v>
      </c>
      <c r="BF86">
        <v>3.6480000000000001</v>
      </c>
      <c r="BG86">
        <v>3.0987</v>
      </c>
      <c r="BH86">
        <v>3.1356999999999999</v>
      </c>
      <c r="BI86">
        <v>78.760000000000005</v>
      </c>
      <c r="BJ86">
        <v>121.07</v>
      </c>
      <c r="BK86">
        <v>129.07</v>
      </c>
      <c r="BL86">
        <v>195.75</v>
      </c>
      <c r="BM86">
        <v>186.04</v>
      </c>
      <c r="BN86">
        <v>279</v>
      </c>
      <c r="BO86">
        <v>253.53</v>
      </c>
      <c r="BP86">
        <v>382.27</v>
      </c>
      <c r="BQ86">
        <v>339.37</v>
      </c>
      <c r="BR86">
        <v>502.02</v>
      </c>
      <c r="BS86">
        <v>434.91</v>
      </c>
      <c r="BT86">
        <v>643.29</v>
      </c>
      <c r="BU86">
        <v>513.98</v>
      </c>
      <c r="BV86">
        <v>773.09</v>
      </c>
      <c r="BW86">
        <v>49.9</v>
      </c>
      <c r="BX86">
        <v>46</v>
      </c>
      <c r="BY86">
        <v>43.6434</v>
      </c>
      <c r="BZ86">
        <v>-68.911118000000002</v>
      </c>
      <c r="CA86">
        <v>-50.2883</v>
      </c>
      <c r="CB86">
        <v>50.2883</v>
      </c>
      <c r="CC86">
        <v>14.407400000000001</v>
      </c>
      <c r="CD86">
        <v>-50.2883</v>
      </c>
      <c r="CE86">
        <v>1104725</v>
      </c>
      <c r="CF86">
        <v>1</v>
      </c>
      <c r="CI86">
        <v>4.1143000000000001</v>
      </c>
      <c r="CJ86">
        <v>7.6257000000000001</v>
      </c>
      <c r="CK86">
        <v>9.4257000000000009</v>
      </c>
      <c r="CL86">
        <v>11.7471</v>
      </c>
      <c r="CM86">
        <v>13.3307</v>
      </c>
      <c r="CN86">
        <v>18.232099999999999</v>
      </c>
      <c r="CO86">
        <v>4.1100000000000003</v>
      </c>
      <c r="CP86">
        <v>8.11</v>
      </c>
      <c r="CQ86">
        <v>9.66</v>
      </c>
      <c r="CR86">
        <v>14.8086</v>
      </c>
      <c r="CS86">
        <v>14.471399999999999</v>
      </c>
      <c r="CT86">
        <v>19.961400000000001</v>
      </c>
      <c r="CU86">
        <v>24.908999999999999</v>
      </c>
      <c r="CV86">
        <v>24.9191</v>
      </c>
      <c r="CW86">
        <v>24.927399999999999</v>
      </c>
      <c r="CX86">
        <v>17.8185</v>
      </c>
      <c r="CY86">
        <v>17.991099999999999</v>
      </c>
      <c r="CZ86">
        <v>18.339400000000001</v>
      </c>
      <c r="DB86">
        <v>15480</v>
      </c>
      <c r="DC86">
        <v>826</v>
      </c>
      <c r="DD86">
        <v>13</v>
      </c>
      <c r="DF86" t="s">
        <v>597</v>
      </c>
      <c r="DG86">
        <v>307</v>
      </c>
      <c r="DH86">
        <v>1137</v>
      </c>
      <c r="DI86">
        <v>7</v>
      </c>
      <c r="DJ86">
        <v>3</v>
      </c>
      <c r="DK86">
        <v>40</v>
      </c>
      <c r="DL86">
        <v>41.666663999999997</v>
      </c>
      <c r="DM86">
        <v>-68.911118000000002</v>
      </c>
      <c r="DN86">
        <v>1696.5286000000001</v>
      </c>
      <c r="DO86">
        <v>1625.5286000000001</v>
      </c>
      <c r="DP86">
        <v>1395.9357</v>
      </c>
      <c r="DQ86">
        <v>1363.0857000000001</v>
      </c>
      <c r="DR86">
        <v>1184.9286</v>
      </c>
      <c r="DS86">
        <v>1224.7643</v>
      </c>
      <c r="DT86">
        <v>1221.2786000000001</v>
      </c>
      <c r="DU86">
        <v>39.043599999999998</v>
      </c>
      <c r="DV86">
        <v>36.039299999999997</v>
      </c>
      <c r="DW86">
        <v>37.148600000000002</v>
      </c>
      <c r="DX86">
        <v>60.225000000000001</v>
      </c>
      <c r="DY86">
        <v>39.735700000000001</v>
      </c>
      <c r="DZ86">
        <v>87.450699999999998</v>
      </c>
      <c r="EA86">
        <v>37.945700000000002</v>
      </c>
      <c r="EB86">
        <v>32.009099999999997</v>
      </c>
      <c r="EC86">
        <v>18.9071</v>
      </c>
      <c r="ED86">
        <v>11.792999999999999</v>
      </c>
      <c r="EE86">
        <v>8.3582999999999998</v>
      </c>
      <c r="EF86">
        <v>6.1121999999999996</v>
      </c>
      <c r="EG86">
        <v>4.6623000000000001</v>
      </c>
      <c r="EH86">
        <v>3.6480000000000001</v>
      </c>
      <c r="EI86">
        <v>3.0987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8.9904999999999999E-2</v>
      </c>
      <c r="EY86">
        <v>7.0917999999999995E-2</v>
      </c>
      <c r="EZ86">
        <v>5.8878E-2</v>
      </c>
      <c r="FA86">
        <v>2.7521E-2</v>
      </c>
      <c r="FB86">
        <v>2.9055000000000001E-2</v>
      </c>
      <c r="FC86">
        <v>3.0776000000000001E-2</v>
      </c>
      <c r="FD86">
        <v>2.7843E-2</v>
      </c>
      <c r="FE86">
        <v>-2.6800000000000001E-4</v>
      </c>
      <c r="FF86">
        <v>-8.6200000000000003E-4</v>
      </c>
      <c r="FG86">
        <v>-2.3040000000000001E-3</v>
      </c>
      <c r="FH86">
        <v>-2.5000000000000001E-5</v>
      </c>
      <c r="FI86">
        <v>-8.6000000000000003E-5</v>
      </c>
      <c r="FJ86">
        <v>1.506E-3</v>
      </c>
      <c r="FK86">
        <v>1.7520000000000001E-3</v>
      </c>
      <c r="FL86">
        <v>8.3868999999999999E-2</v>
      </c>
      <c r="FM86">
        <v>8.0867999999999995E-2</v>
      </c>
      <c r="FN86">
        <v>7.9028000000000001E-2</v>
      </c>
      <c r="FO86">
        <v>7.5676999999999994E-2</v>
      </c>
      <c r="FP86">
        <v>8.0218999999999999E-2</v>
      </c>
      <c r="FQ86">
        <v>0.10728799999999999</v>
      </c>
      <c r="FR86">
        <v>0.101267</v>
      </c>
      <c r="FS86">
        <v>-0.23017299999999999</v>
      </c>
      <c r="FT86">
        <v>-0.22663</v>
      </c>
      <c r="FU86">
        <v>-0.224713</v>
      </c>
      <c r="FV86">
        <v>-0.22369700000000001</v>
      </c>
      <c r="FW86">
        <v>-0.22697999999999999</v>
      </c>
      <c r="FX86">
        <v>-0.23719499999999999</v>
      </c>
      <c r="FY86">
        <v>-0.23195299999999999</v>
      </c>
      <c r="FZ86">
        <v>-1.3537950000000001</v>
      </c>
      <c r="GA86">
        <v>-1.323755</v>
      </c>
      <c r="GB86">
        <v>-1.3076289999999999</v>
      </c>
      <c r="GC86">
        <v>-1.29905</v>
      </c>
      <c r="GD86">
        <v>-1.327755</v>
      </c>
      <c r="GE86">
        <v>-1.4479109999999999</v>
      </c>
      <c r="GF86">
        <v>-1.402414</v>
      </c>
      <c r="GG86">
        <v>-0.36193199999999998</v>
      </c>
      <c r="GH86">
        <v>-0.32947399999999999</v>
      </c>
      <c r="GI86">
        <v>-0.31745000000000001</v>
      </c>
      <c r="GJ86">
        <v>-0.31093100000000001</v>
      </c>
      <c r="GK86">
        <v>-0.345142</v>
      </c>
      <c r="GL86">
        <v>-0.474605</v>
      </c>
      <c r="GM86">
        <v>-0.41997800000000002</v>
      </c>
      <c r="GN86">
        <v>-0.402389</v>
      </c>
      <c r="GO86">
        <v>-0.36993999999999999</v>
      </c>
      <c r="GP86">
        <v>-0.35267399999999999</v>
      </c>
      <c r="GQ86">
        <v>-0.34353800000000001</v>
      </c>
      <c r="GR86">
        <v>-0.37282300000000002</v>
      </c>
      <c r="GS86">
        <v>-0.44759100000000002</v>
      </c>
      <c r="GT86">
        <v>-0.40090700000000001</v>
      </c>
      <c r="GU86">
        <v>0.40901100000000001</v>
      </c>
      <c r="GV86">
        <v>0.36847299999999999</v>
      </c>
      <c r="GW86">
        <v>0.32976699999999998</v>
      </c>
      <c r="GX86">
        <v>0.26847199999999999</v>
      </c>
      <c r="GY86">
        <v>0.43628699999999998</v>
      </c>
      <c r="GZ86">
        <v>0.35896699999999998</v>
      </c>
      <c r="HA86">
        <v>0.32121899999999998</v>
      </c>
      <c r="HB86">
        <v>-75</v>
      </c>
      <c r="HC86">
        <v>-75</v>
      </c>
      <c r="HD86">
        <v>-75</v>
      </c>
      <c r="HE86">
        <v>-75</v>
      </c>
      <c r="HF86">
        <v>-75</v>
      </c>
      <c r="HG86">
        <v>0</v>
      </c>
      <c r="HH86">
        <v>0</v>
      </c>
      <c r="HI86">
        <v>-1.4867060000000001</v>
      </c>
      <c r="HJ86">
        <v>-1.4658549999999999</v>
      </c>
      <c r="HK86">
        <v>-1.45516</v>
      </c>
      <c r="HL86">
        <v>-1.448787</v>
      </c>
      <c r="HM86">
        <v>-1.4681820000000001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738.36900000000003</v>
      </c>
      <c r="HX86">
        <v>0</v>
      </c>
      <c r="HZ86">
        <v>738.23699999999997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761.63300000000004</v>
      </c>
      <c r="IJ86">
        <v>0</v>
      </c>
      <c r="IL86">
        <v>761.77300000000002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772.48299999999995</v>
      </c>
      <c r="IV86">
        <v>0</v>
      </c>
      <c r="IX86">
        <v>772.37400000000002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780.447</v>
      </c>
      <c r="JH86">
        <v>0</v>
      </c>
      <c r="JJ86">
        <v>780.24199999999996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753.85799999999995</v>
      </c>
      <c r="JT86">
        <v>0</v>
      </c>
      <c r="JV86">
        <v>753.72699999999998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736.74</v>
      </c>
      <c r="KF86">
        <v>0.10199999999999999</v>
      </c>
      <c r="KH86">
        <v>736.91099999999994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769.28200000000004</v>
      </c>
      <c r="KR86">
        <v>2.5000000000000001E-2</v>
      </c>
      <c r="KT86">
        <v>769.30700000000002</v>
      </c>
      <c r="KU86">
        <v>2.5000000000000001E-2</v>
      </c>
      <c r="KV86">
        <v>142.28615715340001</v>
      </c>
      <c r="KW86">
        <v>131.4532468248</v>
      </c>
      <c r="KX86">
        <v>110.3180064996</v>
      </c>
      <c r="KY86">
        <v>103.15423651889999</v>
      </c>
      <c r="KZ86">
        <v>95.053787363399991</v>
      </c>
      <c r="LA86">
        <v>131.40251221840001</v>
      </c>
      <c r="LB86">
        <v>123.67521998620001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-24.099011999999998</v>
      </c>
      <c r="LI86">
        <v>-5.8916062</v>
      </c>
      <c r="LJ86">
        <v>-121.350122415</v>
      </c>
      <c r="LK86">
        <v>-92.736980279999997</v>
      </c>
      <c r="LL86">
        <v>-73.977803045999991</v>
      </c>
      <c r="LM86">
        <v>-35.718678799999999</v>
      </c>
      <c r="LN86">
        <v>-38.463734595000005</v>
      </c>
      <c r="LO86">
        <v>-46.741462901999995</v>
      </c>
      <c r="LP86">
        <v>-41.504442330000003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111.50295000000001</v>
      </c>
      <c r="LY86">
        <v>109.93912499999999</v>
      </c>
      <c r="LZ86">
        <v>109.137</v>
      </c>
      <c r="MA86">
        <v>108.659025</v>
      </c>
      <c r="MB86">
        <v>110.11365000000001</v>
      </c>
      <c r="MC86">
        <v>0</v>
      </c>
      <c r="MD86">
        <v>0</v>
      </c>
      <c r="ME86">
        <v>-14.131128235199998</v>
      </c>
      <c r="MF86">
        <v>-11.874012328199999</v>
      </c>
      <c r="MG86">
        <v>-11.792823070000001</v>
      </c>
      <c r="MH86">
        <v>-18.725819475000002</v>
      </c>
      <c r="MI86">
        <v>-13.714458969400001</v>
      </c>
      <c r="MJ86">
        <v>-41.504539473499996</v>
      </c>
      <c r="MK86">
        <v>-15.936359194600001</v>
      </c>
      <c r="ML86">
        <v>118.30785650320003</v>
      </c>
      <c r="MM86">
        <v>136.78137921660002</v>
      </c>
      <c r="MN86">
        <v>133.6843803836</v>
      </c>
      <c r="MO86">
        <v>157.36876324389996</v>
      </c>
      <c r="MP86">
        <v>152.98924379899998</v>
      </c>
      <c r="MQ86">
        <v>19.057497842900013</v>
      </c>
      <c r="MR86">
        <v>60.342812261600002</v>
      </c>
    </row>
    <row r="87" spans="1:356" x14ac:dyDescent="0.25">
      <c r="A87">
        <v>168</v>
      </c>
      <c r="B87" t="s">
        <v>468</v>
      </c>
      <c r="C87" s="3">
        <v>42837.926944444444</v>
      </c>
      <c r="D87">
        <v>70.323499999999996</v>
      </c>
      <c r="E87">
        <v>70.573800000000006</v>
      </c>
      <c r="F87">
        <v>12</v>
      </c>
      <c r="G87">
        <v>67</v>
      </c>
      <c r="H87">
        <v>1.1278999999999999</v>
      </c>
      <c r="I87">
        <v>736.24260000000004</v>
      </c>
      <c r="J87">
        <v>20311</v>
      </c>
      <c r="K87">
        <v>32</v>
      </c>
      <c r="L87">
        <v>139006</v>
      </c>
      <c r="M87">
        <v>139014</v>
      </c>
      <c r="N87">
        <v>139188</v>
      </c>
      <c r="O87">
        <v>139196</v>
      </c>
      <c r="P87">
        <v>139345</v>
      </c>
      <c r="Q87">
        <v>139352</v>
      </c>
      <c r="R87">
        <v>221069</v>
      </c>
      <c r="S87">
        <v>221077</v>
      </c>
      <c r="T87">
        <v>220947</v>
      </c>
      <c r="U87">
        <v>220954</v>
      </c>
      <c r="V87">
        <v>215418</v>
      </c>
      <c r="W87">
        <v>215533</v>
      </c>
      <c r="X87">
        <v>216051</v>
      </c>
      <c r="Y87">
        <v>216069</v>
      </c>
      <c r="Z87">
        <v>293373</v>
      </c>
      <c r="AA87">
        <v>293407</v>
      </c>
      <c r="AB87">
        <v>1317.75</v>
      </c>
      <c r="AC87">
        <v>4920.2290000000003</v>
      </c>
      <c r="AD87">
        <v>6</v>
      </c>
      <c r="AE87">
        <v>244.43389999999999</v>
      </c>
      <c r="AF87">
        <v>244.43389999999999</v>
      </c>
      <c r="AG87">
        <v>244.43389999999999</v>
      </c>
      <c r="AH87">
        <v>59.245199999999997</v>
      </c>
      <c r="AI87">
        <v>59.245199999999997</v>
      </c>
      <c r="AJ87">
        <v>59.245199999999997</v>
      </c>
      <c r="AK87">
        <v>59.245199999999997</v>
      </c>
      <c r="AL87">
        <v>1188.0859</v>
      </c>
      <c r="AM87">
        <v>1141.0741</v>
      </c>
      <c r="AN87">
        <v>1087.5</v>
      </c>
      <c r="AO87">
        <v>889</v>
      </c>
      <c r="AP87">
        <v>1094.1472000000001</v>
      </c>
      <c r="AQ87">
        <v>1021.2859</v>
      </c>
      <c r="AR87">
        <v>999.66639999999995</v>
      </c>
      <c r="AS87">
        <v>978.63350000000003</v>
      </c>
      <c r="AT87">
        <v>956.24099999999999</v>
      </c>
      <c r="AU87">
        <v>942.09469999999999</v>
      </c>
      <c r="AV87">
        <v>926.14049999999997</v>
      </c>
      <c r="AW87">
        <v>909.57680000000005</v>
      </c>
      <c r="AX87">
        <v>16</v>
      </c>
      <c r="AY87">
        <v>18.2</v>
      </c>
      <c r="AZ87">
        <v>32.479900000000001</v>
      </c>
      <c r="BA87">
        <v>18.985600000000002</v>
      </c>
      <c r="BB87">
        <v>11.7456</v>
      </c>
      <c r="BC87">
        <v>8.3363999999999994</v>
      </c>
      <c r="BD87">
        <v>6.1070000000000002</v>
      </c>
      <c r="BE87">
        <v>4.6292</v>
      </c>
      <c r="BF87">
        <v>3.6049000000000002</v>
      </c>
      <c r="BG87">
        <v>3.1061000000000001</v>
      </c>
      <c r="BH87">
        <v>3.1364000000000001</v>
      </c>
      <c r="BI87">
        <v>80.680000000000007</v>
      </c>
      <c r="BJ87">
        <v>126.48</v>
      </c>
      <c r="BK87">
        <v>132.07</v>
      </c>
      <c r="BL87">
        <v>203.52</v>
      </c>
      <c r="BM87">
        <v>189.85</v>
      </c>
      <c r="BN87">
        <v>290.18</v>
      </c>
      <c r="BO87">
        <v>258.88</v>
      </c>
      <c r="BP87">
        <v>396.08</v>
      </c>
      <c r="BQ87">
        <v>346.34</v>
      </c>
      <c r="BR87">
        <v>522.78</v>
      </c>
      <c r="BS87">
        <v>441.75</v>
      </c>
      <c r="BT87">
        <v>666.61</v>
      </c>
      <c r="BU87">
        <v>521.08000000000004</v>
      </c>
      <c r="BV87">
        <v>791.81</v>
      </c>
      <c r="BW87">
        <v>50.3</v>
      </c>
      <c r="BX87">
        <v>46</v>
      </c>
      <c r="BY87">
        <v>43.3992</v>
      </c>
      <c r="BZ87">
        <v>-85.100005999999993</v>
      </c>
      <c r="CA87">
        <v>-69.241</v>
      </c>
      <c r="CB87">
        <v>69.241</v>
      </c>
      <c r="CC87">
        <v>42.722999999999999</v>
      </c>
      <c r="CD87">
        <v>-69.241</v>
      </c>
      <c r="CE87">
        <v>1104725</v>
      </c>
      <c r="CF87">
        <v>2</v>
      </c>
      <c r="CI87">
        <v>4.0750000000000002</v>
      </c>
      <c r="CJ87">
        <v>7.5286</v>
      </c>
      <c r="CK87">
        <v>9.4842999999999993</v>
      </c>
      <c r="CL87">
        <v>11.4321</v>
      </c>
      <c r="CM87">
        <v>13.4993</v>
      </c>
      <c r="CN87">
        <v>19.608599999999999</v>
      </c>
      <c r="CO87">
        <v>4.28</v>
      </c>
      <c r="CP87">
        <v>8.2913999999999994</v>
      </c>
      <c r="CQ87">
        <v>9.6986000000000008</v>
      </c>
      <c r="CR87">
        <v>13.4</v>
      </c>
      <c r="CS87">
        <v>15.39</v>
      </c>
      <c r="CT87">
        <v>24.122900000000001</v>
      </c>
      <c r="CU87">
        <v>24.9679</v>
      </c>
      <c r="CV87">
        <v>24.910900000000002</v>
      </c>
      <c r="CW87">
        <v>25.0031</v>
      </c>
      <c r="CX87">
        <v>18.1325</v>
      </c>
      <c r="CY87">
        <v>18.0367</v>
      </c>
      <c r="CZ87">
        <v>17.698899999999998</v>
      </c>
      <c r="DB87">
        <v>15480</v>
      </c>
      <c r="DC87">
        <v>826</v>
      </c>
      <c r="DD87">
        <v>14</v>
      </c>
      <c r="DF87" t="s">
        <v>597</v>
      </c>
      <c r="DG87">
        <v>307</v>
      </c>
      <c r="DH87">
        <v>1137</v>
      </c>
      <c r="DI87">
        <v>7</v>
      </c>
      <c r="DJ87">
        <v>3</v>
      </c>
      <c r="DK87">
        <v>40</v>
      </c>
      <c r="DL87">
        <v>32.833336000000003</v>
      </c>
      <c r="DM87">
        <v>-85.100005999999993</v>
      </c>
      <c r="DN87">
        <v>1647.4784999999999</v>
      </c>
      <c r="DO87">
        <v>1521.65</v>
      </c>
      <c r="DP87">
        <v>1314.2141999999999</v>
      </c>
      <c r="DQ87">
        <v>1268.4357</v>
      </c>
      <c r="DR87">
        <v>1127.6428000000001</v>
      </c>
      <c r="DS87">
        <v>1045.6143</v>
      </c>
      <c r="DT87">
        <v>1022.2286</v>
      </c>
      <c r="DU87">
        <v>48.318600000000004</v>
      </c>
      <c r="DV87">
        <v>47.182099999999998</v>
      </c>
      <c r="DW87">
        <v>48.0871</v>
      </c>
      <c r="DX87">
        <v>54.725700000000003</v>
      </c>
      <c r="DY87">
        <v>42.8521</v>
      </c>
      <c r="DZ87">
        <v>87.044300000000007</v>
      </c>
      <c r="EA87">
        <v>38.051400000000001</v>
      </c>
      <c r="EB87">
        <v>32.479900000000001</v>
      </c>
      <c r="EC87">
        <v>18.985600000000002</v>
      </c>
      <c r="ED87">
        <v>11.7456</v>
      </c>
      <c r="EE87">
        <v>8.3363999999999994</v>
      </c>
      <c r="EF87">
        <v>6.1070000000000002</v>
      </c>
      <c r="EG87">
        <v>4.6292</v>
      </c>
      <c r="EH87">
        <v>3.6049000000000002</v>
      </c>
      <c r="EI87">
        <v>3.1061000000000001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9.1010999999999995E-2</v>
      </c>
      <c r="EY87">
        <v>7.1648000000000003E-2</v>
      </c>
      <c r="EZ87">
        <v>5.9501999999999999E-2</v>
      </c>
      <c r="FA87">
        <v>2.8011000000000001E-2</v>
      </c>
      <c r="FB87">
        <v>2.9519E-2</v>
      </c>
      <c r="FC87">
        <v>3.1167E-2</v>
      </c>
      <c r="FD87">
        <v>2.819E-2</v>
      </c>
      <c r="FE87">
        <v>-2.6800000000000001E-4</v>
      </c>
      <c r="FF87">
        <v>-8.6200000000000003E-4</v>
      </c>
      <c r="FG87">
        <v>-2.3040000000000001E-3</v>
      </c>
      <c r="FH87">
        <v>-2.4000000000000001E-5</v>
      </c>
      <c r="FI87">
        <v>-8.5000000000000006E-5</v>
      </c>
      <c r="FJ87">
        <v>1.2880000000000001E-3</v>
      </c>
      <c r="FK87">
        <v>1.6019999999999999E-3</v>
      </c>
      <c r="FL87">
        <v>8.3905999999999994E-2</v>
      </c>
      <c r="FM87">
        <v>8.0907999999999994E-2</v>
      </c>
      <c r="FN87">
        <v>7.9070000000000001E-2</v>
      </c>
      <c r="FO87">
        <v>7.5721999999999998E-2</v>
      </c>
      <c r="FP87">
        <v>8.0257999999999996E-2</v>
      </c>
      <c r="FQ87">
        <v>0.107448</v>
      </c>
      <c r="FR87">
        <v>0.101478</v>
      </c>
      <c r="FS87">
        <v>-0.229431</v>
      </c>
      <c r="FT87">
        <v>-0.225857</v>
      </c>
      <c r="FU87">
        <v>-0.22392000000000001</v>
      </c>
      <c r="FV87">
        <v>-0.22286300000000001</v>
      </c>
      <c r="FW87">
        <v>-0.226216</v>
      </c>
      <c r="FX87">
        <v>-0.23594300000000001</v>
      </c>
      <c r="FY87">
        <v>-0.230434</v>
      </c>
      <c r="FZ87">
        <v>-1.3527690000000001</v>
      </c>
      <c r="GA87">
        <v>-1.3224070000000001</v>
      </c>
      <c r="GB87">
        <v>-1.3060689999999999</v>
      </c>
      <c r="GC87">
        <v>-1.2971379999999999</v>
      </c>
      <c r="GD87">
        <v>-1.3264800000000001</v>
      </c>
      <c r="GE87">
        <v>-1.441962</v>
      </c>
      <c r="GF87">
        <v>-1.394285</v>
      </c>
      <c r="GG87">
        <v>-0.36133399999999999</v>
      </c>
      <c r="GH87">
        <v>-0.32903900000000003</v>
      </c>
      <c r="GI87">
        <v>-0.31710199999999999</v>
      </c>
      <c r="GJ87">
        <v>-0.31070300000000001</v>
      </c>
      <c r="GK87">
        <v>-0.34466400000000003</v>
      </c>
      <c r="GL87">
        <v>-0.475686</v>
      </c>
      <c r="GM87">
        <v>-0.42213000000000001</v>
      </c>
      <c r="GN87">
        <v>-0.40119700000000003</v>
      </c>
      <c r="GO87">
        <v>-0.36847299999999999</v>
      </c>
      <c r="GP87">
        <v>-0.35102299999999997</v>
      </c>
      <c r="GQ87">
        <v>-0.34155600000000003</v>
      </c>
      <c r="GR87">
        <v>-0.37140000000000001</v>
      </c>
      <c r="GS87">
        <v>-0.44210500000000003</v>
      </c>
      <c r="GT87">
        <v>-0.39339099999999999</v>
      </c>
      <c r="GU87">
        <v>0.40845599999999999</v>
      </c>
      <c r="GV87">
        <v>0.36763099999999999</v>
      </c>
      <c r="GW87">
        <v>0.32826100000000002</v>
      </c>
      <c r="GX87">
        <v>0.26736599999999999</v>
      </c>
      <c r="GY87">
        <v>0.43387599999999998</v>
      </c>
      <c r="GZ87">
        <v>0.35842299999999999</v>
      </c>
      <c r="HA87">
        <v>0.32127699999999998</v>
      </c>
      <c r="HB87">
        <v>-75</v>
      </c>
      <c r="HC87">
        <v>-75</v>
      </c>
      <c r="HD87">
        <v>-75</v>
      </c>
      <c r="HE87">
        <v>-75</v>
      </c>
      <c r="HF87">
        <v>-75</v>
      </c>
      <c r="HG87">
        <v>-10</v>
      </c>
      <c r="HH87">
        <v>10</v>
      </c>
      <c r="HI87">
        <v>-1.48672</v>
      </c>
      <c r="HJ87">
        <v>-1.46587</v>
      </c>
      <c r="HK87">
        <v>-1.455184</v>
      </c>
      <c r="HL87">
        <v>-1.4488160000000001</v>
      </c>
      <c r="HM87">
        <v>-1.468218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738.36900000000003</v>
      </c>
      <c r="HX87">
        <v>0</v>
      </c>
      <c r="HZ87">
        <v>738.23699999999997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761.63300000000004</v>
      </c>
      <c r="IJ87">
        <v>0</v>
      </c>
      <c r="IL87">
        <v>761.77300000000002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772.48299999999995</v>
      </c>
      <c r="IV87">
        <v>0</v>
      </c>
      <c r="IX87">
        <v>772.37400000000002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780.447</v>
      </c>
      <c r="JH87">
        <v>0</v>
      </c>
      <c r="JJ87">
        <v>780.24199999999996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753.85799999999995</v>
      </c>
      <c r="JT87">
        <v>0</v>
      </c>
      <c r="JV87">
        <v>753.72699999999998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736.74</v>
      </c>
      <c r="KF87">
        <v>0.10199999999999999</v>
      </c>
      <c r="KH87">
        <v>736.91099999999994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769.28200000000004</v>
      </c>
      <c r="KR87">
        <v>2.5000000000000001E-2</v>
      </c>
      <c r="KT87">
        <v>769.30700000000002</v>
      </c>
      <c r="KU87">
        <v>2.5000000000000001E-2</v>
      </c>
      <c r="KV87">
        <v>138.233331021</v>
      </c>
      <c r="KW87">
        <v>123.1136582</v>
      </c>
      <c r="KX87">
        <v>103.91491679399999</v>
      </c>
      <c r="KY87">
        <v>96.048488075400002</v>
      </c>
      <c r="KZ87">
        <v>90.502355842400007</v>
      </c>
      <c r="LA87">
        <v>112.3491653064</v>
      </c>
      <c r="LB87">
        <v>103.7337138708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-23.971808800000002</v>
      </c>
      <c r="LI87">
        <v>-5.8530236000000002</v>
      </c>
      <c r="LJ87">
        <v>-122.754317367</v>
      </c>
      <c r="LK87">
        <v>-93.607901902000009</v>
      </c>
      <c r="LL87">
        <v>-74.704534662</v>
      </c>
      <c r="LM87">
        <v>-36.303001205999998</v>
      </c>
      <c r="LN87">
        <v>-39.043612320000001</v>
      </c>
      <c r="LO87">
        <v>-46.798876709999995</v>
      </c>
      <c r="LP87">
        <v>-41.538538719999998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111.504</v>
      </c>
      <c r="LY87">
        <v>109.94025000000001</v>
      </c>
      <c r="LZ87">
        <v>109.1388</v>
      </c>
      <c r="MA87">
        <v>108.66120000000001</v>
      </c>
      <c r="MB87">
        <v>110.11635</v>
      </c>
      <c r="MC87">
        <v>0</v>
      </c>
      <c r="MD87">
        <v>0</v>
      </c>
      <c r="ME87">
        <v>-17.459153012400002</v>
      </c>
      <c r="MF87">
        <v>-15.5247510019</v>
      </c>
      <c r="MG87">
        <v>-15.2485155842</v>
      </c>
      <c r="MH87">
        <v>-17.003439167100002</v>
      </c>
      <c r="MI87">
        <v>-14.769576194400001</v>
      </c>
      <c r="MJ87">
        <v>-41.405754889800001</v>
      </c>
      <c r="MK87">
        <v>-16.062637482</v>
      </c>
      <c r="ML87">
        <v>109.52386064160001</v>
      </c>
      <c r="MM87">
        <v>123.92125529609999</v>
      </c>
      <c r="MN87">
        <v>123.10066654780002</v>
      </c>
      <c r="MO87">
        <v>151.40324770230001</v>
      </c>
      <c r="MP87">
        <v>146.80551732800001</v>
      </c>
      <c r="MQ87">
        <v>0.17272490659999562</v>
      </c>
      <c r="MR87">
        <v>40.279514068800005</v>
      </c>
    </row>
    <row r="88" spans="1:356" x14ac:dyDescent="0.25">
      <c r="A88">
        <v>168</v>
      </c>
      <c r="B88" t="s">
        <v>469</v>
      </c>
      <c r="C88" s="3">
        <v>42837.927893518521</v>
      </c>
      <c r="D88">
        <v>70.467399999999998</v>
      </c>
      <c r="E88">
        <v>70.709000000000003</v>
      </c>
      <c r="F88">
        <v>13</v>
      </c>
      <c r="G88">
        <v>66</v>
      </c>
      <c r="H88">
        <v>1.1278999999999999</v>
      </c>
      <c r="I88">
        <v>727.96709999999996</v>
      </c>
      <c r="J88">
        <v>20051</v>
      </c>
      <c r="K88">
        <v>32</v>
      </c>
      <c r="L88">
        <v>139006</v>
      </c>
      <c r="M88">
        <v>139014</v>
      </c>
      <c r="N88">
        <v>139188</v>
      </c>
      <c r="O88">
        <v>139196</v>
      </c>
      <c r="P88">
        <v>139345</v>
      </c>
      <c r="Q88">
        <v>139352</v>
      </c>
      <c r="R88">
        <v>221069</v>
      </c>
      <c r="S88">
        <v>221077</v>
      </c>
      <c r="T88">
        <v>220947</v>
      </c>
      <c r="U88">
        <v>220954</v>
      </c>
      <c r="V88">
        <v>215418</v>
      </c>
      <c r="W88">
        <v>215533</v>
      </c>
      <c r="X88">
        <v>216051</v>
      </c>
      <c r="Y88">
        <v>216069</v>
      </c>
      <c r="Z88">
        <v>293373</v>
      </c>
      <c r="AA88">
        <v>293407</v>
      </c>
      <c r="AB88">
        <v>1317.75</v>
      </c>
      <c r="AC88">
        <v>4940.6630999999998</v>
      </c>
      <c r="AD88">
        <v>6</v>
      </c>
      <c r="AE88">
        <v>245.1174</v>
      </c>
      <c r="AF88">
        <v>245.1174</v>
      </c>
      <c r="AG88">
        <v>245.1174</v>
      </c>
      <c r="AH88">
        <v>59.928699999999999</v>
      </c>
      <c r="AI88">
        <v>59.928699999999999</v>
      </c>
      <c r="AJ88">
        <v>59.928699999999999</v>
      </c>
      <c r="AK88">
        <v>59.928699999999999</v>
      </c>
      <c r="AL88">
        <v>1190.4296999999999</v>
      </c>
      <c r="AM88">
        <v>1144.0142000000001</v>
      </c>
      <c r="AN88">
        <v>1103</v>
      </c>
      <c r="AO88">
        <v>900.87980000000005</v>
      </c>
      <c r="AP88">
        <v>1093.0707</v>
      </c>
      <c r="AQ88">
        <v>1023.3717</v>
      </c>
      <c r="AR88">
        <v>1002.5982</v>
      </c>
      <c r="AS88">
        <v>982.38549999999998</v>
      </c>
      <c r="AT88">
        <v>960.89490000000001</v>
      </c>
      <c r="AU88">
        <v>947.03309999999999</v>
      </c>
      <c r="AV88">
        <v>932.66560000000004</v>
      </c>
      <c r="AW88">
        <v>917.66219999999998</v>
      </c>
      <c r="AX88">
        <v>16</v>
      </c>
      <c r="AY88">
        <v>19</v>
      </c>
      <c r="AZ88">
        <v>32.553899999999999</v>
      </c>
      <c r="BA88">
        <v>19.187200000000001</v>
      </c>
      <c r="BB88">
        <v>11.935</v>
      </c>
      <c r="BC88">
        <v>8.5000999999999998</v>
      </c>
      <c r="BD88">
        <v>6.2630999999999997</v>
      </c>
      <c r="BE88">
        <v>4.7618999999999998</v>
      </c>
      <c r="BF88">
        <v>3.6770999999999998</v>
      </c>
      <c r="BG88">
        <v>3.1015000000000001</v>
      </c>
      <c r="BH88">
        <v>3.1398999999999999</v>
      </c>
      <c r="BI88">
        <v>84</v>
      </c>
      <c r="BJ88">
        <v>127.3</v>
      </c>
      <c r="BK88">
        <v>136.12</v>
      </c>
      <c r="BL88">
        <v>204.73</v>
      </c>
      <c r="BM88">
        <v>194.41</v>
      </c>
      <c r="BN88">
        <v>290.33</v>
      </c>
      <c r="BO88">
        <v>263.39999999999998</v>
      </c>
      <c r="BP88">
        <v>394.48</v>
      </c>
      <c r="BQ88">
        <v>350.78</v>
      </c>
      <c r="BR88">
        <v>522.42999999999995</v>
      </c>
      <c r="BS88">
        <v>455.1</v>
      </c>
      <c r="BT88">
        <v>670.17</v>
      </c>
      <c r="BU88">
        <v>546.4</v>
      </c>
      <c r="BV88">
        <v>804.74</v>
      </c>
      <c r="BW88">
        <v>50.8</v>
      </c>
      <c r="BX88">
        <v>46.1</v>
      </c>
      <c r="BY88">
        <v>42.764800000000001</v>
      </c>
      <c r="BZ88">
        <v>-33.32</v>
      </c>
      <c r="CA88">
        <v>-24.198799999999999</v>
      </c>
      <c r="CB88">
        <v>25.045999999999999</v>
      </c>
      <c r="CC88">
        <v>6.0347999999999997</v>
      </c>
      <c r="CD88">
        <v>-24.198799999999999</v>
      </c>
      <c r="CE88">
        <v>1104725</v>
      </c>
      <c r="CF88">
        <v>1</v>
      </c>
      <c r="CI88">
        <v>3.9129</v>
      </c>
      <c r="CJ88">
        <v>7.2243000000000004</v>
      </c>
      <c r="CK88">
        <v>8.9093</v>
      </c>
      <c r="CL88">
        <v>10.834300000000001</v>
      </c>
      <c r="CM88">
        <v>12.5907</v>
      </c>
      <c r="CN88">
        <v>16.744299999999999</v>
      </c>
      <c r="CO88">
        <v>4.2224000000000004</v>
      </c>
      <c r="CP88">
        <v>7.9149000000000003</v>
      </c>
      <c r="CQ88">
        <v>9.3492999999999995</v>
      </c>
      <c r="CR88">
        <v>13.837300000000001</v>
      </c>
      <c r="CS88">
        <v>16.170100000000001</v>
      </c>
      <c r="CT88">
        <v>18.494</v>
      </c>
      <c r="CU88">
        <v>24.878499999999999</v>
      </c>
      <c r="CV88">
        <v>24.847899999999999</v>
      </c>
      <c r="CW88">
        <v>24.984500000000001</v>
      </c>
      <c r="CX88">
        <v>18.0627</v>
      </c>
      <c r="CY88">
        <v>17.855899999999998</v>
      </c>
      <c r="CZ88">
        <v>18.1098</v>
      </c>
      <c r="DB88">
        <v>15480</v>
      </c>
      <c r="DC88">
        <v>826</v>
      </c>
      <c r="DD88">
        <v>15</v>
      </c>
      <c r="DF88" t="s">
        <v>597</v>
      </c>
      <c r="DG88">
        <v>307</v>
      </c>
      <c r="DH88">
        <v>1137</v>
      </c>
      <c r="DI88">
        <v>7</v>
      </c>
      <c r="DJ88">
        <v>3</v>
      </c>
      <c r="DK88">
        <v>40</v>
      </c>
      <c r="DL88">
        <v>32.833336000000003</v>
      </c>
      <c r="DM88">
        <v>-33.32</v>
      </c>
      <c r="DN88">
        <v>1615.55</v>
      </c>
      <c r="DO88">
        <v>1486.0786000000001</v>
      </c>
      <c r="DP88">
        <v>1267.9142999999999</v>
      </c>
      <c r="DQ88">
        <v>1216.4070999999999</v>
      </c>
      <c r="DR88">
        <v>1092.4213999999999</v>
      </c>
      <c r="DS88">
        <v>1045.4713999999999</v>
      </c>
      <c r="DT88">
        <v>1110.3429000000001</v>
      </c>
      <c r="DU88">
        <v>42.221400000000003</v>
      </c>
      <c r="DV88">
        <v>39.257100000000001</v>
      </c>
      <c r="DW88">
        <v>39.956400000000002</v>
      </c>
      <c r="DX88">
        <v>45.152900000000002</v>
      </c>
      <c r="DY88">
        <v>41.459299999999999</v>
      </c>
      <c r="DZ88">
        <v>82.714299999999994</v>
      </c>
      <c r="EA88">
        <v>38.163600000000002</v>
      </c>
      <c r="EB88">
        <v>32.553899999999999</v>
      </c>
      <c r="EC88">
        <v>19.187200000000001</v>
      </c>
      <c r="ED88">
        <v>11.935</v>
      </c>
      <c r="EE88">
        <v>8.5000999999999998</v>
      </c>
      <c r="EF88">
        <v>6.2630999999999997</v>
      </c>
      <c r="EG88">
        <v>4.7618999999999998</v>
      </c>
      <c r="EH88">
        <v>3.6770999999999998</v>
      </c>
      <c r="EI88">
        <v>3.1015000000000001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9.2169000000000001E-2</v>
      </c>
      <c r="EY88">
        <v>7.2469000000000006E-2</v>
      </c>
      <c r="EZ88">
        <v>6.0255999999999997E-2</v>
      </c>
      <c r="FA88">
        <v>2.8511000000000002E-2</v>
      </c>
      <c r="FB88">
        <v>2.9728000000000001E-2</v>
      </c>
      <c r="FC88">
        <v>3.1795999999999998E-2</v>
      </c>
      <c r="FD88">
        <v>2.8764999999999999E-2</v>
      </c>
      <c r="FE88">
        <v>-2.6800000000000001E-4</v>
      </c>
      <c r="FF88">
        <v>-8.6300000000000005E-4</v>
      </c>
      <c r="FG88">
        <v>-2.3050000000000002E-3</v>
      </c>
      <c r="FH88">
        <v>-2.3E-5</v>
      </c>
      <c r="FI88">
        <v>-8.3999999999999995E-5</v>
      </c>
      <c r="FJ88">
        <v>2.7E-4</v>
      </c>
      <c r="FK88">
        <v>8.8500000000000004E-4</v>
      </c>
      <c r="FL88">
        <v>8.3913000000000001E-2</v>
      </c>
      <c r="FM88">
        <v>8.0919000000000005E-2</v>
      </c>
      <c r="FN88">
        <v>7.9082E-2</v>
      </c>
      <c r="FO88">
        <v>7.5735999999999998E-2</v>
      </c>
      <c r="FP88">
        <v>8.0272999999999997E-2</v>
      </c>
      <c r="FQ88">
        <v>0.107437</v>
      </c>
      <c r="FR88">
        <v>0.101383</v>
      </c>
      <c r="FS88">
        <v>-0.22928499999999999</v>
      </c>
      <c r="FT88">
        <v>-0.22567599999999999</v>
      </c>
      <c r="FU88">
        <v>-0.223716</v>
      </c>
      <c r="FV88">
        <v>-0.22264700000000001</v>
      </c>
      <c r="FW88">
        <v>-0.225993</v>
      </c>
      <c r="FX88">
        <v>-0.23580300000000001</v>
      </c>
      <c r="FY88">
        <v>-0.23070599999999999</v>
      </c>
      <c r="FZ88">
        <v>-1.352625</v>
      </c>
      <c r="GA88">
        <v>-1.32195</v>
      </c>
      <c r="GB88">
        <v>-1.305423</v>
      </c>
      <c r="GC88">
        <v>-1.296381</v>
      </c>
      <c r="GD88">
        <v>-1.325672</v>
      </c>
      <c r="GE88">
        <v>-1.4397979999999999</v>
      </c>
      <c r="GF88">
        <v>-1.395535</v>
      </c>
      <c r="GG88">
        <v>-0.36118499999999998</v>
      </c>
      <c r="GH88">
        <v>-0.32900499999999999</v>
      </c>
      <c r="GI88">
        <v>-0.317131</v>
      </c>
      <c r="GJ88">
        <v>-0.31076700000000002</v>
      </c>
      <c r="GK88">
        <v>-0.344748</v>
      </c>
      <c r="GL88">
        <v>-0.47503800000000002</v>
      </c>
      <c r="GM88">
        <v>-0.41994500000000001</v>
      </c>
      <c r="GN88">
        <v>-0.40102900000000002</v>
      </c>
      <c r="GO88">
        <v>-0.36797800000000003</v>
      </c>
      <c r="GP88">
        <v>-0.35034399999999999</v>
      </c>
      <c r="GQ88">
        <v>-0.34077600000000002</v>
      </c>
      <c r="GR88">
        <v>-0.37050899999999998</v>
      </c>
      <c r="GS88">
        <v>-0.44298300000000002</v>
      </c>
      <c r="GT88">
        <v>-0.39777200000000001</v>
      </c>
      <c r="GU88">
        <v>0.40934100000000001</v>
      </c>
      <c r="GV88">
        <v>0.36995299999999998</v>
      </c>
      <c r="GW88">
        <v>0.33436199999999999</v>
      </c>
      <c r="GX88">
        <v>0.27375300000000002</v>
      </c>
      <c r="GY88">
        <v>0.44649499999999998</v>
      </c>
      <c r="GZ88">
        <v>0.363846</v>
      </c>
      <c r="HA88">
        <v>0.32156800000000002</v>
      </c>
      <c r="HB88">
        <v>-75</v>
      </c>
      <c r="HC88">
        <v>-75</v>
      </c>
      <c r="HD88">
        <v>-75</v>
      </c>
      <c r="HE88">
        <v>-75</v>
      </c>
      <c r="HF88">
        <v>-75</v>
      </c>
      <c r="HG88">
        <v>-20</v>
      </c>
      <c r="HH88">
        <v>20</v>
      </c>
      <c r="HI88">
        <v>-1.48597</v>
      </c>
      <c r="HJ88">
        <v>-1.4650540000000001</v>
      </c>
      <c r="HK88">
        <v>-1.453811</v>
      </c>
      <c r="HL88">
        <v>-1.447208</v>
      </c>
      <c r="HM88">
        <v>-1.466202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738.36900000000003</v>
      </c>
      <c r="HX88">
        <v>0</v>
      </c>
      <c r="HZ88">
        <v>738.23699999999997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761.63300000000004</v>
      </c>
      <c r="IJ88">
        <v>0</v>
      </c>
      <c r="IL88">
        <v>761.77300000000002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772.48299999999995</v>
      </c>
      <c r="IV88">
        <v>0</v>
      </c>
      <c r="IX88">
        <v>772.37400000000002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780.447</v>
      </c>
      <c r="JH88">
        <v>0</v>
      </c>
      <c r="JJ88">
        <v>780.24199999999996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753.85799999999995</v>
      </c>
      <c r="JT88">
        <v>0</v>
      </c>
      <c r="JV88">
        <v>753.72699999999998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736.74</v>
      </c>
      <c r="KF88">
        <v>0.10199999999999999</v>
      </c>
      <c r="KH88">
        <v>736.91099999999994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769.28200000000004</v>
      </c>
      <c r="KR88">
        <v>2.5000000000000001E-2</v>
      </c>
      <c r="KT88">
        <v>769.30700000000002</v>
      </c>
      <c r="KU88">
        <v>2.5000000000000001E-2</v>
      </c>
      <c r="KV88">
        <v>135.56564714999999</v>
      </c>
      <c r="KW88">
        <v>120.25199423340001</v>
      </c>
      <c r="KX88">
        <v>100.2691986726</v>
      </c>
      <c r="KY88">
        <v>92.125808125599988</v>
      </c>
      <c r="KZ88">
        <v>87.691943042199995</v>
      </c>
      <c r="LA88">
        <v>112.3223108018</v>
      </c>
      <c r="LB88">
        <v>112.56989423070002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-23.957584799999999</v>
      </c>
      <c r="LI88">
        <v>-5.859932399999999</v>
      </c>
      <c r="LJ88">
        <v>-124.30759012499999</v>
      </c>
      <c r="LK88">
        <v>-94.659551700000009</v>
      </c>
      <c r="LL88">
        <v>-75.65056827299999</v>
      </c>
      <c r="LM88">
        <v>-36.931301928000003</v>
      </c>
      <c r="LN88">
        <v>-39.298220768</v>
      </c>
      <c r="LO88">
        <v>-46.168562667999993</v>
      </c>
      <c r="LP88">
        <v>-41.377612749999997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111.44775</v>
      </c>
      <c r="LY88">
        <v>109.87905000000001</v>
      </c>
      <c r="LZ88">
        <v>109.035825</v>
      </c>
      <c r="MA88">
        <v>108.5406</v>
      </c>
      <c r="MB88">
        <v>109.96514999999999</v>
      </c>
      <c r="MC88">
        <v>0</v>
      </c>
      <c r="MD88">
        <v>0</v>
      </c>
      <c r="ME88">
        <v>-15.249736359</v>
      </c>
      <c r="MF88">
        <v>-12.915782185499999</v>
      </c>
      <c r="MG88">
        <v>-12.671413088400001</v>
      </c>
      <c r="MH88">
        <v>-14.032031274300001</v>
      </c>
      <c r="MI88">
        <v>-14.293010756399999</v>
      </c>
      <c r="MJ88">
        <v>-39.292435643399998</v>
      </c>
      <c r="MK88">
        <v>-16.026613002000001</v>
      </c>
      <c r="ML88">
        <v>107.456070666</v>
      </c>
      <c r="MM88">
        <v>122.5557103479</v>
      </c>
      <c r="MN88">
        <v>120.98304231120001</v>
      </c>
      <c r="MO88">
        <v>149.70307492329997</v>
      </c>
      <c r="MP88">
        <v>144.06586151779999</v>
      </c>
      <c r="MQ88">
        <v>2.9037276904000038</v>
      </c>
      <c r="MR88">
        <v>49.305736078700008</v>
      </c>
    </row>
    <row r="89" spans="1:356" x14ac:dyDescent="0.25">
      <c r="A89">
        <v>168</v>
      </c>
      <c r="B89" t="s">
        <v>470</v>
      </c>
      <c r="C89" s="3">
        <v>42837.928819444445</v>
      </c>
      <c r="D89">
        <v>70.583500000000001</v>
      </c>
      <c r="E89">
        <v>70.823999999999998</v>
      </c>
      <c r="F89">
        <v>13</v>
      </c>
      <c r="G89">
        <v>66</v>
      </c>
      <c r="H89">
        <v>1.1278999999999999</v>
      </c>
      <c r="I89">
        <v>730.76930000000004</v>
      </c>
      <c r="J89">
        <v>20131</v>
      </c>
      <c r="K89">
        <v>32</v>
      </c>
      <c r="L89">
        <v>139006</v>
      </c>
      <c r="M89">
        <v>139014</v>
      </c>
      <c r="N89">
        <v>139188</v>
      </c>
      <c r="O89">
        <v>139196</v>
      </c>
      <c r="P89">
        <v>139345</v>
      </c>
      <c r="Q89">
        <v>139352</v>
      </c>
      <c r="R89">
        <v>221069</v>
      </c>
      <c r="S89">
        <v>221077</v>
      </c>
      <c r="T89">
        <v>220947</v>
      </c>
      <c r="U89">
        <v>220954</v>
      </c>
      <c r="V89">
        <v>215418</v>
      </c>
      <c r="W89">
        <v>215533</v>
      </c>
      <c r="X89">
        <v>216051</v>
      </c>
      <c r="Y89">
        <v>216069</v>
      </c>
      <c r="Z89">
        <v>293373</v>
      </c>
      <c r="AA89">
        <v>293407</v>
      </c>
      <c r="AB89">
        <v>1317.75</v>
      </c>
      <c r="AC89">
        <v>4961.0972000000002</v>
      </c>
      <c r="AD89">
        <v>6</v>
      </c>
      <c r="AE89">
        <v>245.80359999999999</v>
      </c>
      <c r="AF89">
        <v>245.80359999999999</v>
      </c>
      <c r="AG89">
        <v>245.80359999999999</v>
      </c>
      <c r="AH89">
        <v>60.614899999999999</v>
      </c>
      <c r="AI89">
        <v>60.614899999999999</v>
      </c>
      <c r="AJ89">
        <v>60.614899999999999</v>
      </c>
      <c r="AK89">
        <v>60.614899999999999</v>
      </c>
      <c r="AL89">
        <v>1189.2578000000001</v>
      </c>
      <c r="AM89">
        <v>1143.8782000000001</v>
      </c>
      <c r="AN89">
        <v>1083.8334</v>
      </c>
      <c r="AO89">
        <v>905.76070000000004</v>
      </c>
      <c r="AP89">
        <v>1093.9344000000001</v>
      </c>
      <c r="AQ89">
        <v>1024.6677</v>
      </c>
      <c r="AR89">
        <v>1004.8386</v>
      </c>
      <c r="AS89">
        <v>985.67570000000001</v>
      </c>
      <c r="AT89">
        <v>965.09259999999995</v>
      </c>
      <c r="AU89">
        <v>952.24509999999998</v>
      </c>
      <c r="AV89">
        <v>939.80970000000002</v>
      </c>
      <c r="AW89">
        <v>925.70540000000005</v>
      </c>
      <c r="AX89">
        <v>16.2</v>
      </c>
      <c r="AY89">
        <v>19</v>
      </c>
      <c r="AZ89">
        <v>32.435299999999998</v>
      </c>
      <c r="BA89">
        <v>19.261199999999999</v>
      </c>
      <c r="BB89">
        <v>12.1075</v>
      </c>
      <c r="BC89">
        <v>8.6016999999999992</v>
      </c>
      <c r="BD89">
        <v>6.3587999999999996</v>
      </c>
      <c r="BE89">
        <v>4.8273000000000001</v>
      </c>
      <c r="BF89">
        <v>3.7105000000000001</v>
      </c>
      <c r="BG89">
        <v>3.0933999999999999</v>
      </c>
      <c r="BH89">
        <v>3.1362999999999999</v>
      </c>
      <c r="BI89">
        <v>83.32</v>
      </c>
      <c r="BJ89">
        <v>125.45</v>
      </c>
      <c r="BK89">
        <v>135.07</v>
      </c>
      <c r="BL89">
        <v>201.01</v>
      </c>
      <c r="BM89">
        <v>193.15</v>
      </c>
      <c r="BN89">
        <v>285.73</v>
      </c>
      <c r="BO89">
        <v>262.55</v>
      </c>
      <c r="BP89">
        <v>384.87</v>
      </c>
      <c r="BQ89">
        <v>350.95</v>
      </c>
      <c r="BR89">
        <v>506.82</v>
      </c>
      <c r="BS89">
        <v>457.56</v>
      </c>
      <c r="BT89">
        <v>655.7</v>
      </c>
      <c r="BU89">
        <v>549.69000000000005</v>
      </c>
      <c r="BV89">
        <v>794.49</v>
      </c>
      <c r="BW89">
        <v>50.1</v>
      </c>
      <c r="BX89">
        <v>46.1</v>
      </c>
      <c r="BY89">
        <v>42.684899999999999</v>
      </c>
      <c r="BZ89">
        <v>-32.749996000000003</v>
      </c>
      <c r="CA89">
        <v>-22.6873</v>
      </c>
      <c r="CB89">
        <v>24.1721</v>
      </c>
      <c r="CC89">
        <v>5.8666999999999998</v>
      </c>
      <c r="CD89">
        <v>-22.6873</v>
      </c>
      <c r="CE89">
        <v>1104725</v>
      </c>
      <c r="CF89">
        <v>2</v>
      </c>
      <c r="CI89">
        <v>3.7692999999999999</v>
      </c>
      <c r="CJ89">
        <v>7.11</v>
      </c>
      <c r="CK89">
        <v>8.82</v>
      </c>
      <c r="CL89">
        <v>10.7521</v>
      </c>
      <c r="CM89">
        <v>12.083600000000001</v>
      </c>
      <c r="CN89">
        <v>20.351400000000002</v>
      </c>
      <c r="CO89">
        <v>3.9333</v>
      </c>
      <c r="CP89">
        <v>7.7211999999999996</v>
      </c>
      <c r="CQ89">
        <v>9.3000000000000007</v>
      </c>
      <c r="CR89">
        <v>14.1576</v>
      </c>
      <c r="CS89">
        <v>14.1</v>
      </c>
      <c r="CT89">
        <v>19.7758</v>
      </c>
      <c r="CU89">
        <v>24.918099999999999</v>
      </c>
      <c r="CV89">
        <v>24.841999999999999</v>
      </c>
      <c r="CW89">
        <v>24.947600000000001</v>
      </c>
      <c r="CX89">
        <v>17.9876</v>
      </c>
      <c r="CY89">
        <v>17.892600000000002</v>
      </c>
      <c r="CZ89">
        <v>21.179400000000001</v>
      </c>
      <c r="DB89">
        <v>15480</v>
      </c>
      <c r="DC89">
        <v>826</v>
      </c>
      <c r="DD89">
        <v>16</v>
      </c>
      <c r="DF89" t="s">
        <v>597</v>
      </c>
      <c r="DG89">
        <v>307</v>
      </c>
      <c r="DH89">
        <v>1137</v>
      </c>
      <c r="DI89">
        <v>7</v>
      </c>
      <c r="DJ89">
        <v>3</v>
      </c>
      <c r="DK89">
        <v>40</v>
      </c>
      <c r="DL89">
        <v>39.833336000000003</v>
      </c>
      <c r="DM89">
        <v>-32.749996000000003</v>
      </c>
      <c r="DN89">
        <v>1674.4213999999999</v>
      </c>
      <c r="DO89">
        <v>1591.4928</v>
      </c>
      <c r="DP89">
        <v>1371.45</v>
      </c>
      <c r="DQ89">
        <v>1293.9641999999999</v>
      </c>
      <c r="DR89">
        <v>1194.5571</v>
      </c>
      <c r="DS89">
        <v>1215.9286</v>
      </c>
      <c r="DT89">
        <v>1261.4784999999999</v>
      </c>
      <c r="DU89">
        <v>46.421399999999998</v>
      </c>
      <c r="DV89">
        <v>43.572899999999997</v>
      </c>
      <c r="DW89">
        <v>49.492100000000001</v>
      </c>
      <c r="DX89">
        <v>51.508600000000001</v>
      </c>
      <c r="DY89">
        <v>42.367899999999999</v>
      </c>
      <c r="DZ89">
        <v>86.276399999999995</v>
      </c>
      <c r="EA89">
        <v>38.019300000000001</v>
      </c>
      <c r="EB89">
        <v>32.435299999999998</v>
      </c>
      <c r="EC89">
        <v>19.261199999999999</v>
      </c>
      <c r="ED89">
        <v>12.1075</v>
      </c>
      <c r="EE89">
        <v>8.6016999999999992</v>
      </c>
      <c r="EF89">
        <v>6.3587999999999996</v>
      </c>
      <c r="EG89">
        <v>4.8273000000000001</v>
      </c>
      <c r="EH89">
        <v>3.7105000000000001</v>
      </c>
      <c r="EI89">
        <v>3.0933999999999999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9.3039999999999998E-2</v>
      </c>
      <c r="EY89">
        <v>7.3233000000000006E-2</v>
      </c>
      <c r="EZ89">
        <v>6.0845999999999997E-2</v>
      </c>
      <c r="FA89">
        <v>2.8982000000000001E-2</v>
      </c>
      <c r="FB89">
        <v>2.9870000000000001E-2</v>
      </c>
      <c r="FC89">
        <v>3.1905999999999997E-2</v>
      </c>
      <c r="FD89">
        <v>2.8903999999999999E-2</v>
      </c>
      <c r="FE89">
        <v>-2.6899999999999998E-4</v>
      </c>
      <c r="FF89">
        <v>-8.6300000000000005E-4</v>
      </c>
      <c r="FG89">
        <v>-2.3050000000000002E-3</v>
      </c>
      <c r="FH89">
        <v>-2.3E-5</v>
      </c>
      <c r="FI89">
        <v>-8.2999999999999998E-5</v>
      </c>
      <c r="FJ89">
        <v>-2.232E-3</v>
      </c>
      <c r="FK89">
        <v>-8.1899999999999996E-4</v>
      </c>
      <c r="FL89">
        <v>8.3868999999999999E-2</v>
      </c>
      <c r="FM89">
        <v>8.0871999999999999E-2</v>
      </c>
      <c r="FN89">
        <v>7.9033999999999993E-2</v>
      </c>
      <c r="FO89">
        <v>7.5692999999999996E-2</v>
      </c>
      <c r="FP89">
        <v>8.0215999999999996E-2</v>
      </c>
      <c r="FQ89">
        <v>0.107283</v>
      </c>
      <c r="FR89">
        <v>0.101225</v>
      </c>
      <c r="FS89">
        <v>-0.23022300000000001</v>
      </c>
      <c r="FT89">
        <v>-0.22663800000000001</v>
      </c>
      <c r="FU89">
        <v>-0.22470499999999999</v>
      </c>
      <c r="FV89">
        <v>-0.223583</v>
      </c>
      <c r="FW89">
        <v>-0.22710900000000001</v>
      </c>
      <c r="FX89">
        <v>-0.236982</v>
      </c>
      <c r="FY89">
        <v>-0.23192399999999999</v>
      </c>
      <c r="FZ89">
        <v>-1.3534459999999999</v>
      </c>
      <c r="GA89">
        <v>-1.3230729999999999</v>
      </c>
      <c r="GB89">
        <v>-1.3068230000000001</v>
      </c>
      <c r="GC89">
        <v>-1.2973749999999999</v>
      </c>
      <c r="GD89">
        <v>-1.328924</v>
      </c>
      <c r="GE89">
        <v>-1.4389559999999999</v>
      </c>
      <c r="GF89">
        <v>-1.395259</v>
      </c>
      <c r="GG89">
        <v>-0.36219400000000002</v>
      </c>
      <c r="GH89">
        <v>-0.32982099999999998</v>
      </c>
      <c r="GI89">
        <v>-0.317826</v>
      </c>
      <c r="GJ89">
        <v>-0.31157000000000001</v>
      </c>
      <c r="GK89">
        <v>-0.345304</v>
      </c>
      <c r="GL89">
        <v>-0.47480099999999997</v>
      </c>
      <c r="GM89">
        <v>-0.41953800000000002</v>
      </c>
      <c r="GN89">
        <v>-0.40199499999999999</v>
      </c>
      <c r="GO89">
        <v>-0.36921199999999998</v>
      </c>
      <c r="GP89">
        <v>-0.35183700000000001</v>
      </c>
      <c r="GQ89">
        <v>-0.34182699999999999</v>
      </c>
      <c r="GR89">
        <v>-0.37273699999999999</v>
      </c>
      <c r="GS89">
        <v>-0.44756800000000002</v>
      </c>
      <c r="GT89">
        <v>-0.40243600000000002</v>
      </c>
      <c r="GU89">
        <v>0.410024</v>
      </c>
      <c r="GV89">
        <v>0.37100699999999998</v>
      </c>
      <c r="GW89">
        <v>0.33615099999999998</v>
      </c>
      <c r="GX89">
        <v>0.27501700000000001</v>
      </c>
      <c r="GY89">
        <v>0.44745299999999999</v>
      </c>
      <c r="GZ89">
        <v>0.36300900000000003</v>
      </c>
      <c r="HA89">
        <v>0.32126900000000003</v>
      </c>
      <c r="HB89">
        <v>-75</v>
      </c>
      <c r="HC89">
        <v>-75</v>
      </c>
      <c r="HD89">
        <v>-75</v>
      </c>
      <c r="HE89">
        <v>-75</v>
      </c>
      <c r="HF89">
        <v>-75</v>
      </c>
      <c r="HG89">
        <v>-30</v>
      </c>
      <c r="HH89">
        <v>30</v>
      </c>
      <c r="HI89">
        <v>-1.485841</v>
      </c>
      <c r="HJ89">
        <v>-1.4649239999999999</v>
      </c>
      <c r="HK89">
        <v>-1.4535899999999999</v>
      </c>
      <c r="HL89">
        <v>-1.446952</v>
      </c>
      <c r="HM89">
        <v>-1.4658850000000001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738.36900000000003</v>
      </c>
      <c r="HX89">
        <v>0</v>
      </c>
      <c r="HZ89">
        <v>738.23699999999997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761.63300000000004</v>
      </c>
      <c r="IJ89">
        <v>0</v>
      </c>
      <c r="IL89">
        <v>761.77300000000002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772.48299999999995</v>
      </c>
      <c r="IV89">
        <v>0</v>
      </c>
      <c r="IX89">
        <v>772.37400000000002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780.447</v>
      </c>
      <c r="JH89">
        <v>0</v>
      </c>
      <c r="JJ89">
        <v>780.24199999999996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753.85799999999995</v>
      </c>
      <c r="JT89">
        <v>0</v>
      </c>
      <c r="JV89">
        <v>753.72699999999998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736.74</v>
      </c>
      <c r="KF89">
        <v>0.10199999999999999</v>
      </c>
      <c r="KH89">
        <v>736.91099999999994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769.28200000000004</v>
      </c>
      <c r="KR89">
        <v>2.5000000000000001E-2</v>
      </c>
      <c r="KT89">
        <v>769.30700000000002</v>
      </c>
      <c r="KU89">
        <v>2.5000000000000001E-2</v>
      </c>
      <c r="KV89">
        <v>140.43204839659998</v>
      </c>
      <c r="KW89">
        <v>128.70720572159999</v>
      </c>
      <c r="KX89">
        <v>108.39117929999999</v>
      </c>
      <c r="KY89">
        <v>97.944032190599984</v>
      </c>
      <c r="KZ89">
        <v>95.822592333599999</v>
      </c>
      <c r="LA89">
        <v>130.44846799379999</v>
      </c>
      <c r="LB89">
        <v>127.69316116249999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-24.077371199999998</v>
      </c>
      <c r="LI89">
        <v>-5.8908695999999994</v>
      </c>
      <c r="LJ89">
        <v>-125.56053886599997</v>
      </c>
      <c r="LK89">
        <v>-95.750793009999995</v>
      </c>
      <c r="LL89">
        <v>-76.502725243</v>
      </c>
      <c r="LM89">
        <v>-37.570682625000003</v>
      </c>
      <c r="LN89">
        <v>-39.584659188000003</v>
      </c>
      <c r="LO89">
        <v>-42.69958034399999</v>
      </c>
      <c r="LP89">
        <v>-39.185849014999995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111.438075</v>
      </c>
      <c r="LY89">
        <v>109.8693</v>
      </c>
      <c r="LZ89">
        <v>109.01925</v>
      </c>
      <c r="MA89">
        <v>108.5214</v>
      </c>
      <c r="MB89">
        <v>109.94137500000001</v>
      </c>
      <c r="MC89">
        <v>0</v>
      </c>
      <c r="MD89">
        <v>0</v>
      </c>
      <c r="ME89">
        <v>-16.813552551600001</v>
      </c>
      <c r="MF89">
        <v>-14.371257450899998</v>
      </c>
      <c r="MG89">
        <v>-15.729876174599999</v>
      </c>
      <c r="MH89">
        <v>-16.048534502000003</v>
      </c>
      <c r="MI89">
        <v>-14.629805341599999</v>
      </c>
      <c r="MJ89">
        <v>-40.964120996399998</v>
      </c>
      <c r="MK89">
        <v>-15.950541083400001</v>
      </c>
      <c r="ML89">
        <v>109.49603197900001</v>
      </c>
      <c r="MM89">
        <v>128.45445526069997</v>
      </c>
      <c r="MN89">
        <v>125.1778278824</v>
      </c>
      <c r="MO89">
        <v>152.84621506359997</v>
      </c>
      <c r="MP89">
        <v>151.54950280400001</v>
      </c>
      <c r="MQ89">
        <v>22.707395453400004</v>
      </c>
      <c r="MR89">
        <v>66.665901464099989</v>
      </c>
    </row>
    <row r="90" spans="1:356" x14ac:dyDescent="0.25">
      <c r="A90">
        <v>168</v>
      </c>
      <c r="B90" t="s">
        <v>471</v>
      </c>
      <c r="C90" s="3">
        <v>42837.929814814815</v>
      </c>
      <c r="D90">
        <v>70.575400000000002</v>
      </c>
      <c r="E90">
        <v>70.883800000000008</v>
      </c>
      <c r="F90">
        <v>20</v>
      </c>
      <c r="G90">
        <v>68</v>
      </c>
      <c r="H90">
        <v>1.1278999999999999</v>
      </c>
      <c r="I90">
        <v>731.99929999999995</v>
      </c>
      <c r="J90">
        <v>20191</v>
      </c>
      <c r="K90">
        <v>32</v>
      </c>
      <c r="L90">
        <v>139006</v>
      </c>
      <c r="M90">
        <v>139014</v>
      </c>
      <c r="N90">
        <v>139188</v>
      </c>
      <c r="O90">
        <v>139196</v>
      </c>
      <c r="P90">
        <v>139345</v>
      </c>
      <c r="Q90">
        <v>139352</v>
      </c>
      <c r="R90">
        <v>221069</v>
      </c>
      <c r="S90">
        <v>221077</v>
      </c>
      <c r="T90">
        <v>220947</v>
      </c>
      <c r="U90">
        <v>220954</v>
      </c>
      <c r="V90">
        <v>215418</v>
      </c>
      <c r="W90">
        <v>215533</v>
      </c>
      <c r="X90">
        <v>216051</v>
      </c>
      <c r="Y90">
        <v>216069</v>
      </c>
      <c r="Z90">
        <v>293373</v>
      </c>
      <c r="AA90">
        <v>293407</v>
      </c>
      <c r="AB90">
        <v>1317.75</v>
      </c>
      <c r="AC90">
        <v>4981.5370999999996</v>
      </c>
      <c r="AD90">
        <v>6</v>
      </c>
      <c r="AE90">
        <v>246.49090000000001</v>
      </c>
      <c r="AF90">
        <v>246.49090000000001</v>
      </c>
      <c r="AG90">
        <v>246.49090000000001</v>
      </c>
      <c r="AH90">
        <v>61.302199999999999</v>
      </c>
      <c r="AI90">
        <v>61.302199999999999</v>
      </c>
      <c r="AJ90">
        <v>61.302199999999999</v>
      </c>
      <c r="AK90">
        <v>61.302199999999999</v>
      </c>
      <c r="AL90">
        <v>1193.9453000000001</v>
      </c>
      <c r="AM90">
        <v>1148.9232</v>
      </c>
      <c r="AN90">
        <v>1110.8334</v>
      </c>
      <c r="AO90">
        <v>897.06510000000003</v>
      </c>
      <c r="AP90">
        <v>1090.9058</v>
      </c>
      <c r="AQ90">
        <v>1018.0184</v>
      </c>
      <c r="AR90">
        <v>996.78909999999996</v>
      </c>
      <c r="AS90">
        <v>976.52329999999995</v>
      </c>
      <c r="AT90">
        <v>954.90539999999999</v>
      </c>
      <c r="AU90">
        <v>941.49350000000004</v>
      </c>
      <c r="AV90">
        <v>927.68719999999996</v>
      </c>
      <c r="AW90">
        <v>912.20609999999999</v>
      </c>
      <c r="AX90">
        <v>16</v>
      </c>
      <c r="AY90">
        <v>21</v>
      </c>
      <c r="AZ90">
        <v>32.017000000000003</v>
      </c>
      <c r="BA90">
        <v>19.006599999999999</v>
      </c>
      <c r="BB90">
        <v>11.884499999999999</v>
      </c>
      <c r="BC90">
        <v>8.4626000000000001</v>
      </c>
      <c r="BD90">
        <v>6.242</v>
      </c>
      <c r="BE90">
        <v>4.7286999999999999</v>
      </c>
      <c r="BF90">
        <v>3.6391</v>
      </c>
      <c r="BG90">
        <v>3.1034000000000002</v>
      </c>
      <c r="BH90">
        <v>3.1324999999999998</v>
      </c>
      <c r="BI90">
        <v>80.47</v>
      </c>
      <c r="BJ90">
        <v>125.05</v>
      </c>
      <c r="BK90">
        <v>130.44</v>
      </c>
      <c r="BL90">
        <v>200.25</v>
      </c>
      <c r="BM90">
        <v>187.69</v>
      </c>
      <c r="BN90">
        <v>285.04000000000002</v>
      </c>
      <c r="BO90">
        <v>256.52</v>
      </c>
      <c r="BP90">
        <v>387.55</v>
      </c>
      <c r="BQ90">
        <v>342.51</v>
      </c>
      <c r="BR90">
        <v>514.23</v>
      </c>
      <c r="BS90">
        <v>441.79</v>
      </c>
      <c r="BT90">
        <v>665.46</v>
      </c>
      <c r="BU90">
        <v>525.41</v>
      </c>
      <c r="BV90">
        <v>797.89</v>
      </c>
      <c r="BW90">
        <v>50</v>
      </c>
      <c r="BX90">
        <v>45.9</v>
      </c>
      <c r="BY90">
        <v>43.779499999999999</v>
      </c>
      <c r="BZ90">
        <v>-48.34</v>
      </c>
      <c r="CA90">
        <v>-34.847099999999998</v>
      </c>
      <c r="CB90">
        <v>35.052900000000001</v>
      </c>
      <c r="CC90">
        <v>11.2859</v>
      </c>
      <c r="CD90">
        <v>-34.847099999999998</v>
      </c>
      <c r="CE90">
        <v>1104725</v>
      </c>
      <c r="CF90">
        <v>1</v>
      </c>
      <c r="CI90">
        <v>4.1486000000000001</v>
      </c>
      <c r="CJ90">
        <v>7.5643000000000002</v>
      </c>
      <c r="CK90">
        <v>9.4007000000000005</v>
      </c>
      <c r="CL90">
        <v>11.4064</v>
      </c>
      <c r="CM90">
        <v>13.199299999999999</v>
      </c>
      <c r="CN90">
        <v>18.214300000000001</v>
      </c>
      <c r="CO90">
        <v>4.1855000000000002</v>
      </c>
      <c r="CP90">
        <v>8.1942000000000004</v>
      </c>
      <c r="CQ90">
        <v>9.9390999999999998</v>
      </c>
      <c r="CR90">
        <v>13.329000000000001</v>
      </c>
      <c r="CS90">
        <v>14.430400000000001</v>
      </c>
      <c r="CT90">
        <v>21.1203</v>
      </c>
      <c r="CU90">
        <v>24.8627</v>
      </c>
      <c r="CV90">
        <v>24.960899999999999</v>
      </c>
      <c r="CW90">
        <v>24.983899999999998</v>
      </c>
      <c r="CX90">
        <v>18.039899999999999</v>
      </c>
      <c r="CY90">
        <v>17.917899999999999</v>
      </c>
      <c r="CZ90">
        <v>18.117599999999999</v>
      </c>
      <c r="DB90">
        <v>15480</v>
      </c>
      <c r="DC90">
        <v>826</v>
      </c>
      <c r="DD90">
        <v>17</v>
      </c>
      <c r="DF90" t="s">
        <v>597</v>
      </c>
      <c r="DG90">
        <v>307</v>
      </c>
      <c r="DH90">
        <v>1137</v>
      </c>
      <c r="DI90">
        <v>7</v>
      </c>
      <c r="DJ90">
        <v>3</v>
      </c>
      <c r="DK90">
        <v>40</v>
      </c>
      <c r="DL90">
        <v>38</v>
      </c>
      <c r="DM90">
        <v>-48.34</v>
      </c>
      <c r="DN90">
        <v>1639.65</v>
      </c>
      <c r="DO90">
        <v>1521.3071</v>
      </c>
      <c r="DP90">
        <v>1308.9784999999999</v>
      </c>
      <c r="DQ90">
        <v>1251.7927999999999</v>
      </c>
      <c r="DR90">
        <v>1149.0786000000001</v>
      </c>
      <c r="DS90">
        <v>1131.7858000000001</v>
      </c>
      <c r="DT90">
        <v>1095.4429</v>
      </c>
      <c r="DU90">
        <v>46.799300000000002</v>
      </c>
      <c r="DV90">
        <v>44.542900000000003</v>
      </c>
      <c r="DW90">
        <v>45.5914</v>
      </c>
      <c r="DX90">
        <v>52.284300000000002</v>
      </c>
      <c r="DY90">
        <v>39.117899999999999</v>
      </c>
      <c r="DZ90">
        <v>81.934299999999993</v>
      </c>
      <c r="EA90">
        <v>38.0871</v>
      </c>
      <c r="EB90">
        <v>32.017000000000003</v>
      </c>
      <c r="EC90">
        <v>19.006599999999999</v>
      </c>
      <c r="ED90">
        <v>11.884499999999999</v>
      </c>
      <c r="EE90">
        <v>8.4626000000000001</v>
      </c>
      <c r="EF90">
        <v>6.242</v>
      </c>
      <c r="EG90">
        <v>4.7286999999999999</v>
      </c>
      <c r="EH90">
        <v>3.6391</v>
      </c>
      <c r="EI90">
        <v>3.1034000000000002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9.3813999999999995E-2</v>
      </c>
      <c r="EY90">
        <v>7.3902999999999996E-2</v>
      </c>
      <c r="EZ90">
        <v>6.1534999999999999E-2</v>
      </c>
      <c r="FA90">
        <v>2.9482000000000001E-2</v>
      </c>
      <c r="FB90">
        <v>3.0027999999999999E-2</v>
      </c>
      <c r="FC90">
        <v>3.2287999999999997E-2</v>
      </c>
      <c r="FD90">
        <v>2.9252E-2</v>
      </c>
      <c r="FE90">
        <v>-2.6899999999999998E-4</v>
      </c>
      <c r="FF90">
        <v>-8.6300000000000005E-4</v>
      </c>
      <c r="FG90">
        <v>-2.3059999999999999E-3</v>
      </c>
      <c r="FH90">
        <v>-2.1999999999999999E-5</v>
      </c>
      <c r="FI90">
        <v>-8.2000000000000001E-5</v>
      </c>
      <c r="FJ90">
        <v>-5.7889999999999999E-3</v>
      </c>
      <c r="FK90">
        <v>-3.1089999999999998E-3</v>
      </c>
      <c r="FL90">
        <v>8.3880999999999997E-2</v>
      </c>
      <c r="FM90">
        <v>8.0889000000000003E-2</v>
      </c>
      <c r="FN90">
        <v>7.9049999999999995E-2</v>
      </c>
      <c r="FO90">
        <v>7.5706999999999997E-2</v>
      </c>
      <c r="FP90">
        <v>8.0230999999999997E-2</v>
      </c>
      <c r="FQ90">
        <v>0.107339</v>
      </c>
      <c r="FR90">
        <v>0.10136299999999999</v>
      </c>
      <c r="FS90">
        <v>-0.229962</v>
      </c>
      <c r="FT90">
        <v>-0.22633200000000001</v>
      </c>
      <c r="FU90">
        <v>-0.22440499999999999</v>
      </c>
      <c r="FV90">
        <v>-0.223301</v>
      </c>
      <c r="FW90">
        <v>-0.226823</v>
      </c>
      <c r="FX90">
        <v>-0.23630499999999999</v>
      </c>
      <c r="FY90">
        <v>-0.23086699999999999</v>
      </c>
      <c r="FZ90">
        <v>-1.3532200000000001</v>
      </c>
      <c r="GA90">
        <v>-1.3224560000000001</v>
      </c>
      <c r="GB90">
        <v>-1.3062339999999999</v>
      </c>
      <c r="GC90">
        <v>-1.2969299999999999</v>
      </c>
      <c r="GD90">
        <v>-1.3284720000000001</v>
      </c>
      <c r="GE90">
        <v>-1.4303380000000001</v>
      </c>
      <c r="GF90">
        <v>-1.384131</v>
      </c>
      <c r="GG90">
        <v>-0.36191099999999998</v>
      </c>
      <c r="GH90">
        <v>-0.32969100000000001</v>
      </c>
      <c r="GI90">
        <v>-0.31769399999999998</v>
      </c>
      <c r="GJ90">
        <v>-0.31139800000000001</v>
      </c>
      <c r="GK90">
        <v>-0.345113</v>
      </c>
      <c r="GL90">
        <v>-0.47509800000000002</v>
      </c>
      <c r="GM90">
        <v>-0.42130299999999998</v>
      </c>
      <c r="GN90">
        <v>-0.401729</v>
      </c>
      <c r="GO90">
        <v>-0.36854199999999998</v>
      </c>
      <c r="GP90">
        <v>-0.351213</v>
      </c>
      <c r="GQ90">
        <v>-0.34136100000000003</v>
      </c>
      <c r="GR90">
        <v>-0.37223299999999998</v>
      </c>
      <c r="GS90">
        <v>-0.44569300000000001</v>
      </c>
      <c r="GT90">
        <v>-0.39712199999999998</v>
      </c>
      <c r="GU90">
        <v>0.40934599999999999</v>
      </c>
      <c r="GV90">
        <v>0.369697</v>
      </c>
      <c r="GW90">
        <v>0.33230799999999999</v>
      </c>
      <c r="GX90">
        <v>0.27047399999999999</v>
      </c>
      <c r="GY90">
        <v>0.43997399999999998</v>
      </c>
      <c r="GZ90">
        <v>0.36004999999999998</v>
      </c>
      <c r="HA90">
        <v>0.32095299999999999</v>
      </c>
      <c r="HB90">
        <v>-75</v>
      </c>
      <c r="HC90">
        <v>-75</v>
      </c>
      <c r="HD90">
        <v>-75</v>
      </c>
      <c r="HE90">
        <v>-75</v>
      </c>
      <c r="HF90">
        <v>-75</v>
      </c>
      <c r="HG90">
        <v>-40</v>
      </c>
      <c r="HH90">
        <v>40</v>
      </c>
      <c r="HI90">
        <v>-1.486659</v>
      </c>
      <c r="HJ90">
        <v>-1.465835</v>
      </c>
      <c r="HK90">
        <v>-1.4551229999999999</v>
      </c>
      <c r="HL90">
        <v>-1.4487429999999999</v>
      </c>
      <c r="HM90">
        <v>-1.4681249999999999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738.36900000000003</v>
      </c>
      <c r="HX90">
        <v>0</v>
      </c>
      <c r="HZ90">
        <v>738.23699999999997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761.63300000000004</v>
      </c>
      <c r="IJ90">
        <v>0</v>
      </c>
      <c r="IL90">
        <v>761.77300000000002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772.48299999999995</v>
      </c>
      <c r="IV90">
        <v>0</v>
      </c>
      <c r="IX90">
        <v>772.37400000000002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780.447</v>
      </c>
      <c r="JH90">
        <v>0</v>
      </c>
      <c r="JJ90">
        <v>780.24199999999996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753.85799999999995</v>
      </c>
      <c r="JT90">
        <v>0</v>
      </c>
      <c r="JV90">
        <v>753.72699999999998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736.74</v>
      </c>
      <c r="KF90">
        <v>0.10199999999999999</v>
      </c>
      <c r="KH90">
        <v>736.91099999999994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769.28200000000004</v>
      </c>
      <c r="KR90">
        <v>2.5000000000000001E-2</v>
      </c>
      <c r="KT90">
        <v>769.30700000000002</v>
      </c>
      <c r="KU90">
        <v>2.5000000000000001E-2</v>
      </c>
      <c r="KV90">
        <v>137.53548165000001</v>
      </c>
      <c r="KW90">
        <v>123.0570100119</v>
      </c>
      <c r="KX90">
        <v>103.47475042499998</v>
      </c>
      <c r="KY90">
        <v>94.769477509599994</v>
      </c>
      <c r="KZ90">
        <v>92.1917251566</v>
      </c>
      <c r="LA90">
        <v>121.48475598620001</v>
      </c>
      <c r="LB90">
        <v>111.0373786727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-24.008587999999996</v>
      </c>
      <c r="LI90">
        <v>-5.8640217999999988</v>
      </c>
      <c r="LJ90">
        <v>-126.5869649</v>
      </c>
      <c r="LK90">
        <v>-96.59218623999999</v>
      </c>
      <c r="LL90">
        <v>-77.366933585999988</v>
      </c>
      <c r="LM90">
        <v>-38.207557799999996</v>
      </c>
      <c r="LN90">
        <v>-39.782422512000004</v>
      </c>
      <c r="LO90">
        <v>-37.902526662</v>
      </c>
      <c r="LP90">
        <v>-36.185336733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111.499425</v>
      </c>
      <c r="LY90">
        <v>109.937625</v>
      </c>
      <c r="LZ90">
        <v>109.134225</v>
      </c>
      <c r="MA90">
        <v>108.65572499999999</v>
      </c>
      <c r="MB90">
        <v>110.10937499999999</v>
      </c>
      <c r="MC90">
        <v>0</v>
      </c>
      <c r="MD90">
        <v>0</v>
      </c>
      <c r="ME90">
        <v>-16.9371814623</v>
      </c>
      <c r="MF90">
        <v>-14.685393243900002</v>
      </c>
      <c r="MG90">
        <v>-14.4841142316</v>
      </c>
      <c r="MH90">
        <v>-16.281226451400002</v>
      </c>
      <c r="MI90">
        <v>-13.500095822700001</v>
      </c>
      <c r="MJ90">
        <v>-38.926822061399996</v>
      </c>
      <c r="MK90">
        <v>-16.046209491300001</v>
      </c>
      <c r="ML90">
        <v>105.51076028770001</v>
      </c>
      <c r="MM90">
        <v>121.71705552800003</v>
      </c>
      <c r="MN90">
        <v>120.75792760739999</v>
      </c>
      <c r="MO90">
        <v>148.93641825819998</v>
      </c>
      <c r="MP90">
        <v>149.0185818219</v>
      </c>
      <c r="MQ90">
        <v>20.646819262800015</v>
      </c>
      <c r="MR90">
        <v>52.941810648399994</v>
      </c>
    </row>
    <row r="91" spans="1:356" x14ac:dyDescent="0.25">
      <c r="A91">
        <v>168</v>
      </c>
      <c r="B91" t="s">
        <v>472</v>
      </c>
      <c r="C91" s="3">
        <v>42837.930787037039</v>
      </c>
      <c r="D91">
        <v>70.629199999999997</v>
      </c>
      <c r="E91">
        <v>70.988200000000006</v>
      </c>
      <c r="F91">
        <v>15</v>
      </c>
      <c r="G91">
        <v>66</v>
      </c>
      <c r="H91">
        <v>1.1278999999999999</v>
      </c>
      <c r="I91">
        <v>724.11040000000003</v>
      </c>
      <c r="J91">
        <v>19948</v>
      </c>
      <c r="K91">
        <v>32</v>
      </c>
      <c r="L91">
        <v>139006</v>
      </c>
      <c r="M91">
        <v>139014</v>
      </c>
      <c r="N91">
        <v>139188</v>
      </c>
      <c r="O91">
        <v>139196</v>
      </c>
      <c r="P91">
        <v>139345</v>
      </c>
      <c r="Q91">
        <v>139352</v>
      </c>
      <c r="R91">
        <v>221069</v>
      </c>
      <c r="S91">
        <v>221077</v>
      </c>
      <c r="T91">
        <v>220947</v>
      </c>
      <c r="U91">
        <v>220954</v>
      </c>
      <c r="V91">
        <v>215418</v>
      </c>
      <c r="W91">
        <v>215533</v>
      </c>
      <c r="X91">
        <v>216051</v>
      </c>
      <c r="Y91">
        <v>216069</v>
      </c>
      <c r="Z91">
        <v>293373</v>
      </c>
      <c r="AA91">
        <v>293407</v>
      </c>
      <c r="AB91">
        <v>1317.75</v>
      </c>
      <c r="AC91">
        <v>5001.9691999999995</v>
      </c>
      <c r="AD91">
        <v>6</v>
      </c>
      <c r="AE91">
        <v>247.17080000000001</v>
      </c>
      <c r="AF91">
        <v>247.17080000000001</v>
      </c>
      <c r="AG91">
        <v>247.17080000000001</v>
      </c>
      <c r="AH91">
        <v>61.982100000000003</v>
      </c>
      <c r="AI91">
        <v>61.982100000000003</v>
      </c>
      <c r="AJ91">
        <v>61.982100000000003</v>
      </c>
      <c r="AK91">
        <v>61.982100000000003</v>
      </c>
      <c r="AL91">
        <v>1197.4609</v>
      </c>
      <c r="AM91">
        <v>1143.9211</v>
      </c>
      <c r="AN91">
        <v>1087</v>
      </c>
      <c r="AO91">
        <v>901.9194</v>
      </c>
      <c r="AP91">
        <v>1093.7029</v>
      </c>
      <c r="AQ91">
        <v>1023.0521</v>
      </c>
      <c r="AR91">
        <v>1002.7852</v>
      </c>
      <c r="AS91">
        <v>983.11159999999995</v>
      </c>
      <c r="AT91">
        <v>962.21690000000001</v>
      </c>
      <c r="AU91">
        <v>948.72469999999998</v>
      </c>
      <c r="AV91">
        <v>935.14290000000005</v>
      </c>
      <c r="AW91">
        <v>920.49450000000002</v>
      </c>
      <c r="AX91">
        <v>16</v>
      </c>
      <c r="AY91">
        <v>19</v>
      </c>
      <c r="AZ91">
        <v>32.402999999999999</v>
      </c>
      <c r="BA91">
        <v>19.268899999999999</v>
      </c>
      <c r="BB91">
        <v>11.975199999999999</v>
      </c>
      <c r="BC91">
        <v>8.4634999999999998</v>
      </c>
      <c r="BD91">
        <v>6.2053000000000003</v>
      </c>
      <c r="BE91">
        <v>4.7222</v>
      </c>
      <c r="BF91">
        <v>3.6741999999999999</v>
      </c>
      <c r="BG91">
        <v>3.0937000000000001</v>
      </c>
      <c r="BH91">
        <v>3.1364000000000001</v>
      </c>
      <c r="BI91">
        <v>81.88</v>
      </c>
      <c r="BJ91">
        <v>125.13</v>
      </c>
      <c r="BK91">
        <v>133.24</v>
      </c>
      <c r="BL91">
        <v>201.27</v>
      </c>
      <c r="BM91">
        <v>191.69</v>
      </c>
      <c r="BN91">
        <v>287.45</v>
      </c>
      <c r="BO91">
        <v>261.33999999999997</v>
      </c>
      <c r="BP91">
        <v>391.72</v>
      </c>
      <c r="BQ91">
        <v>348.56</v>
      </c>
      <c r="BR91">
        <v>514.88</v>
      </c>
      <c r="BS91">
        <v>450.14</v>
      </c>
      <c r="BT91">
        <v>659.1</v>
      </c>
      <c r="BU91">
        <v>537.14</v>
      </c>
      <c r="BV91">
        <v>791.76</v>
      </c>
      <c r="BW91">
        <v>49.9</v>
      </c>
      <c r="BX91">
        <v>46.2</v>
      </c>
      <c r="BY91">
        <v>41.143300000000004</v>
      </c>
      <c r="BZ91">
        <v>-34.189995000000003</v>
      </c>
      <c r="CA91">
        <v>-24.8611</v>
      </c>
      <c r="CB91">
        <v>26.001899999999999</v>
      </c>
      <c r="CC91">
        <v>6.9988000000000001</v>
      </c>
      <c r="CD91">
        <v>-24.8611</v>
      </c>
      <c r="CE91">
        <v>1104725</v>
      </c>
      <c r="CF91">
        <v>2</v>
      </c>
      <c r="CI91">
        <v>3.8849999999999998</v>
      </c>
      <c r="CJ91">
        <v>7.2770999999999999</v>
      </c>
      <c r="CK91">
        <v>9.125</v>
      </c>
      <c r="CL91">
        <v>11.2386</v>
      </c>
      <c r="CM91">
        <v>12.892899999999999</v>
      </c>
      <c r="CN91">
        <v>17.3171</v>
      </c>
      <c r="CO91">
        <v>4.1119000000000003</v>
      </c>
      <c r="CP91">
        <v>7.7671999999999999</v>
      </c>
      <c r="CQ91">
        <v>9.5866000000000007</v>
      </c>
      <c r="CR91">
        <v>14.379099999999999</v>
      </c>
      <c r="CS91">
        <v>14.303000000000001</v>
      </c>
      <c r="CT91">
        <v>17.682099999999998</v>
      </c>
      <c r="CU91">
        <v>24.8459</v>
      </c>
      <c r="CV91">
        <v>24.924600000000002</v>
      </c>
      <c r="CW91">
        <v>24.9358</v>
      </c>
      <c r="CX91">
        <v>18.019100000000002</v>
      </c>
      <c r="CY91">
        <v>17.9345</v>
      </c>
      <c r="CZ91">
        <v>18.337299999999999</v>
      </c>
      <c r="DB91">
        <v>15480</v>
      </c>
      <c r="DC91">
        <v>826</v>
      </c>
      <c r="DD91">
        <v>18</v>
      </c>
      <c r="DF91" t="s">
        <v>597</v>
      </c>
      <c r="DG91">
        <v>307</v>
      </c>
      <c r="DH91">
        <v>1137</v>
      </c>
      <c r="DI91">
        <v>7</v>
      </c>
      <c r="DJ91">
        <v>3</v>
      </c>
      <c r="DK91">
        <v>40</v>
      </c>
      <c r="DL91">
        <v>41.166663999999997</v>
      </c>
      <c r="DM91">
        <v>-34.189995000000003</v>
      </c>
      <c r="DN91">
        <v>1701.7715000000001</v>
      </c>
      <c r="DO91">
        <v>1629.6357</v>
      </c>
      <c r="DP91">
        <v>1404.8286000000001</v>
      </c>
      <c r="DQ91">
        <v>1348.3214</v>
      </c>
      <c r="DR91">
        <v>1190.5929000000001</v>
      </c>
      <c r="DS91">
        <v>1196.9142999999999</v>
      </c>
      <c r="DT91">
        <v>1269.3286000000001</v>
      </c>
      <c r="DU91">
        <v>48.167099999999998</v>
      </c>
      <c r="DV91">
        <v>44.883600000000001</v>
      </c>
      <c r="DW91">
        <v>48.990699999999997</v>
      </c>
      <c r="DX91">
        <v>50.112099999999998</v>
      </c>
      <c r="DY91">
        <v>41.731400000000001</v>
      </c>
      <c r="DZ91">
        <v>85.884299999999996</v>
      </c>
      <c r="EA91">
        <v>38.005000000000003</v>
      </c>
      <c r="EB91">
        <v>32.402999999999999</v>
      </c>
      <c r="EC91">
        <v>19.268899999999999</v>
      </c>
      <c r="ED91">
        <v>11.975199999999999</v>
      </c>
      <c r="EE91">
        <v>8.4634999999999998</v>
      </c>
      <c r="EF91">
        <v>6.2053000000000003</v>
      </c>
      <c r="EG91">
        <v>4.7222</v>
      </c>
      <c r="EH91">
        <v>3.6741999999999999</v>
      </c>
      <c r="EI91">
        <v>3.0937000000000001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9.4322000000000003E-2</v>
      </c>
      <c r="EY91">
        <v>7.4249999999999997E-2</v>
      </c>
      <c r="EZ91">
        <v>6.1897000000000001E-2</v>
      </c>
      <c r="FA91">
        <v>2.9874999999999999E-2</v>
      </c>
      <c r="FB91">
        <v>3.0176999999999999E-2</v>
      </c>
      <c r="FC91">
        <v>3.1718000000000003E-2</v>
      </c>
      <c r="FD91">
        <v>2.8742E-2</v>
      </c>
      <c r="FE91">
        <v>-2.6899999999999998E-4</v>
      </c>
      <c r="FF91">
        <v>-8.6399999999999997E-4</v>
      </c>
      <c r="FG91">
        <v>-2.3059999999999999E-3</v>
      </c>
      <c r="FH91">
        <v>-2.1999999999999999E-5</v>
      </c>
      <c r="FI91">
        <v>-8.1000000000000004E-5</v>
      </c>
      <c r="FJ91">
        <v>-2.1250000000000002E-3</v>
      </c>
      <c r="FK91">
        <v>-7.27E-4</v>
      </c>
      <c r="FL91">
        <v>8.3865999999999996E-2</v>
      </c>
      <c r="FM91">
        <v>8.0865999999999993E-2</v>
      </c>
      <c r="FN91">
        <v>7.9027E-2</v>
      </c>
      <c r="FO91">
        <v>7.5680999999999998E-2</v>
      </c>
      <c r="FP91">
        <v>8.0215999999999996E-2</v>
      </c>
      <c r="FQ91">
        <v>0.107296</v>
      </c>
      <c r="FR91">
        <v>0.101217</v>
      </c>
      <c r="FS91">
        <v>-0.23025799999999999</v>
      </c>
      <c r="FT91">
        <v>-0.22670499999999999</v>
      </c>
      <c r="FU91">
        <v>-0.22477900000000001</v>
      </c>
      <c r="FV91">
        <v>-0.223719</v>
      </c>
      <c r="FW91">
        <v>-0.22712099999999999</v>
      </c>
      <c r="FX91">
        <v>-0.23693</v>
      </c>
      <c r="FY91">
        <v>-0.23199600000000001</v>
      </c>
      <c r="FZ91">
        <v>-1.3536239999999999</v>
      </c>
      <c r="GA91">
        <v>-1.3235140000000001</v>
      </c>
      <c r="GB91">
        <v>-1.3073250000000001</v>
      </c>
      <c r="GC91">
        <v>-1.2983819999999999</v>
      </c>
      <c r="GD91">
        <v>-1.328911</v>
      </c>
      <c r="GE91">
        <v>-1.4383969999999999</v>
      </c>
      <c r="GF91">
        <v>-1.3961440000000001</v>
      </c>
      <c r="GG91">
        <v>-0.362153</v>
      </c>
      <c r="GH91">
        <v>-0.32969900000000002</v>
      </c>
      <c r="GI91">
        <v>-0.31768800000000003</v>
      </c>
      <c r="GJ91">
        <v>-0.31127700000000003</v>
      </c>
      <c r="GK91">
        <v>-0.345329</v>
      </c>
      <c r="GL91">
        <v>-0.47508099999999998</v>
      </c>
      <c r="GM91">
        <v>-0.419435</v>
      </c>
      <c r="GN91">
        <v>-0.40219899999999997</v>
      </c>
      <c r="GO91">
        <v>-0.36968499999999999</v>
      </c>
      <c r="GP91">
        <v>-0.35236099999999998</v>
      </c>
      <c r="GQ91">
        <v>-0.34285900000000002</v>
      </c>
      <c r="GR91">
        <v>-0.372724</v>
      </c>
      <c r="GS91">
        <v>-0.44694899999999999</v>
      </c>
      <c r="GT91">
        <v>-0.40276200000000001</v>
      </c>
      <c r="GU91">
        <v>0.40974899999999997</v>
      </c>
      <c r="GV91">
        <v>0.36992700000000001</v>
      </c>
      <c r="GW91">
        <v>0.33300099999999999</v>
      </c>
      <c r="GX91">
        <v>0.27135700000000001</v>
      </c>
      <c r="GY91">
        <v>0.44231700000000002</v>
      </c>
      <c r="GZ91">
        <v>0.36199599999999998</v>
      </c>
      <c r="HA91">
        <v>0.32127699999999998</v>
      </c>
      <c r="HB91">
        <v>-75</v>
      </c>
      <c r="HC91">
        <v>-75</v>
      </c>
      <c r="HD91">
        <v>-75</v>
      </c>
      <c r="HE91">
        <v>-75</v>
      </c>
      <c r="HF91">
        <v>-75</v>
      </c>
      <c r="HG91">
        <v>-30</v>
      </c>
      <c r="HH91">
        <v>30</v>
      </c>
      <c r="HI91">
        <v>-1.48628</v>
      </c>
      <c r="HJ91">
        <v>-1.4654309999999999</v>
      </c>
      <c r="HK91">
        <v>-1.454445</v>
      </c>
      <c r="HL91">
        <v>-1.447946</v>
      </c>
      <c r="HM91">
        <v>-1.46712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738.36900000000003</v>
      </c>
      <c r="HX91">
        <v>0</v>
      </c>
      <c r="HZ91">
        <v>738.23699999999997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761.63300000000004</v>
      </c>
      <c r="IJ91">
        <v>0</v>
      </c>
      <c r="IL91">
        <v>761.77300000000002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772.48299999999995</v>
      </c>
      <c r="IV91">
        <v>0</v>
      </c>
      <c r="IX91">
        <v>772.37400000000002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780.447</v>
      </c>
      <c r="JH91">
        <v>0</v>
      </c>
      <c r="JJ91">
        <v>780.24199999999996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753.85799999999995</v>
      </c>
      <c r="JT91">
        <v>0</v>
      </c>
      <c r="JV91">
        <v>753.72699999999998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736.74</v>
      </c>
      <c r="KF91">
        <v>0.10199999999999999</v>
      </c>
      <c r="KH91">
        <v>736.91099999999994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769.28200000000004</v>
      </c>
      <c r="KR91">
        <v>2.5000000000000001E-2</v>
      </c>
      <c r="KT91">
        <v>769.30700000000002</v>
      </c>
      <c r="KU91">
        <v>2.5000000000000001E-2</v>
      </c>
      <c r="KV91">
        <v>142.72076861900001</v>
      </c>
      <c r="KW91">
        <v>131.7821205162</v>
      </c>
      <c r="KX91">
        <v>111.0193897722</v>
      </c>
      <c r="KY91">
        <v>102.0423118734</v>
      </c>
      <c r="KZ91">
        <v>95.504600066400002</v>
      </c>
      <c r="LA91">
        <v>128.4241167328</v>
      </c>
      <c r="LB91">
        <v>128.4776329062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-24.072087999999997</v>
      </c>
      <c r="LI91">
        <v>-5.8926984000000004</v>
      </c>
      <c r="LJ91">
        <v>-127.31239807199999</v>
      </c>
      <c r="LK91">
        <v>-97.127398404000004</v>
      </c>
      <c r="LL91">
        <v>-77.904804075000001</v>
      </c>
      <c r="LM91">
        <v>-38.760597845999996</v>
      </c>
      <c r="LN91">
        <v>-39.994905455999991</v>
      </c>
      <c r="LO91">
        <v>-42.566482420999996</v>
      </c>
      <c r="LP91">
        <v>-39.11297416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111.471</v>
      </c>
      <c r="LY91">
        <v>109.907325</v>
      </c>
      <c r="LZ91">
        <v>109.083375</v>
      </c>
      <c r="MA91">
        <v>108.59595</v>
      </c>
      <c r="MB91">
        <v>110.03399999999999</v>
      </c>
      <c r="MC91">
        <v>0</v>
      </c>
      <c r="MD91">
        <v>0</v>
      </c>
      <c r="ME91">
        <v>-17.443859766300001</v>
      </c>
      <c r="MF91">
        <v>-14.798078036400002</v>
      </c>
      <c r="MG91">
        <v>-15.5637575016</v>
      </c>
      <c r="MH91">
        <v>-15.5987441517</v>
      </c>
      <c r="MI91">
        <v>-14.4110626306</v>
      </c>
      <c r="MJ91">
        <v>-40.801999128299997</v>
      </c>
      <c r="MK91">
        <v>-15.940627175000001</v>
      </c>
      <c r="ML91">
        <v>109.43551078070001</v>
      </c>
      <c r="MM91">
        <v>129.76396907579999</v>
      </c>
      <c r="MN91">
        <v>126.63420319560002</v>
      </c>
      <c r="MO91">
        <v>156.27891987569998</v>
      </c>
      <c r="MP91">
        <v>151.13263197980001</v>
      </c>
      <c r="MQ91">
        <v>20.983547183500015</v>
      </c>
      <c r="MR91">
        <v>67.531333171200004</v>
      </c>
    </row>
    <row r="92" spans="1:356" x14ac:dyDescent="0.25">
      <c r="A92">
        <v>168</v>
      </c>
      <c r="B92" t="s">
        <v>473</v>
      </c>
      <c r="C92" s="3">
        <v>42837.931747685187</v>
      </c>
      <c r="D92">
        <v>70.714399999999998</v>
      </c>
      <c r="E92">
        <v>71.096299999999999</v>
      </c>
      <c r="F92">
        <v>16</v>
      </c>
      <c r="G92">
        <v>68</v>
      </c>
      <c r="H92">
        <v>1.1278999999999999</v>
      </c>
      <c r="I92">
        <v>733.99519999999995</v>
      </c>
      <c r="J92">
        <v>20257</v>
      </c>
      <c r="K92">
        <v>32</v>
      </c>
      <c r="L92">
        <v>139006</v>
      </c>
      <c r="M92">
        <v>139014</v>
      </c>
      <c r="N92">
        <v>139188</v>
      </c>
      <c r="O92">
        <v>139196</v>
      </c>
      <c r="P92">
        <v>139345</v>
      </c>
      <c r="Q92">
        <v>139352</v>
      </c>
      <c r="R92">
        <v>221069</v>
      </c>
      <c r="S92">
        <v>221077</v>
      </c>
      <c r="T92">
        <v>220947</v>
      </c>
      <c r="U92">
        <v>220954</v>
      </c>
      <c r="V92">
        <v>215418</v>
      </c>
      <c r="W92">
        <v>215533</v>
      </c>
      <c r="X92">
        <v>216051</v>
      </c>
      <c r="Y92">
        <v>216069</v>
      </c>
      <c r="Z92">
        <v>293373</v>
      </c>
      <c r="AA92">
        <v>293407</v>
      </c>
      <c r="AB92">
        <v>1317.75</v>
      </c>
      <c r="AC92">
        <v>5022.4867999999997</v>
      </c>
      <c r="AD92">
        <v>6</v>
      </c>
      <c r="AE92">
        <v>247.86</v>
      </c>
      <c r="AF92">
        <v>247.86</v>
      </c>
      <c r="AG92">
        <v>247.86</v>
      </c>
      <c r="AH92">
        <v>62.671300000000002</v>
      </c>
      <c r="AI92">
        <v>62.671300000000002</v>
      </c>
      <c r="AJ92">
        <v>62.671300000000002</v>
      </c>
      <c r="AK92">
        <v>62.671300000000002</v>
      </c>
      <c r="AL92">
        <v>1190.4296999999999</v>
      </c>
      <c r="AM92">
        <v>1146.4784</v>
      </c>
      <c r="AN92">
        <v>1105.1666</v>
      </c>
      <c r="AO92">
        <v>896.23829999999998</v>
      </c>
      <c r="AP92">
        <v>1090.7679000000001</v>
      </c>
      <c r="AQ92">
        <v>1018.3478</v>
      </c>
      <c r="AR92">
        <v>997.11109999999996</v>
      </c>
      <c r="AS92">
        <v>976.56269999999995</v>
      </c>
      <c r="AT92">
        <v>954.73699999999997</v>
      </c>
      <c r="AU92">
        <v>941.05759999999998</v>
      </c>
      <c r="AV92">
        <v>926.21109999999999</v>
      </c>
      <c r="AW92">
        <v>910.31200000000001</v>
      </c>
      <c r="AX92">
        <v>15.8</v>
      </c>
      <c r="AY92">
        <v>20.2</v>
      </c>
      <c r="AZ92">
        <v>32.141500000000001</v>
      </c>
      <c r="BA92">
        <v>18.981200000000001</v>
      </c>
      <c r="BB92">
        <v>11.796799999999999</v>
      </c>
      <c r="BC92">
        <v>8.3940999999999999</v>
      </c>
      <c r="BD92">
        <v>6.1863000000000001</v>
      </c>
      <c r="BE92">
        <v>4.6731999999999996</v>
      </c>
      <c r="BF92">
        <v>3.6055000000000001</v>
      </c>
      <c r="BG92">
        <v>3.1038000000000001</v>
      </c>
      <c r="BH92">
        <v>3.1341999999999999</v>
      </c>
      <c r="BI92">
        <v>80.39</v>
      </c>
      <c r="BJ92">
        <v>126.1</v>
      </c>
      <c r="BK92">
        <v>131.61000000000001</v>
      </c>
      <c r="BL92">
        <v>202.14</v>
      </c>
      <c r="BM92">
        <v>189.31</v>
      </c>
      <c r="BN92">
        <v>287.66000000000003</v>
      </c>
      <c r="BO92">
        <v>258.72000000000003</v>
      </c>
      <c r="BP92">
        <v>391.68</v>
      </c>
      <c r="BQ92">
        <v>345.58</v>
      </c>
      <c r="BR92">
        <v>521.48</v>
      </c>
      <c r="BS92">
        <v>444.31</v>
      </c>
      <c r="BT92">
        <v>672.72</v>
      </c>
      <c r="BU92">
        <v>525.78</v>
      </c>
      <c r="BV92">
        <v>801.82</v>
      </c>
      <c r="BW92">
        <v>49.4</v>
      </c>
      <c r="BX92">
        <v>46</v>
      </c>
      <c r="BY92">
        <v>43.601900000000001</v>
      </c>
      <c r="BZ92">
        <v>-90.380004999999997</v>
      </c>
      <c r="CA92">
        <v>-75.170500000000004</v>
      </c>
      <c r="CB92">
        <v>75.170500000000004</v>
      </c>
      <c r="CC92">
        <v>26.776299999999999</v>
      </c>
      <c r="CD92">
        <v>-75.170500000000004</v>
      </c>
      <c r="CE92">
        <v>1104725</v>
      </c>
      <c r="CF92">
        <v>1</v>
      </c>
      <c r="CI92">
        <v>4.1314000000000002</v>
      </c>
      <c r="CJ92">
        <v>7.5757000000000003</v>
      </c>
      <c r="CK92">
        <v>9.4929000000000006</v>
      </c>
      <c r="CL92">
        <v>11.563599999999999</v>
      </c>
      <c r="CM92">
        <v>13.3271</v>
      </c>
      <c r="CN92">
        <v>19.863600000000002</v>
      </c>
      <c r="CO92">
        <v>4.3464</v>
      </c>
      <c r="CP92">
        <v>8.2318999999999996</v>
      </c>
      <c r="CQ92">
        <v>10.013</v>
      </c>
      <c r="CR92">
        <v>13</v>
      </c>
      <c r="CS92">
        <v>15.1812</v>
      </c>
      <c r="CT92">
        <v>24.720300000000002</v>
      </c>
      <c r="CU92">
        <v>24.867999999999999</v>
      </c>
      <c r="CV92">
        <v>24.925599999999999</v>
      </c>
      <c r="CW92">
        <v>24.998000000000001</v>
      </c>
      <c r="CX92">
        <v>18.059200000000001</v>
      </c>
      <c r="CY92">
        <v>17.9436</v>
      </c>
      <c r="CZ92">
        <v>17.517600000000002</v>
      </c>
      <c r="DB92">
        <v>15480</v>
      </c>
      <c r="DC92">
        <v>827</v>
      </c>
      <c r="DD92">
        <v>1</v>
      </c>
      <c r="DF92" t="s">
        <v>597</v>
      </c>
      <c r="DG92">
        <v>307</v>
      </c>
      <c r="DH92">
        <v>1137</v>
      </c>
      <c r="DI92">
        <v>7</v>
      </c>
      <c r="DJ92">
        <v>3</v>
      </c>
      <c r="DK92">
        <v>40</v>
      </c>
      <c r="DL92">
        <v>33</v>
      </c>
      <c r="DM92">
        <v>-90.380004999999997</v>
      </c>
      <c r="DN92">
        <v>1631.2428</v>
      </c>
      <c r="DO92">
        <v>1508.9286</v>
      </c>
      <c r="DP92">
        <v>1295.8928000000001</v>
      </c>
      <c r="DQ92">
        <v>1239.0286000000001</v>
      </c>
      <c r="DR92">
        <v>1140.9784999999999</v>
      </c>
      <c r="DS92">
        <v>1071.8286000000001</v>
      </c>
      <c r="DT92">
        <v>1007.4</v>
      </c>
      <c r="DU92">
        <v>35.522100000000002</v>
      </c>
      <c r="DV92">
        <v>34.524299999999997</v>
      </c>
      <c r="DW92">
        <v>37.050699999999999</v>
      </c>
      <c r="DX92">
        <v>43.128599999999999</v>
      </c>
      <c r="DY92">
        <v>40.487099999999998</v>
      </c>
      <c r="DZ92">
        <v>82.903599999999997</v>
      </c>
      <c r="EA92">
        <v>38.053600000000003</v>
      </c>
      <c r="EB92">
        <v>32.141500000000001</v>
      </c>
      <c r="EC92">
        <v>18.981200000000001</v>
      </c>
      <c r="ED92">
        <v>11.796799999999999</v>
      </c>
      <c r="EE92">
        <v>8.3940999999999999</v>
      </c>
      <c r="EF92">
        <v>6.1863000000000001</v>
      </c>
      <c r="EG92">
        <v>4.6731999999999996</v>
      </c>
      <c r="EH92">
        <v>3.6055000000000001</v>
      </c>
      <c r="EI92">
        <v>3.1038000000000001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9.5060000000000006E-2</v>
      </c>
      <c r="EY92">
        <v>7.4841000000000005E-2</v>
      </c>
      <c r="EZ92">
        <v>6.2469999999999998E-2</v>
      </c>
      <c r="FA92">
        <v>3.0304999999999999E-2</v>
      </c>
      <c r="FB92">
        <v>3.0349999999999999E-2</v>
      </c>
      <c r="FC92">
        <v>3.1990999999999999E-2</v>
      </c>
      <c r="FD92">
        <v>2.8965999999999999E-2</v>
      </c>
      <c r="FE92">
        <v>-2.6899999999999998E-4</v>
      </c>
      <c r="FF92">
        <v>-8.6399999999999997E-4</v>
      </c>
      <c r="FG92">
        <v>-2.3059999999999999E-3</v>
      </c>
      <c r="FH92">
        <v>-2.0999999999999999E-5</v>
      </c>
      <c r="FI92">
        <v>-8.0000000000000007E-5</v>
      </c>
      <c r="FJ92">
        <v>4.7199999999999998E-4</v>
      </c>
      <c r="FK92">
        <v>1.0610000000000001E-3</v>
      </c>
      <c r="FL92">
        <v>8.3892999999999995E-2</v>
      </c>
      <c r="FM92">
        <v>8.0898999999999999E-2</v>
      </c>
      <c r="FN92">
        <v>7.9060000000000005E-2</v>
      </c>
      <c r="FO92">
        <v>7.5717000000000007E-2</v>
      </c>
      <c r="FP92">
        <v>8.0241999999999994E-2</v>
      </c>
      <c r="FQ92">
        <v>0.10739700000000001</v>
      </c>
      <c r="FR92">
        <v>0.101467</v>
      </c>
      <c r="FS92">
        <v>-0.229716</v>
      </c>
      <c r="FT92">
        <v>-0.226106</v>
      </c>
      <c r="FU92">
        <v>-0.22417200000000001</v>
      </c>
      <c r="FV92">
        <v>-0.22306400000000001</v>
      </c>
      <c r="FW92">
        <v>-0.22647700000000001</v>
      </c>
      <c r="FX92">
        <v>-0.236286</v>
      </c>
      <c r="FY92">
        <v>-0.230573</v>
      </c>
      <c r="FZ92">
        <v>-1.3530260000000001</v>
      </c>
      <c r="GA92">
        <v>-1.3223929999999999</v>
      </c>
      <c r="GB92">
        <v>-1.306098</v>
      </c>
      <c r="GC92">
        <v>-1.296754</v>
      </c>
      <c r="GD92">
        <v>-1.325693</v>
      </c>
      <c r="GE92">
        <v>-1.4408259999999999</v>
      </c>
      <c r="GF92">
        <v>-1.3913979999999999</v>
      </c>
      <c r="GG92">
        <v>-0.36163600000000001</v>
      </c>
      <c r="GH92">
        <v>-0.32940000000000003</v>
      </c>
      <c r="GI92">
        <v>-0.31743700000000002</v>
      </c>
      <c r="GJ92">
        <v>-0.31115799999999999</v>
      </c>
      <c r="GK92">
        <v>-0.34487499999999999</v>
      </c>
      <c r="GL92">
        <v>-0.475493</v>
      </c>
      <c r="GM92">
        <v>-0.42267700000000002</v>
      </c>
      <c r="GN92">
        <v>-0.40150000000000002</v>
      </c>
      <c r="GO92">
        <v>-0.36846699999999999</v>
      </c>
      <c r="GP92">
        <v>-0.35106300000000001</v>
      </c>
      <c r="GQ92">
        <v>-0.341173</v>
      </c>
      <c r="GR92">
        <v>-0.37193700000000002</v>
      </c>
      <c r="GS92">
        <v>-0.44371100000000002</v>
      </c>
      <c r="GT92">
        <v>-0.39318700000000001</v>
      </c>
      <c r="GU92">
        <v>0.40925099999999998</v>
      </c>
      <c r="GV92">
        <v>0.36890800000000001</v>
      </c>
      <c r="GW92">
        <v>0.33049800000000001</v>
      </c>
      <c r="GX92">
        <v>0.268984</v>
      </c>
      <c r="GY92">
        <v>0.43730200000000002</v>
      </c>
      <c r="GZ92">
        <v>0.35871999999999998</v>
      </c>
      <c r="HA92">
        <v>0.32109500000000002</v>
      </c>
      <c r="HB92">
        <v>-75</v>
      </c>
      <c r="HC92">
        <v>-75</v>
      </c>
      <c r="HD92">
        <v>-75</v>
      </c>
      <c r="HE92">
        <v>-75</v>
      </c>
      <c r="HF92">
        <v>-75</v>
      </c>
      <c r="HG92">
        <v>-20</v>
      </c>
      <c r="HH92">
        <v>20</v>
      </c>
      <c r="HI92">
        <v>-1.4867710000000001</v>
      </c>
      <c r="HJ92">
        <v>-1.4659519999999999</v>
      </c>
      <c r="HK92">
        <v>-1.4553130000000001</v>
      </c>
      <c r="HL92">
        <v>-1.448968</v>
      </c>
      <c r="HM92">
        <v>-1.468413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738.36900000000003</v>
      </c>
      <c r="HX92">
        <v>0</v>
      </c>
      <c r="HZ92">
        <v>738.23699999999997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761.63300000000004</v>
      </c>
      <c r="IJ92">
        <v>0</v>
      </c>
      <c r="IL92">
        <v>761.77300000000002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772.48299999999995</v>
      </c>
      <c r="IV92">
        <v>0</v>
      </c>
      <c r="IX92">
        <v>772.37400000000002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780.447</v>
      </c>
      <c r="JH92">
        <v>0</v>
      </c>
      <c r="JJ92">
        <v>780.24199999999996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753.85799999999995</v>
      </c>
      <c r="JT92">
        <v>0</v>
      </c>
      <c r="JV92">
        <v>753.72699999999998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736.74</v>
      </c>
      <c r="KF92">
        <v>0.10199999999999999</v>
      </c>
      <c r="KH92">
        <v>736.91099999999994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769.28200000000004</v>
      </c>
      <c r="KR92">
        <v>2.5000000000000001E-2</v>
      </c>
      <c r="KT92">
        <v>769.30700000000002</v>
      </c>
      <c r="KU92">
        <v>2.5000000000000001E-2</v>
      </c>
      <c r="KV92">
        <v>136.84985222039998</v>
      </c>
      <c r="KW92">
        <v>122.0708148114</v>
      </c>
      <c r="KX92">
        <v>102.45328476800002</v>
      </c>
      <c r="KY92">
        <v>93.81552850620001</v>
      </c>
      <c r="KZ92">
        <v>91.554396796999981</v>
      </c>
      <c r="LA92">
        <v>115.11117615420001</v>
      </c>
      <c r="LB92">
        <v>102.2178558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-24.006657599999997</v>
      </c>
      <c r="LI92">
        <v>-5.8565541999999997</v>
      </c>
      <c r="LJ92">
        <v>-128.254687566</v>
      </c>
      <c r="LK92">
        <v>-97.826666961000001</v>
      </c>
      <c r="LL92">
        <v>-78.580080071999987</v>
      </c>
      <c r="LM92">
        <v>-39.270898136</v>
      </c>
      <c r="LN92">
        <v>-40.12872711</v>
      </c>
      <c r="LO92">
        <v>-46.773534437999999</v>
      </c>
      <c r="LP92">
        <v>-41.779507745999993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111.50782500000001</v>
      </c>
      <c r="LY92">
        <v>109.9464</v>
      </c>
      <c r="LZ92">
        <v>109.148475</v>
      </c>
      <c r="MA92">
        <v>108.6726</v>
      </c>
      <c r="MB92">
        <v>110.13097499999999</v>
      </c>
      <c r="MC92">
        <v>0</v>
      </c>
      <c r="MD92">
        <v>0</v>
      </c>
      <c r="ME92">
        <v>-12.846070155600001</v>
      </c>
      <c r="MF92">
        <v>-11.372304419999999</v>
      </c>
      <c r="MG92">
        <v>-11.761263055900001</v>
      </c>
      <c r="MH92">
        <v>-13.419808918799999</v>
      </c>
      <c r="MI92">
        <v>-13.962988612499998</v>
      </c>
      <c r="MJ92">
        <v>-39.4200814748</v>
      </c>
      <c r="MK92">
        <v>-16.084381487200002</v>
      </c>
      <c r="ML92">
        <v>107.25691949879999</v>
      </c>
      <c r="MM92">
        <v>122.81824343039997</v>
      </c>
      <c r="MN92">
        <v>121.26041664010003</v>
      </c>
      <c r="MO92">
        <v>149.79742145140003</v>
      </c>
      <c r="MP92">
        <v>147.59365607449996</v>
      </c>
      <c r="MQ92">
        <v>4.9109026414000141</v>
      </c>
      <c r="MR92">
        <v>38.497412366799992</v>
      </c>
    </row>
    <row r="93" spans="1:356" x14ac:dyDescent="0.25">
      <c r="A93">
        <v>168</v>
      </c>
      <c r="B93" t="s">
        <v>474</v>
      </c>
      <c r="C93" s="3">
        <v>42837.932685185187</v>
      </c>
      <c r="D93">
        <v>70.803299999999993</v>
      </c>
      <c r="E93">
        <v>71.207999999999998</v>
      </c>
      <c r="F93">
        <v>13</v>
      </c>
      <c r="G93">
        <v>66</v>
      </c>
      <c r="H93">
        <v>1.1278999999999999</v>
      </c>
      <c r="I93">
        <v>727.78139999999996</v>
      </c>
      <c r="J93">
        <v>20040</v>
      </c>
      <c r="K93">
        <v>32</v>
      </c>
      <c r="L93">
        <v>139006</v>
      </c>
      <c r="M93">
        <v>139014</v>
      </c>
      <c r="N93">
        <v>139188</v>
      </c>
      <c r="O93">
        <v>139196</v>
      </c>
      <c r="P93">
        <v>139345</v>
      </c>
      <c r="Q93">
        <v>139352</v>
      </c>
      <c r="R93">
        <v>221069</v>
      </c>
      <c r="S93">
        <v>221077</v>
      </c>
      <c r="T93">
        <v>220947</v>
      </c>
      <c r="U93">
        <v>220954</v>
      </c>
      <c r="V93">
        <v>215418</v>
      </c>
      <c r="W93">
        <v>215533</v>
      </c>
      <c r="X93">
        <v>216051</v>
      </c>
      <c r="Y93">
        <v>216069</v>
      </c>
      <c r="Z93">
        <v>293373</v>
      </c>
      <c r="AA93">
        <v>293407</v>
      </c>
      <c r="AB93">
        <v>1317.75</v>
      </c>
      <c r="AC93">
        <v>5042.9912000000004</v>
      </c>
      <c r="AD93">
        <v>6</v>
      </c>
      <c r="AE93">
        <v>248.54339999999999</v>
      </c>
      <c r="AF93">
        <v>248.54339999999999</v>
      </c>
      <c r="AG93">
        <v>248.54339999999999</v>
      </c>
      <c r="AH93">
        <v>63.354700000000001</v>
      </c>
      <c r="AI93">
        <v>63.354700000000001</v>
      </c>
      <c r="AJ93">
        <v>63.354700000000001</v>
      </c>
      <c r="AK93">
        <v>63.354700000000001</v>
      </c>
      <c r="AL93">
        <v>1191.6016</v>
      </c>
      <c r="AM93">
        <v>1141.8185000000001</v>
      </c>
      <c r="AN93">
        <v>1085.5</v>
      </c>
      <c r="AO93">
        <v>901.96190000000001</v>
      </c>
      <c r="AP93">
        <v>1094.0492999999999</v>
      </c>
      <c r="AQ93">
        <v>1023.7397999999999</v>
      </c>
      <c r="AR93">
        <v>1003.4379</v>
      </c>
      <c r="AS93">
        <v>983.66269999999997</v>
      </c>
      <c r="AT93">
        <v>962.6309</v>
      </c>
      <c r="AU93">
        <v>948.92399999999998</v>
      </c>
      <c r="AV93">
        <v>935.12080000000003</v>
      </c>
      <c r="AW93">
        <v>921.05560000000003</v>
      </c>
      <c r="AX93">
        <v>16</v>
      </c>
      <c r="AY93">
        <v>18.2</v>
      </c>
      <c r="AZ93">
        <v>32.346299999999999</v>
      </c>
      <c r="BA93">
        <v>19.256599999999999</v>
      </c>
      <c r="BB93">
        <v>11.984400000000001</v>
      </c>
      <c r="BC93">
        <v>8.5008999999999997</v>
      </c>
      <c r="BD93">
        <v>6.2572999999999999</v>
      </c>
      <c r="BE93">
        <v>4.7660999999999998</v>
      </c>
      <c r="BF93">
        <v>3.6938</v>
      </c>
      <c r="BG93">
        <v>3.0939000000000001</v>
      </c>
      <c r="BH93">
        <v>3.1394000000000002</v>
      </c>
      <c r="BI93">
        <v>83.1</v>
      </c>
      <c r="BJ93">
        <v>125.93</v>
      </c>
      <c r="BK93">
        <v>135.02000000000001</v>
      </c>
      <c r="BL93">
        <v>201.87</v>
      </c>
      <c r="BM93">
        <v>193.22</v>
      </c>
      <c r="BN93">
        <v>287.27999999999997</v>
      </c>
      <c r="BO93">
        <v>262.56</v>
      </c>
      <c r="BP93">
        <v>390.02</v>
      </c>
      <c r="BQ93">
        <v>349.52</v>
      </c>
      <c r="BR93">
        <v>512.97</v>
      </c>
      <c r="BS93">
        <v>452.75</v>
      </c>
      <c r="BT93">
        <v>659.07</v>
      </c>
      <c r="BU93">
        <v>544.49</v>
      </c>
      <c r="BV93">
        <v>794.6</v>
      </c>
      <c r="BW93">
        <v>50.4</v>
      </c>
      <c r="BX93">
        <v>46</v>
      </c>
      <c r="BY93">
        <v>42.822600000000001</v>
      </c>
      <c r="BZ93">
        <v>-22.500001999999999</v>
      </c>
      <c r="CA93">
        <v>-18.244</v>
      </c>
      <c r="CB93">
        <v>19.493300000000001</v>
      </c>
      <c r="CC93">
        <v>5.2839999999999998</v>
      </c>
      <c r="CD93">
        <v>-18.244</v>
      </c>
      <c r="CE93">
        <v>1104725</v>
      </c>
      <c r="CF93">
        <v>2</v>
      </c>
      <c r="CI93">
        <v>3.8786</v>
      </c>
      <c r="CJ93">
        <v>7.2020999999999997</v>
      </c>
      <c r="CK93">
        <v>8.8978999999999999</v>
      </c>
      <c r="CL93">
        <v>10.9564</v>
      </c>
      <c r="CM93">
        <v>12.472099999999999</v>
      </c>
      <c r="CN93">
        <v>16.715699999999998</v>
      </c>
      <c r="CO93">
        <v>4.4924999999999997</v>
      </c>
      <c r="CP93">
        <v>7.9044999999999996</v>
      </c>
      <c r="CQ93">
        <v>9.1597000000000008</v>
      </c>
      <c r="CR93">
        <v>13.6851</v>
      </c>
      <c r="CS93">
        <v>14.668699999999999</v>
      </c>
      <c r="CT93">
        <v>17.262699999999999</v>
      </c>
      <c r="CU93">
        <v>24.889199999999999</v>
      </c>
      <c r="CV93">
        <v>24.8736</v>
      </c>
      <c r="CW93">
        <v>24.9816</v>
      </c>
      <c r="CX93">
        <v>18.066099999999999</v>
      </c>
      <c r="CY93">
        <v>17.893599999999999</v>
      </c>
      <c r="CZ93">
        <v>18.2318</v>
      </c>
      <c r="DB93">
        <v>15480</v>
      </c>
      <c r="DC93">
        <v>827</v>
      </c>
      <c r="DD93">
        <v>2</v>
      </c>
      <c r="DF93" t="s">
        <v>597</v>
      </c>
      <c r="DG93">
        <v>307</v>
      </c>
      <c r="DH93">
        <v>1137</v>
      </c>
      <c r="DI93">
        <v>7</v>
      </c>
      <c r="DJ93">
        <v>3</v>
      </c>
      <c r="DK93">
        <v>40</v>
      </c>
      <c r="DL93">
        <v>35.666663999999997</v>
      </c>
      <c r="DM93">
        <v>-22.500001999999999</v>
      </c>
      <c r="DN93">
        <v>1661.35</v>
      </c>
      <c r="DO93">
        <v>1561.0072</v>
      </c>
      <c r="DP93">
        <v>1340.25</v>
      </c>
      <c r="DQ93">
        <v>1276.6357</v>
      </c>
      <c r="DR93">
        <v>1130.4713999999999</v>
      </c>
      <c r="DS93">
        <v>1120.5286000000001</v>
      </c>
      <c r="DT93">
        <v>1246.5358000000001</v>
      </c>
      <c r="DU93">
        <v>48.175699999999999</v>
      </c>
      <c r="DV93">
        <v>44.208599999999997</v>
      </c>
      <c r="DW93">
        <v>44.949300000000001</v>
      </c>
      <c r="DX93">
        <v>47.721400000000003</v>
      </c>
      <c r="DY93">
        <v>41.758600000000001</v>
      </c>
      <c r="DZ93">
        <v>84.75</v>
      </c>
      <c r="EA93">
        <v>37.950699999999998</v>
      </c>
      <c r="EB93">
        <v>32.346299999999999</v>
      </c>
      <c r="EC93">
        <v>19.256599999999999</v>
      </c>
      <c r="ED93">
        <v>11.984400000000001</v>
      </c>
      <c r="EE93">
        <v>8.5008999999999997</v>
      </c>
      <c r="EF93">
        <v>6.2572999999999999</v>
      </c>
      <c r="EG93">
        <v>4.7660999999999998</v>
      </c>
      <c r="EH93">
        <v>3.6938</v>
      </c>
      <c r="EI93">
        <v>3.0939000000000001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9.5809000000000005E-2</v>
      </c>
      <c r="EY93">
        <v>7.5367000000000003E-2</v>
      </c>
      <c r="EZ93">
        <v>6.2932000000000002E-2</v>
      </c>
      <c r="FA93">
        <v>3.0682999999999998E-2</v>
      </c>
      <c r="FB93">
        <v>3.0779999999999998E-2</v>
      </c>
      <c r="FC93">
        <v>3.2478E-2</v>
      </c>
      <c r="FD93">
        <v>2.9356E-2</v>
      </c>
      <c r="FE93">
        <v>-2.6899999999999998E-4</v>
      </c>
      <c r="FF93">
        <v>-8.6399999999999997E-4</v>
      </c>
      <c r="FG93">
        <v>-2.307E-3</v>
      </c>
      <c r="FH93">
        <v>-2.0000000000000002E-5</v>
      </c>
      <c r="FI93">
        <v>-8.0000000000000007E-5</v>
      </c>
      <c r="FJ93">
        <v>1.5740000000000001E-3</v>
      </c>
      <c r="FK93">
        <v>1.8519999999999999E-3</v>
      </c>
      <c r="FL93">
        <v>8.3887000000000003E-2</v>
      </c>
      <c r="FM93">
        <v>8.0890000000000004E-2</v>
      </c>
      <c r="FN93">
        <v>7.9049999999999995E-2</v>
      </c>
      <c r="FO93">
        <v>7.5705999999999996E-2</v>
      </c>
      <c r="FP93">
        <v>8.0242999999999995E-2</v>
      </c>
      <c r="FQ93">
        <v>0.107359</v>
      </c>
      <c r="FR93">
        <v>0.10124900000000001</v>
      </c>
      <c r="FS93">
        <v>-0.22985</v>
      </c>
      <c r="FT93">
        <v>-0.226269</v>
      </c>
      <c r="FU93">
        <v>-0.22434299999999999</v>
      </c>
      <c r="FV93">
        <v>-0.22325700000000001</v>
      </c>
      <c r="FW93">
        <v>-0.22655</v>
      </c>
      <c r="FX93">
        <v>-0.23665600000000001</v>
      </c>
      <c r="FY93">
        <v>-0.231849</v>
      </c>
      <c r="FZ93">
        <v>-1.353054</v>
      </c>
      <c r="GA93">
        <v>-1.3226789999999999</v>
      </c>
      <c r="GB93">
        <v>-1.306465</v>
      </c>
      <c r="GC93">
        <v>-1.297302</v>
      </c>
      <c r="GD93">
        <v>-1.325234</v>
      </c>
      <c r="GE93">
        <v>-1.4448019999999999</v>
      </c>
      <c r="GF93">
        <v>-1.40299</v>
      </c>
      <c r="GG93">
        <v>-0.36182700000000001</v>
      </c>
      <c r="GH93">
        <v>-0.32949099999999998</v>
      </c>
      <c r="GI93">
        <v>-0.317498</v>
      </c>
      <c r="GJ93">
        <v>-0.31116100000000002</v>
      </c>
      <c r="GK93">
        <v>-0.34522000000000003</v>
      </c>
      <c r="GL93">
        <v>-0.47518500000000002</v>
      </c>
      <c r="GM93">
        <v>-0.419016</v>
      </c>
      <c r="GN93">
        <v>-0.40153699999999998</v>
      </c>
      <c r="GO93">
        <v>-0.36877799999999999</v>
      </c>
      <c r="GP93">
        <v>-0.35145100000000001</v>
      </c>
      <c r="GQ93">
        <v>-0.34173900000000001</v>
      </c>
      <c r="GR93">
        <v>-0.37143999999999999</v>
      </c>
      <c r="GS93">
        <v>-0.44504300000000002</v>
      </c>
      <c r="GT93">
        <v>-0.40227499999999999</v>
      </c>
      <c r="GU93">
        <v>0.40987899999999999</v>
      </c>
      <c r="GV93">
        <v>0.37033199999999999</v>
      </c>
      <c r="GW93">
        <v>0.33469199999999999</v>
      </c>
      <c r="GX93">
        <v>0.27357999999999999</v>
      </c>
      <c r="GY93">
        <v>0.44679600000000003</v>
      </c>
      <c r="GZ93">
        <v>0.36449199999999998</v>
      </c>
      <c r="HA93">
        <v>0.32152700000000001</v>
      </c>
      <c r="HB93">
        <v>-75</v>
      </c>
      <c r="HC93">
        <v>-75</v>
      </c>
      <c r="HD93">
        <v>-75</v>
      </c>
      <c r="HE93">
        <v>-75</v>
      </c>
      <c r="HF93">
        <v>-75</v>
      </c>
      <c r="HG93">
        <v>-10</v>
      </c>
      <c r="HH93">
        <v>10</v>
      </c>
      <c r="HI93">
        <v>-1.486024</v>
      </c>
      <c r="HJ93">
        <v>-1.46515</v>
      </c>
      <c r="HK93">
        <v>-1.4539690000000001</v>
      </c>
      <c r="HL93">
        <v>-1.4473910000000001</v>
      </c>
      <c r="HM93">
        <v>-1.466429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738.36900000000003</v>
      </c>
      <c r="HX93">
        <v>0</v>
      </c>
      <c r="HZ93">
        <v>738.23699999999997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761.63300000000004</v>
      </c>
      <c r="IJ93">
        <v>0</v>
      </c>
      <c r="IL93">
        <v>761.77300000000002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772.48299999999995</v>
      </c>
      <c r="IV93">
        <v>0</v>
      </c>
      <c r="IX93">
        <v>772.37400000000002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780.447</v>
      </c>
      <c r="JH93">
        <v>0</v>
      </c>
      <c r="JJ93">
        <v>780.24199999999996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753.85799999999995</v>
      </c>
      <c r="JT93">
        <v>0</v>
      </c>
      <c r="JV93">
        <v>753.72699999999998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736.74</v>
      </c>
      <c r="KF93">
        <v>0.10199999999999999</v>
      </c>
      <c r="KH93">
        <v>736.91099999999994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769.28200000000004</v>
      </c>
      <c r="KR93">
        <v>2.5000000000000001E-2</v>
      </c>
      <c r="KT93">
        <v>769.30700000000002</v>
      </c>
      <c r="KU93">
        <v>2.5000000000000001E-2</v>
      </c>
      <c r="KV93">
        <v>139.36566744999999</v>
      </c>
      <c r="KW93">
        <v>126.26987240800001</v>
      </c>
      <c r="KX93">
        <v>105.94676249999999</v>
      </c>
      <c r="KY93">
        <v>96.648982304200004</v>
      </c>
      <c r="KZ93">
        <v>90.71241655019999</v>
      </c>
      <c r="LA93">
        <v>120.29882996740001</v>
      </c>
      <c r="LB93">
        <v>126.21050321420002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-24.044249600000001</v>
      </c>
      <c r="LI93">
        <v>-5.8889645999999995</v>
      </c>
      <c r="LJ93">
        <v>-129.27077916000002</v>
      </c>
      <c r="LK93">
        <v>-98.543553536999994</v>
      </c>
      <c r="LL93">
        <v>-79.204440625000004</v>
      </c>
      <c r="LM93">
        <v>-39.779171225999995</v>
      </c>
      <c r="LN93">
        <v>-40.684683800000002</v>
      </c>
      <c r="LO93">
        <v>-49.198397703999994</v>
      </c>
      <c r="LP93">
        <v>-43.78451192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111.45180000000001</v>
      </c>
      <c r="LY93">
        <v>109.88624999999999</v>
      </c>
      <c r="LZ93">
        <v>109.047675</v>
      </c>
      <c r="MA93">
        <v>108.55432500000001</v>
      </c>
      <c r="MB93">
        <v>109.982175</v>
      </c>
      <c r="MC93">
        <v>0</v>
      </c>
      <c r="MD93">
        <v>0</v>
      </c>
      <c r="ME93">
        <v>-17.431269003899999</v>
      </c>
      <c r="MF93">
        <v>-14.566335822599997</v>
      </c>
      <c r="MG93">
        <v>-14.271312851400001</v>
      </c>
      <c r="MH93">
        <v>-14.849038545400003</v>
      </c>
      <c r="MI93">
        <v>-14.415903892000001</v>
      </c>
      <c r="MJ93">
        <v>-40.271928750000001</v>
      </c>
      <c r="MK93">
        <v>-15.901950511199999</v>
      </c>
      <c r="ML93">
        <v>104.11541928609998</v>
      </c>
      <c r="MM93">
        <v>123.04623304840001</v>
      </c>
      <c r="MN93">
        <v>121.51868402359999</v>
      </c>
      <c r="MO93">
        <v>150.57509753280002</v>
      </c>
      <c r="MP93">
        <v>145.59400385820001</v>
      </c>
      <c r="MQ93">
        <v>6.7842539134000148</v>
      </c>
      <c r="MR93">
        <v>60.635076183000024</v>
      </c>
    </row>
    <row r="94" spans="1:356" x14ac:dyDescent="0.25">
      <c r="A94">
        <v>168</v>
      </c>
      <c r="B94" t="s">
        <v>475</v>
      </c>
      <c r="C94" s="3">
        <v>42837.933692129627</v>
      </c>
      <c r="D94">
        <v>70.752200000000002</v>
      </c>
      <c r="E94">
        <v>71.24430000000001</v>
      </c>
      <c r="F94">
        <v>20</v>
      </c>
      <c r="G94">
        <v>67</v>
      </c>
      <c r="H94">
        <v>1.1278999999999999</v>
      </c>
      <c r="I94">
        <v>736.69479999999999</v>
      </c>
      <c r="J94">
        <v>20321</v>
      </c>
      <c r="K94">
        <v>32</v>
      </c>
      <c r="L94">
        <v>139006</v>
      </c>
      <c r="M94">
        <v>139014</v>
      </c>
      <c r="N94">
        <v>139188</v>
      </c>
      <c r="O94">
        <v>139196</v>
      </c>
      <c r="P94">
        <v>139345</v>
      </c>
      <c r="Q94">
        <v>139352</v>
      </c>
      <c r="R94">
        <v>221069</v>
      </c>
      <c r="S94">
        <v>221077</v>
      </c>
      <c r="T94">
        <v>220947</v>
      </c>
      <c r="U94">
        <v>220954</v>
      </c>
      <c r="V94">
        <v>215418</v>
      </c>
      <c r="W94">
        <v>215533</v>
      </c>
      <c r="X94">
        <v>216051</v>
      </c>
      <c r="Y94">
        <v>216069</v>
      </c>
      <c r="Z94">
        <v>293373</v>
      </c>
      <c r="AA94">
        <v>293407</v>
      </c>
      <c r="AB94">
        <v>1317.75</v>
      </c>
      <c r="AC94">
        <v>5063.5068000000001</v>
      </c>
      <c r="AD94">
        <v>6</v>
      </c>
      <c r="AE94">
        <v>249.23509999999999</v>
      </c>
      <c r="AF94">
        <v>249.23509999999999</v>
      </c>
      <c r="AG94">
        <v>249.23509999999999</v>
      </c>
      <c r="AH94">
        <v>64.046400000000006</v>
      </c>
      <c r="AI94">
        <v>64.046400000000006</v>
      </c>
      <c r="AJ94">
        <v>64.046400000000006</v>
      </c>
      <c r="AK94">
        <v>64.046400000000006</v>
      </c>
      <c r="AL94">
        <v>1185.7421999999999</v>
      </c>
      <c r="AM94">
        <v>1143.9833000000001</v>
      </c>
      <c r="AN94">
        <v>1101.8334</v>
      </c>
      <c r="AO94">
        <v>898.92859999999996</v>
      </c>
      <c r="AP94">
        <v>1094.2109</v>
      </c>
      <c r="AQ94">
        <v>1022.5098</v>
      </c>
      <c r="AR94">
        <v>1001.2928000000001</v>
      </c>
      <c r="AS94">
        <v>980.89599999999996</v>
      </c>
      <c r="AT94">
        <v>959.11220000000003</v>
      </c>
      <c r="AU94">
        <v>945.48069999999996</v>
      </c>
      <c r="AV94">
        <v>931.30060000000003</v>
      </c>
      <c r="AW94">
        <v>915.24689999999998</v>
      </c>
      <c r="AX94">
        <v>16.2</v>
      </c>
      <c r="AY94">
        <v>18.2</v>
      </c>
      <c r="AZ94">
        <v>32.242699999999999</v>
      </c>
      <c r="BA94">
        <v>19.127400000000002</v>
      </c>
      <c r="BB94">
        <v>11.8994</v>
      </c>
      <c r="BC94">
        <v>8.4816000000000003</v>
      </c>
      <c r="BD94">
        <v>6.2572000000000001</v>
      </c>
      <c r="BE94">
        <v>4.7454000000000001</v>
      </c>
      <c r="BF94">
        <v>3.633</v>
      </c>
      <c r="BG94">
        <v>3.1029</v>
      </c>
      <c r="BH94">
        <v>3.1366000000000001</v>
      </c>
      <c r="BI94">
        <v>81.78</v>
      </c>
      <c r="BJ94">
        <v>126.5</v>
      </c>
      <c r="BK94">
        <v>133.38999999999999</v>
      </c>
      <c r="BL94">
        <v>203.5</v>
      </c>
      <c r="BM94">
        <v>191.08</v>
      </c>
      <c r="BN94">
        <v>289.10000000000002</v>
      </c>
      <c r="BO94">
        <v>260.82</v>
      </c>
      <c r="BP94">
        <v>392.5</v>
      </c>
      <c r="BQ94">
        <v>348.29</v>
      </c>
      <c r="BR94">
        <v>519.6</v>
      </c>
      <c r="BS94">
        <v>451.32</v>
      </c>
      <c r="BT94">
        <v>673.56</v>
      </c>
      <c r="BU94">
        <v>536.41999999999996</v>
      </c>
      <c r="BV94">
        <v>808.54</v>
      </c>
      <c r="BW94">
        <v>49.7</v>
      </c>
      <c r="BX94">
        <v>46.1</v>
      </c>
      <c r="BY94">
        <v>41.984099999999998</v>
      </c>
      <c r="BZ94">
        <v>-77.860000999999997</v>
      </c>
      <c r="CA94">
        <v>-62.055500000000002</v>
      </c>
      <c r="CB94">
        <v>62.055500000000002</v>
      </c>
      <c r="CC94">
        <v>10.7506</v>
      </c>
      <c r="CD94">
        <v>-62.055500000000002</v>
      </c>
      <c r="CE94">
        <v>1104725</v>
      </c>
      <c r="CF94">
        <v>1</v>
      </c>
      <c r="CI94">
        <v>4.0236000000000001</v>
      </c>
      <c r="CJ94">
        <v>7.4128999999999996</v>
      </c>
      <c r="CK94">
        <v>9.1186000000000007</v>
      </c>
      <c r="CL94">
        <v>11.1257</v>
      </c>
      <c r="CM94">
        <v>12.665699999999999</v>
      </c>
      <c r="CN94">
        <v>17.793600000000001</v>
      </c>
      <c r="CO94">
        <v>4.1234999999999999</v>
      </c>
      <c r="CP94">
        <v>8.0235000000000003</v>
      </c>
      <c r="CQ94">
        <v>9.5778999999999996</v>
      </c>
      <c r="CR94">
        <v>14.3</v>
      </c>
      <c r="CS94">
        <v>13.9338</v>
      </c>
      <c r="CT94">
        <v>20.561800000000002</v>
      </c>
      <c r="CU94">
        <v>24.8871</v>
      </c>
      <c r="CV94">
        <v>24.9391</v>
      </c>
      <c r="CW94">
        <v>24.9724</v>
      </c>
      <c r="CX94">
        <v>18.074400000000001</v>
      </c>
      <c r="CY94">
        <v>17.987200000000001</v>
      </c>
      <c r="CZ94">
        <v>18.095099999999999</v>
      </c>
      <c r="DB94">
        <v>15480</v>
      </c>
      <c r="DC94">
        <v>827</v>
      </c>
      <c r="DD94">
        <v>3</v>
      </c>
      <c r="DF94" t="s">
        <v>597</v>
      </c>
      <c r="DG94">
        <v>307</v>
      </c>
      <c r="DH94">
        <v>1137</v>
      </c>
      <c r="DI94">
        <v>7</v>
      </c>
      <c r="DJ94">
        <v>3</v>
      </c>
      <c r="DK94">
        <v>40</v>
      </c>
      <c r="DL94">
        <v>30.833334000000001</v>
      </c>
      <c r="DM94">
        <v>-77.860000999999997</v>
      </c>
      <c r="DN94">
        <v>1613.3071</v>
      </c>
      <c r="DO94">
        <v>1490.0072</v>
      </c>
      <c r="DP94">
        <v>1275.7</v>
      </c>
      <c r="DQ94">
        <v>1220.8286000000001</v>
      </c>
      <c r="DR94">
        <v>1111.1071999999999</v>
      </c>
      <c r="DS94">
        <v>1083.4641999999999</v>
      </c>
      <c r="DT94">
        <v>995.41430000000003</v>
      </c>
      <c r="DU94">
        <v>35.600700000000003</v>
      </c>
      <c r="DV94">
        <v>36.204999999999998</v>
      </c>
      <c r="DW94">
        <v>37.708599999999997</v>
      </c>
      <c r="DX94">
        <v>44.994300000000003</v>
      </c>
      <c r="DY94">
        <v>41.731400000000001</v>
      </c>
      <c r="DZ94">
        <v>80.580699999999993</v>
      </c>
      <c r="EA94">
        <v>37.9679</v>
      </c>
      <c r="EB94">
        <v>32.242699999999999</v>
      </c>
      <c r="EC94">
        <v>19.127400000000002</v>
      </c>
      <c r="ED94">
        <v>11.8994</v>
      </c>
      <c r="EE94">
        <v>8.4816000000000003</v>
      </c>
      <c r="EF94">
        <v>6.2572000000000001</v>
      </c>
      <c r="EG94">
        <v>4.7454000000000001</v>
      </c>
      <c r="EH94">
        <v>3.633</v>
      </c>
      <c r="EI94">
        <v>3.1029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9.6214999999999995E-2</v>
      </c>
      <c r="EY94">
        <v>7.5786999999999993E-2</v>
      </c>
      <c r="EZ94">
        <v>6.3400999999999999E-2</v>
      </c>
      <c r="FA94">
        <v>3.1139E-2</v>
      </c>
      <c r="FB94">
        <v>3.1465E-2</v>
      </c>
      <c r="FC94">
        <v>3.2513E-2</v>
      </c>
      <c r="FD94">
        <v>2.9451000000000001E-2</v>
      </c>
      <c r="FE94">
        <v>-2.6899999999999998E-4</v>
      </c>
      <c r="FF94">
        <v>-8.6399999999999997E-4</v>
      </c>
      <c r="FG94">
        <v>-2.3080000000000002E-3</v>
      </c>
      <c r="FH94">
        <v>-2.0000000000000002E-5</v>
      </c>
      <c r="FI94">
        <v>-8.0000000000000007E-5</v>
      </c>
      <c r="FJ94">
        <v>1.8220000000000001E-3</v>
      </c>
      <c r="FK94">
        <v>2.0409999999999998E-3</v>
      </c>
      <c r="FL94">
        <v>8.3903000000000005E-2</v>
      </c>
      <c r="FM94">
        <v>8.0907999999999994E-2</v>
      </c>
      <c r="FN94">
        <v>7.9070000000000001E-2</v>
      </c>
      <c r="FO94">
        <v>7.5727000000000003E-2</v>
      </c>
      <c r="FP94">
        <v>8.0257999999999996E-2</v>
      </c>
      <c r="FQ94">
        <v>0.10738499999999999</v>
      </c>
      <c r="FR94">
        <v>0.101464</v>
      </c>
      <c r="FS94">
        <v>-0.22956399999999999</v>
      </c>
      <c r="FT94">
        <v>-0.22595699999999999</v>
      </c>
      <c r="FU94">
        <v>-0.22401599999999999</v>
      </c>
      <c r="FV94">
        <v>-0.22290299999999999</v>
      </c>
      <c r="FW94">
        <v>-0.226267</v>
      </c>
      <c r="FX94">
        <v>-0.23639499999999999</v>
      </c>
      <c r="FY94">
        <v>-0.23064299999999999</v>
      </c>
      <c r="FZ94">
        <v>-1.3525450000000001</v>
      </c>
      <c r="GA94">
        <v>-1.3219259999999999</v>
      </c>
      <c r="GB94">
        <v>-1.305572</v>
      </c>
      <c r="GC94">
        <v>-1.2961800000000001</v>
      </c>
      <c r="GD94">
        <v>-1.324719</v>
      </c>
      <c r="GE94">
        <v>-1.4451179999999999</v>
      </c>
      <c r="GF94">
        <v>-1.3952340000000001</v>
      </c>
      <c r="GG94">
        <v>-0.36165700000000001</v>
      </c>
      <c r="GH94">
        <v>-0.32941799999999999</v>
      </c>
      <c r="GI94">
        <v>-0.31747500000000001</v>
      </c>
      <c r="GJ94">
        <v>-0.31121199999999999</v>
      </c>
      <c r="GK94">
        <v>-0.34506500000000001</v>
      </c>
      <c r="GL94">
        <v>-0.47496500000000003</v>
      </c>
      <c r="GM94">
        <v>-0.42232799999999998</v>
      </c>
      <c r="GN94">
        <v>-0.40094800000000003</v>
      </c>
      <c r="GO94">
        <v>-0.36796200000000001</v>
      </c>
      <c r="GP94">
        <v>-0.35051100000000002</v>
      </c>
      <c r="GQ94">
        <v>-0.34058100000000002</v>
      </c>
      <c r="GR94">
        <v>-0.370865</v>
      </c>
      <c r="GS94">
        <v>-0.444496</v>
      </c>
      <c r="GT94">
        <v>-0.39357700000000001</v>
      </c>
      <c r="GU94">
        <v>0.40965699999999999</v>
      </c>
      <c r="GV94">
        <v>0.36973499999999998</v>
      </c>
      <c r="GW94">
        <v>0.333009</v>
      </c>
      <c r="GX94">
        <v>0.27161600000000002</v>
      </c>
      <c r="GY94">
        <v>0.44161</v>
      </c>
      <c r="GZ94">
        <v>0.36006300000000002</v>
      </c>
      <c r="HA94">
        <v>0.32129400000000002</v>
      </c>
      <c r="HB94">
        <v>-75</v>
      </c>
      <c r="HC94">
        <v>-75</v>
      </c>
      <c r="HD94">
        <v>-75</v>
      </c>
      <c r="HE94">
        <v>-75</v>
      </c>
      <c r="HF94">
        <v>-75</v>
      </c>
      <c r="HG94">
        <v>0</v>
      </c>
      <c r="HH94">
        <v>0</v>
      </c>
      <c r="HI94">
        <v>-1.486343</v>
      </c>
      <c r="HJ94">
        <v>-1.465498</v>
      </c>
      <c r="HK94">
        <v>-1.4545589999999999</v>
      </c>
      <c r="HL94">
        <v>-1.4480789999999999</v>
      </c>
      <c r="HM94">
        <v>-1.4672860000000001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738.36900000000003</v>
      </c>
      <c r="HX94">
        <v>0</v>
      </c>
      <c r="HZ94">
        <v>738.23699999999997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761.63300000000004</v>
      </c>
      <c r="IJ94">
        <v>0</v>
      </c>
      <c r="IL94">
        <v>761.77300000000002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772.48299999999995</v>
      </c>
      <c r="IV94">
        <v>0</v>
      </c>
      <c r="IX94">
        <v>772.37400000000002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780.447</v>
      </c>
      <c r="JH94">
        <v>0</v>
      </c>
      <c r="JJ94">
        <v>780.24199999999996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753.85799999999995</v>
      </c>
      <c r="JT94">
        <v>0</v>
      </c>
      <c r="JV94">
        <v>753.72699999999998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736.74</v>
      </c>
      <c r="KF94">
        <v>0.10199999999999999</v>
      </c>
      <c r="KH94">
        <v>736.91099999999994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769.28200000000004</v>
      </c>
      <c r="KR94">
        <v>2.5000000000000001E-2</v>
      </c>
      <c r="KT94">
        <v>769.30700000000002</v>
      </c>
      <c r="KU94">
        <v>2.5000000000000001E-2</v>
      </c>
      <c r="KV94">
        <v>135.3613056113</v>
      </c>
      <c r="KW94">
        <v>120.5535025376</v>
      </c>
      <c r="KX94">
        <v>100.86959900000001</v>
      </c>
      <c r="KY94">
        <v>92.449687392200005</v>
      </c>
      <c r="KZ94">
        <v>89.175241657599983</v>
      </c>
      <c r="LA94">
        <v>116.34780311699998</v>
      </c>
      <c r="LB94">
        <v>100.9987165352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-24.017731999999999</v>
      </c>
      <c r="LI94">
        <v>-5.8583321999999995</v>
      </c>
      <c r="LJ94">
        <v>-129.77128256999998</v>
      </c>
      <c r="LK94">
        <v>-99.042661697999975</v>
      </c>
      <c r="LL94">
        <v>-79.761310195999997</v>
      </c>
      <c r="LM94">
        <v>-40.335825420000006</v>
      </c>
      <c r="LN94">
        <v>-41.576305815000005</v>
      </c>
      <c r="LO94">
        <v>-49.618126529999998</v>
      </c>
      <c r="LP94">
        <v>-43.938709128000006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111.475725</v>
      </c>
      <c r="LY94">
        <v>109.91235</v>
      </c>
      <c r="LZ94">
        <v>109.09192499999999</v>
      </c>
      <c r="MA94">
        <v>108.60592499999998</v>
      </c>
      <c r="MB94">
        <v>110.04645000000001</v>
      </c>
      <c r="MC94">
        <v>0</v>
      </c>
      <c r="MD94">
        <v>0</v>
      </c>
      <c r="ME94">
        <v>-12.875242359900001</v>
      </c>
      <c r="MF94">
        <v>-11.926578689999999</v>
      </c>
      <c r="MG94">
        <v>-11.971537784999999</v>
      </c>
      <c r="MH94">
        <v>-14.0027660916</v>
      </c>
      <c r="MI94">
        <v>-14.400045541000001</v>
      </c>
      <c r="MJ94">
        <v>-38.2730121755</v>
      </c>
      <c r="MK94">
        <v>-16.034907271199998</v>
      </c>
      <c r="ML94">
        <v>104.19050568140001</v>
      </c>
      <c r="MM94">
        <v>119.49661214960001</v>
      </c>
      <c r="MN94">
        <v>118.22867601899999</v>
      </c>
      <c r="MO94">
        <v>146.71702088059999</v>
      </c>
      <c r="MP94">
        <v>143.24534030159998</v>
      </c>
      <c r="MQ94">
        <v>4.4389324114999908</v>
      </c>
      <c r="MR94">
        <v>35.166767935999992</v>
      </c>
    </row>
    <row r="95" spans="1:356" x14ac:dyDescent="0.25">
      <c r="A95">
        <v>168</v>
      </c>
      <c r="B95" t="s">
        <v>476</v>
      </c>
      <c r="C95" s="3">
        <v>42837.934641203705</v>
      </c>
      <c r="D95">
        <v>70.763099999999994</v>
      </c>
      <c r="E95">
        <v>71.303300000000007</v>
      </c>
      <c r="F95">
        <v>14</v>
      </c>
      <c r="G95">
        <v>66</v>
      </c>
      <c r="H95">
        <v>1.1278999999999999</v>
      </c>
      <c r="I95">
        <v>730.11739999999998</v>
      </c>
      <c r="J95">
        <v>20098</v>
      </c>
      <c r="K95">
        <v>32</v>
      </c>
      <c r="L95">
        <v>139006</v>
      </c>
      <c r="M95">
        <v>139014</v>
      </c>
      <c r="N95">
        <v>139188</v>
      </c>
      <c r="O95">
        <v>139196</v>
      </c>
      <c r="P95">
        <v>139345</v>
      </c>
      <c r="Q95">
        <v>139352</v>
      </c>
      <c r="R95">
        <v>221069</v>
      </c>
      <c r="S95">
        <v>221077</v>
      </c>
      <c r="T95">
        <v>220947</v>
      </c>
      <c r="U95">
        <v>220954</v>
      </c>
      <c r="V95">
        <v>215418</v>
      </c>
      <c r="W95">
        <v>215533</v>
      </c>
      <c r="X95">
        <v>216051</v>
      </c>
      <c r="Y95">
        <v>216069</v>
      </c>
      <c r="Z95">
        <v>293373</v>
      </c>
      <c r="AA95">
        <v>293407</v>
      </c>
      <c r="AB95">
        <v>1317.75</v>
      </c>
      <c r="AC95">
        <v>5084.0087999999996</v>
      </c>
      <c r="AD95">
        <v>6</v>
      </c>
      <c r="AE95">
        <v>249.92070000000001</v>
      </c>
      <c r="AF95">
        <v>249.92070000000001</v>
      </c>
      <c r="AG95">
        <v>249.92070000000001</v>
      </c>
      <c r="AH95">
        <v>64.731899999999996</v>
      </c>
      <c r="AI95">
        <v>64.731899999999996</v>
      </c>
      <c r="AJ95">
        <v>64.731899999999996</v>
      </c>
      <c r="AK95">
        <v>64.731899999999996</v>
      </c>
      <c r="AL95">
        <v>1188.0859</v>
      </c>
      <c r="AM95">
        <v>1141.2810999999999</v>
      </c>
      <c r="AN95">
        <v>1089.8334</v>
      </c>
      <c r="AO95">
        <v>903.34140000000002</v>
      </c>
      <c r="AP95">
        <v>1091.7711999999999</v>
      </c>
      <c r="AQ95">
        <v>1021.9213999999999</v>
      </c>
      <c r="AR95">
        <v>1001.7451</v>
      </c>
      <c r="AS95">
        <v>982.22090000000003</v>
      </c>
      <c r="AT95">
        <v>961.50530000000003</v>
      </c>
      <c r="AU95">
        <v>948.31790000000001</v>
      </c>
      <c r="AV95">
        <v>934.73879999999997</v>
      </c>
      <c r="AW95">
        <v>921.09220000000005</v>
      </c>
      <c r="AX95">
        <v>16</v>
      </c>
      <c r="AY95">
        <v>18.600000000000001</v>
      </c>
      <c r="AZ95">
        <v>32.203000000000003</v>
      </c>
      <c r="BA95">
        <v>19.270499999999998</v>
      </c>
      <c r="BB95">
        <v>12.0603</v>
      </c>
      <c r="BC95">
        <v>8.5963999999999992</v>
      </c>
      <c r="BD95">
        <v>6.3258999999999999</v>
      </c>
      <c r="BE95">
        <v>4.8185000000000002</v>
      </c>
      <c r="BF95">
        <v>3.7222</v>
      </c>
      <c r="BG95">
        <v>3.0948000000000002</v>
      </c>
      <c r="BH95">
        <v>3.1381999999999999</v>
      </c>
      <c r="BI95">
        <v>83.3</v>
      </c>
      <c r="BJ95">
        <v>126.78</v>
      </c>
      <c r="BK95">
        <v>134.97999999999999</v>
      </c>
      <c r="BL95">
        <v>200.61</v>
      </c>
      <c r="BM95">
        <v>192.9</v>
      </c>
      <c r="BN95">
        <v>284.19</v>
      </c>
      <c r="BO95">
        <v>262.82</v>
      </c>
      <c r="BP95">
        <v>385.94</v>
      </c>
      <c r="BQ95">
        <v>351.17</v>
      </c>
      <c r="BR95">
        <v>510.29</v>
      </c>
      <c r="BS95">
        <v>454.91</v>
      </c>
      <c r="BT95">
        <v>661.66</v>
      </c>
      <c r="BU95">
        <v>548.44000000000005</v>
      </c>
      <c r="BV95">
        <v>799.62</v>
      </c>
      <c r="BW95">
        <v>49.7</v>
      </c>
      <c r="BX95">
        <v>46.2</v>
      </c>
      <c r="BY95">
        <v>42.6494</v>
      </c>
      <c r="BZ95">
        <v>-18.789999000000002</v>
      </c>
      <c r="CA95">
        <v>-12.7043</v>
      </c>
      <c r="CB95">
        <v>16.351600000000001</v>
      </c>
      <c r="CC95">
        <v>0.628</v>
      </c>
      <c r="CD95">
        <v>-12.7043</v>
      </c>
      <c r="CE95">
        <v>1104725</v>
      </c>
      <c r="CF95">
        <v>2</v>
      </c>
      <c r="CI95">
        <v>3.8007</v>
      </c>
      <c r="CJ95">
        <v>7.1943000000000001</v>
      </c>
      <c r="CK95">
        <v>8.7664000000000009</v>
      </c>
      <c r="CL95">
        <v>10.8857</v>
      </c>
      <c r="CM95">
        <v>12.2064</v>
      </c>
      <c r="CN95">
        <v>16.364999999999998</v>
      </c>
      <c r="CO95">
        <v>4.0273000000000003</v>
      </c>
      <c r="CP95">
        <v>7.9606000000000003</v>
      </c>
      <c r="CQ95">
        <v>9.2347999999999999</v>
      </c>
      <c r="CR95">
        <v>14.425800000000001</v>
      </c>
      <c r="CS95">
        <v>15.2333</v>
      </c>
      <c r="CT95">
        <v>16.543900000000001</v>
      </c>
      <c r="CU95">
        <v>24.899699999999999</v>
      </c>
      <c r="CV95">
        <v>24.884799999999998</v>
      </c>
      <c r="CW95">
        <v>25.010300000000001</v>
      </c>
      <c r="CX95">
        <v>17.950600000000001</v>
      </c>
      <c r="CY95">
        <v>18.057400000000001</v>
      </c>
      <c r="CZ95">
        <v>18.067399999999999</v>
      </c>
      <c r="DB95">
        <v>15480</v>
      </c>
      <c r="DC95">
        <v>827</v>
      </c>
      <c r="DD95">
        <v>4</v>
      </c>
      <c r="DF95" t="s">
        <v>597</v>
      </c>
      <c r="DG95">
        <v>307</v>
      </c>
      <c r="DH95">
        <v>1137</v>
      </c>
      <c r="DI95">
        <v>7</v>
      </c>
      <c r="DJ95">
        <v>3</v>
      </c>
      <c r="DK95">
        <v>40</v>
      </c>
      <c r="DL95">
        <v>32.5</v>
      </c>
      <c r="DM95">
        <v>-18.789999000000002</v>
      </c>
      <c r="DN95">
        <v>1609.9641999999999</v>
      </c>
      <c r="DO95">
        <v>1507.1285</v>
      </c>
      <c r="DP95">
        <v>1297.9357</v>
      </c>
      <c r="DQ95">
        <v>1256.7786000000001</v>
      </c>
      <c r="DR95">
        <v>1112.2284999999999</v>
      </c>
      <c r="DS95">
        <v>1077.3499999999999</v>
      </c>
      <c r="DT95">
        <v>1257.1570999999999</v>
      </c>
      <c r="DU95">
        <v>44.6629</v>
      </c>
      <c r="DV95">
        <v>41.627099999999999</v>
      </c>
      <c r="DW95">
        <v>44.093600000000002</v>
      </c>
      <c r="DX95">
        <v>47.416400000000003</v>
      </c>
      <c r="DY95">
        <v>41.764299999999999</v>
      </c>
      <c r="DZ95">
        <v>84.166399999999996</v>
      </c>
      <c r="EA95">
        <v>37.968600000000002</v>
      </c>
      <c r="EB95">
        <v>32.203000000000003</v>
      </c>
      <c r="EC95">
        <v>19.270499999999998</v>
      </c>
      <c r="ED95">
        <v>12.0603</v>
      </c>
      <c r="EE95">
        <v>8.5963999999999992</v>
      </c>
      <c r="EF95">
        <v>6.3258999999999999</v>
      </c>
      <c r="EG95">
        <v>4.8185000000000002</v>
      </c>
      <c r="EH95">
        <v>3.7222</v>
      </c>
      <c r="EI95">
        <v>3.0948000000000002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9.6743999999999997E-2</v>
      </c>
      <c r="EY95">
        <v>7.6150999999999996E-2</v>
      </c>
      <c r="EZ95">
        <v>6.3702999999999996E-2</v>
      </c>
      <c r="FA95">
        <v>3.1495000000000002E-2</v>
      </c>
      <c r="FB95">
        <v>3.1997999999999999E-2</v>
      </c>
      <c r="FC95">
        <v>3.2786000000000003E-2</v>
      </c>
      <c r="FD95">
        <v>2.9713E-2</v>
      </c>
      <c r="FE95">
        <v>-2.7E-4</v>
      </c>
      <c r="FF95">
        <v>-8.6499999999999999E-4</v>
      </c>
      <c r="FG95">
        <v>-2.3089999999999999E-3</v>
      </c>
      <c r="FH95">
        <v>-1.9000000000000001E-5</v>
      </c>
      <c r="FI95">
        <v>-7.8999999999999996E-5</v>
      </c>
      <c r="FJ95">
        <v>1.5809999999999999E-3</v>
      </c>
      <c r="FK95">
        <v>1.902E-3</v>
      </c>
      <c r="FL95">
        <v>8.3892999999999995E-2</v>
      </c>
      <c r="FM95">
        <v>8.0895999999999996E-2</v>
      </c>
      <c r="FN95">
        <v>7.9058000000000003E-2</v>
      </c>
      <c r="FO95">
        <v>7.5711000000000001E-2</v>
      </c>
      <c r="FP95">
        <v>8.0248E-2</v>
      </c>
      <c r="FQ95">
        <v>0.10738499999999999</v>
      </c>
      <c r="FR95">
        <v>0.101246</v>
      </c>
      <c r="FS95">
        <v>-0.229791</v>
      </c>
      <c r="FT95">
        <v>-0.22620399999999999</v>
      </c>
      <c r="FU95">
        <v>-0.22426099999999999</v>
      </c>
      <c r="FV95">
        <v>-0.22320300000000001</v>
      </c>
      <c r="FW95">
        <v>-0.22649</v>
      </c>
      <c r="FX95">
        <v>-0.23652300000000001</v>
      </c>
      <c r="FY95">
        <v>-0.231854</v>
      </c>
      <c r="FZ95">
        <v>-1.352616</v>
      </c>
      <c r="GA95">
        <v>-1.3221940000000001</v>
      </c>
      <c r="GB95">
        <v>-1.3058399999999999</v>
      </c>
      <c r="GC95">
        <v>-1.2969059999999999</v>
      </c>
      <c r="GD95">
        <v>-1.324783</v>
      </c>
      <c r="GE95">
        <v>-1.443589</v>
      </c>
      <c r="GF95">
        <v>-1.402952</v>
      </c>
      <c r="GG95">
        <v>-0.36196800000000001</v>
      </c>
      <c r="GH95">
        <v>-0.32963799999999999</v>
      </c>
      <c r="GI95">
        <v>-0.317685</v>
      </c>
      <c r="GJ95">
        <v>-0.31127500000000002</v>
      </c>
      <c r="GK95">
        <v>-0.345364</v>
      </c>
      <c r="GL95">
        <v>-0.47565600000000002</v>
      </c>
      <c r="GM95">
        <v>-0.41894700000000001</v>
      </c>
      <c r="GN95">
        <v>-0.40103699999999998</v>
      </c>
      <c r="GO95">
        <v>-0.368257</v>
      </c>
      <c r="GP95">
        <v>-0.35079900000000003</v>
      </c>
      <c r="GQ95">
        <v>-0.34133400000000003</v>
      </c>
      <c r="GR95">
        <v>-0.37094500000000002</v>
      </c>
      <c r="GS95">
        <v>-0.443913</v>
      </c>
      <c r="GT95">
        <v>-0.402424</v>
      </c>
      <c r="GU95">
        <v>0.41031099999999998</v>
      </c>
      <c r="GV95">
        <v>0.37109300000000001</v>
      </c>
      <c r="GW95">
        <v>0.33646500000000001</v>
      </c>
      <c r="GX95">
        <v>0.27470099999999997</v>
      </c>
      <c r="GY95">
        <v>0.44719900000000001</v>
      </c>
      <c r="GZ95">
        <v>0.36513800000000002</v>
      </c>
      <c r="HA95">
        <v>0.32142700000000002</v>
      </c>
      <c r="HB95">
        <v>-75</v>
      </c>
      <c r="HC95">
        <v>-75</v>
      </c>
      <c r="HD95">
        <v>-75</v>
      </c>
      <c r="HE95">
        <v>-75</v>
      </c>
      <c r="HF95">
        <v>-75</v>
      </c>
      <c r="HG95">
        <v>10</v>
      </c>
      <c r="HH95">
        <v>-10</v>
      </c>
      <c r="HI95">
        <v>-1.485932</v>
      </c>
      <c r="HJ95">
        <v>-1.465049</v>
      </c>
      <c r="HK95">
        <v>-1.453797</v>
      </c>
      <c r="HL95">
        <v>-1.447192</v>
      </c>
      <c r="HM95">
        <v>-1.466183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738.36900000000003</v>
      </c>
      <c r="HX95">
        <v>0</v>
      </c>
      <c r="HZ95">
        <v>738.23699999999997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761.63300000000004</v>
      </c>
      <c r="IJ95">
        <v>0</v>
      </c>
      <c r="IL95">
        <v>761.77300000000002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772.48299999999995</v>
      </c>
      <c r="IV95">
        <v>0</v>
      </c>
      <c r="IX95">
        <v>772.37400000000002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780.447</v>
      </c>
      <c r="JH95">
        <v>0</v>
      </c>
      <c r="JJ95">
        <v>780.24199999999996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753.85799999999995</v>
      </c>
      <c r="JT95">
        <v>0</v>
      </c>
      <c r="JV95">
        <v>753.72699999999998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736.74</v>
      </c>
      <c r="KF95">
        <v>0.10199999999999999</v>
      </c>
      <c r="KH95">
        <v>736.91099999999994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769.28200000000004</v>
      </c>
      <c r="KR95">
        <v>2.5000000000000001E-2</v>
      </c>
      <c r="KT95">
        <v>769.30700000000002</v>
      </c>
      <c r="KU95">
        <v>2.5000000000000001E-2</v>
      </c>
      <c r="KV95">
        <v>135.06472663059998</v>
      </c>
      <c r="KW95">
        <v>121.92066713599999</v>
      </c>
      <c r="KX95">
        <v>102.61220057060001</v>
      </c>
      <c r="KY95">
        <v>95.151964584600009</v>
      </c>
      <c r="KZ95">
        <v>89.254112667999991</v>
      </c>
      <c r="LA95">
        <v>115.69122974999999</v>
      </c>
      <c r="LB95">
        <v>127.2821277466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-24.0307368</v>
      </c>
      <c r="LI95">
        <v>-5.8890916000000004</v>
      </c>
      <c r="LJ95">
        <v>-130.492275984</v>
      </c>
      <c r="LK95">
        <v>-99.542697483999987</v>
      </c>
      <c r="LL95">
        <v>-80.170740959999989</v>
      </c>
      <c r="LM95">
        <v>-40.821413256</v>
      </c>
      <c r="LN95">
        <v>-42.285748577</v>
      </c>
      <c r="LO95">
        <v>-49.611823163000004</v>
      </c>
      <c r="LP95">
        <v>-44.354327479999995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111.4449</v>
      </c>
      <c r="LY95">
        <v>109.878675</v>
      </c>
      <c r="LZ95">
        <v>109.034775</v>
      </c>
      <c r="MA95">
        <v>108.5394</v>
      </c>
      <c r="MB95">
        <v>109.963725</v>
      </c>
      <c r="MC95">
        <v>0</v>
      </c>
      <c r="MD95">
        <v>0</v>
      </c>
      <c r="ME95">
        <v>-16.1665405872</v>
      </c>
      <c r="MF95">
        <v>-13.721873989799999</v>
      </c>
      <c r="MG95">
        <v>-14.007875316</v>
      </c>
      <c r="MH95">
        <v>-14.759539910000003</v>
      </c>
      <c r="MI95">
        <v>-14.4238857052</v>
      </c>
      <c r="MJ95">
        <v>-40.034253158399999</v>
      </c>
      <c r="MK95">
        <v>-15.906831064200002</v>
      </c>
      <c r="ML95">
        <v>99.850810059399976</v>
      </c>
      <c r="MM95">
        <v>118.5347706622</v>
      </c>
      <c r="MN95">
        <v>117.46835929460002</v>
      </c>
      <c r="MO95">
        <v>148.11041141859999</v>
      </c>
      <c r="MP95">
        <v>142.50820338579999</v>
      </c>
      <c r="MQ95">
        <v>2.0144166285999887</v>
      </c>
      <c r="MR95">
        <v>61.131877602399996</v>
      </c>
    </row>
    <row r="96" spans="1:356" x14ac:dyDescent="0.25">
      <c r="A96">
        <v>168</v>
      </c>
      <c r="B96" t="s">
        <v>477</v>
      </c>
      <c r="C96" s="3">
        <v>42837.935682870368</v>
      </c>
      <c r="D96">
        <v>70.600700000000003</v>
      </c>
      <c r="E96">
        <v>71.272500000000008</v>
      </c>
      <c r="F96">
        <v>23</v>
      </c>
      <c r="G96">
        <v>67</v>
      </c>
      <c r="H96">
        <v>1.1278999999999999</v>
      </c>
      <c r="I96">
        <v>735.75890000000004</v>
      </c>
      <c r="J96">
        <v>20295</v>
      </c>
      <c r="K96">
        <v>32</v>
      </c>
      <c r="L96">
        <v>139006</v>
      </c>
      <c r="M96">
        <v>139014</v>
      </c>
      <c r="N96">
        <v>139188</v>
      </c>
      <c r="O96">
        <v>139196</v>
      </c>
      <c r="P96">
        <v>139345</v>
      </c>
      <c r="Q96">
        <v>139352</v>
      </c>
      <c r="R96">
        <v>221069</v>
      </c>
      <c r="S96">
        <v>221077</v>
      </c>
      <c r="T96">
        <v>220947</v>
      </c>
      <c r="U96">
        <v>220954</v>
      </c>
      <c r="V96">
        <v>215418</v>
      </c>
      <c r="W96">
        <v>215533</v>
      </c>
      <c r="X96">
        <v>216051</v>
      </c>
      <c r="Y96">
        <v>216069</v>
      </c>
      <c r="Z96">
        <v>293373</v>
      </c>
      <c r="AA96">
        <v>293407</v>
      </c>
      <c r="AB96">
        <v>1317.75</v>
      </c>
      <c r="AC96">
        <v>5104.1581999999999</v>
      </c>
      <c r="AD96">
        <v>6</v>
      </c>
      <c r="AE96">
        <v>250.61150000000001</v>
      </c>
      <c r="AF96">
        <v>250.61150000000001</v>
      </c>
      <c r="AG96">
        <v>250.61150000000001</v>
      </c>
      <c r="AH96">
        <v>65.422799999999995</v>
      </c>
      <c r="AI96">
        <v>65.422799999999995</v>
      </c>
      <c r="AJ96">
        <v>65.422799999999995</v>
      </c>
      <c r="AK96">
        <v>65.422799999999995</v>
      </c>
      <c r="AL96">
        <v>1183.3984</v>
      </c>
      <c r="AM96">
        <v>1140.8275000000001</v>
      </c>
      <c r="AN96">
        <v>1097.1666</v>
      </c>
      <c r="AO96">
        <v>899.70140000000004</v>
      </c>
      <c r="AP96">
        <v>1090.1313</v>
      </c>
      <c r="AQ96">
        <v>1018.7991</v>
      </c>
      <c r="AR96">
        <v>997.75710000000004</v>
      </c>
      <c r="AS96">
        <v>977.58690000000001</v>
      </c>
      <c r="AT96">
        <v>956.05799999999999</v>
      </c>
      <c r="AU96">
        <v>942.54390000000001</v>
      </c>
      <c r="AV96">
        <v>928.62070000000006</v>
      </c>
      <c r="AW96">
        <v>912.77</v>
      </c>
      <c r="AX96">
        <v>16</v>
      </c>
      <c r="AY96">
        <v>18</v>
      </c>
      <c r="AZ96">
        <v>32.205599999999997</v>
      </c>
      <c r="BA96">
        <v>19.227900000000002</v>
      </c>
      <c r="BB96">
        <v>12.0023</v>
      </c>
      <c r="BC96">
        <v>8.5596999999999994</v>
      </c>
      <c r="BD96">
        <v>6.3075999999999999</v>
      </c>
      <c r="BE96">
        <v>4.7884000000000002</v>
      </c>
      <c r="BF96">
        <v>3.6589</v>
      </c>
      <c r="BG96">
        <v>3.1019000000000001</v>
      </c>
      <c r="BH96">
        <v>3.1408</v>
      </c>
      <c r="BI96">
        <v>81.900000000000006</v>
      </c>
      <c r="BJ96">
        <v>124.05</v>
      </c>
      <c r="BK96">
        <v>132.85</v>
      </c>
      <c r="BL96">
        <v>198.71</v>
      </c>
      <c r="BM96">
        <v>191.09</v>
      </c>
      <c r="BN96">
        <v>282.02999999999997</v>
      </c>
      <c r="BO96">
        <v>260.5</v>
      </c>
      <c r="BP96">
        <v>383.87</v>
      </c>
      <c r="BQ96">
        <v>348.73</v>
      </c>
      <c r="BR96">
        <v>509.89</v>
      </c>
      <c r="BS96">
        <v>452.29</v>
      </c>
      <c r="BT96">
        <v>662.13</v>
      </c>
      <c r="BU96">
        <v>539.19000000000005</v>
      </c>
      <c r="BV96">
        <v>801.1</v>
      </c>
      <c r="BW96">
        <v>50.2</v>
      </c>
      <c r="BX96">
        <v>46.1</v>
      </c>
      <c r="BY96">
        <v>42.503999999999998</v>
      </c>
      <c r="BZ96">
        <v>-58.5</v>
      </c>
      <c r="CA96">
        <v>-47.3401</v>
      </c>
      <c r="CB96">
        <v>47.3401</v>
      </c>
      <c r="CC96">
        <v>6.2026000000000003</v>
      </c>
      <c r="CD96">
        <v>-47.3401</v>
      </c>
      <c r="CE96">
        <v>1104725</v>
      </c>
      <c r="CF96">
        <v>1</v>
      </c>
      <c r="CI96">
        <v>3.9085999999999999</v>
      </c>
      <c r="CJ96">
        <v>7.2907000000000002</v>
      </c>
      <c r="CK96">
        <v>9.0170999999999992</v>
      </c>
      <c r="CL96">
        <v>11.027100000000001</v>
      </c>
      <c r="CM96">
        <v>12.3621</v>
      </c>
      <c r="CN96">
        <v>17.500699999999998</v>
      </c>
      <c r="CO96">
        <v>4.0984999999999996</v>
      </c>
      <c r="CP96">
        <v>7.7910000000000004</v>
      </c>
      <c r="CQ96">
        <v>9.5253999999999994</v>
      </c>
      <c r="CR96">
        <v>14.4985</v>
      </c>
      <c r="CS96">
        <v>13.7507</v>
      </c>
      <c r="CT96">
        <v>19.525400000000001</v>
      </c>
      <c r="CU96">
        <v>24.910399999999999</v>
      </c>
      <c r="CV96">
        <v>24.971900000000002</v>
      </c>
      <c r="CW96">
        <v>24.951899999999998</v>
      </c>
      <c r="CX96">
        <v>17.960699999999999</v>
      </c>
      <c r="CY96">
        <v>18.019400000000001</v>
      </c>
      <c r="CZ96">
        <v>18.136900000000001</v>
      </c>
      <c r="DB96">
        <v>15480</v>
      </c>
      <c r="DC96">
        <v>827</v>
      </c>
      <c r="DD96">
        <v>5</v>
      </c>
      <c r="DF96" t="s">
        <v>597</v>
      </c>
      <c r="DG96">
        <v>307</v>
      </c>
      <c r="DH96">
        <v>1137</v>
      </c>
      <c r="DI96">
        <v>7</v>
      </c>
      <c r="DJ96">
        <v>3</v>
      </c>
      <c r="DK96">
        <v>40</v>
      </c>
      <c r="DL96">
        <v>30.166665999999999</v>
      </c>
      <c r="DM96">
        <v>-58.5</v>
      </c>
      <c r="DN96">
        <v>1608.3571999999999</v>
      </c>
      <c r="DO96">
        <v>1492.4857</v>
      </c>
      <c r="DP96">
        <v>1289.05</v>
      </c>
      <c r="DQ96">
        <v>1230.3857</v>
      </c>
      <c r="DR96">
        <v>1111.6428000000001</v>
      </c>
      <c r="DS96">
        <v>1094.0857000000001</v>
      </c>
      <c r="DT96">
        <v>1061.8357000000001</v>
      </c>
      <c r="DU96">
        <v>34.941400000000002</v>
      </c>
      <c r="DV96">
        <v>34.492100000000001</v>
      </c>
      <c r="DW96">
        <v>34.854999999999997</v>
      </c>
      <c r="DX96">
        <v>42.473599999999998</v>
      </c>
      <c r="DY96">
        <v>40.693600000000004</v>
      </c>
      <c r="DZ96">
        <v>80.654300000000006</v>
      </c>
      <c r="EA96">
        <v>38.066400000000002</v>
      </c>
      <c r="EB96">
        <v>32.205599999999997</v>
      </c>
      <c r="EC96">
        <v>19.227900000000002</v>
      </c>
      <c r="ED96">
        <v>12.0023</v>
      </c>
      <c r="EE96">
        <v>8.5596999999999994</v>
      </c>
      <c r="EF96">
        <v>6.3075999999999999</v>
      </c>
      <c r="EG96">
        <v>4.7884000000000002</v>
      </c>
      <c r="EH96">
        <v>3.6589</v>
      </c>
      <c r="EI96">
        <v>3.1019000000000001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9.7042000000000003E-2</v>
      </c>
      <c r="EY96">
        <v>7.6606999999999995E-2</v>
      </c>
      <c r="EZ96">
        <v>6.4114000000000004E-2</v>
      </c>
      <c r="FA96">
        <v>3.1912000000000003E-2</v>
      </c>
      <c r="FB96">
        <v>3.2601999999999999E-2</v>
      </c>
      <c r="FC96">
        <v>3.3356999999999998E-2</v>
      </c>
      <c r="FD96">
        <v>3.0256000000000002E-2</v>
      </c>
      <c r="FE96">
        <v>-2.7E-4</v>
      </c>
      <c r="FF96">
        <v>-8.6499999999999999E-4</v>
      </c>
      <c r="FG96">
        <v>-2.3089999999999999E-3</v>
      </c>
      <c r="FH96">
        <v>-1.9000000000000001E-5</v>
      </c>
      <c r="FI96">
        <v>-7.8999999999999996E-5</v>
      </c>
      <c r="FJ96">
        <v>4.3899999999999999E-4</v>
      </c>
      <c r="FK96">
        <v>1.173E-3</v>
      </c>
      <c r="FL96">
        <v>8.3887000000000003E-2</v>
      </c>
      <c r="FM96">
        <v>8.0893000000000007E-2</v>
      </c>
      <c r="FN96">
        <v>7.9051999999999997E-2</v>
      </c>
      <c r="FO96">
        <v>7.5708999999999999E-2</v>
      </c>
      <c r="FP96">
        <v>8.0242999999999995E-2</v>
      </c>
      <c r="FQ96">
        <v>0.107354</v>
      </c>
      <c r="FR96">
        <v>0.10138800000000001</v>
      </c>
      <c r="FS96">
        <v>-0.229959</v>
      </c>
      <c r="FT96">
        <v>-0.22635</v>
      </c>
      <c r="FU96">
        <v>-0.22443099999999999</v>
      </c>
      <c r="FV96">
        <v>-0.22333</v>
      </c>
      <c r="FW96">
        <v>-0.22670599999999999</v>
      </c>
      <c r="FX96">
        <v>-0.23671700000000001</v>
      </c>
      <c r="FY96">
        <v>-0.23117399999999999</v>
      </c>
      <c r="FZ96">
        <v>-1.3524780000000001</v>
      </c>
      <c r="GA96">
        <v>-1.3218920000000001</v>
      </c>
      <c r="GB96">
        <v>-1.30575</v>
      </c>
      <c r="GC96">
        <v>-1.2964720000000001</v>
      </c>
      <c r="GD96">
        <v>-1.325931</v>
      </c>
      <c r="GE96">
        <v>-1.441791</v>
      </c>
      <c r="GF96">
        <v>-1.393583</v>
      </c>
      <c r="GG96">
        <v>-0.36230000000000001</v>
      </c>
      <c r="GH96">
        <v>-0.32999299999999998</v>
      </c>
      <c r="GI96">
        <v>-0.317963</v>
      </c>
      <c r="GJ96">
        <v>-0.31165399999999999</v>
      </c>
      <c r="GK96">
        <v>-0.34567500000000001</v>
      </c>
      <c r="GL96">
        <v>-0.47565400000000002</v>
      </c>
      <c r="GM96">
        <v>-0.42203000000000002</v>
      </c>
      <c r="GN96">
        <v>-0.40088699999999999</v>
      </c>
      <c r="GO96">
        <v>-0.36794100000000002</v>
      </c>
      <c r="GP96">
        <v>-0.350713</v>
      </c>
      <c r="GQ96">
        <v>-0.34089599999999998</v>
      </c>
      <c r="GR96">
        <v>-0.37082399999999999</v>
      </c>
      <c r="GS96">
        <v>-0.44478699999999999</v>
      </c>
      <c r="GT96">
        <v>-0.395816</v>
      </c>
      <c r="GU96">
        <v>0.410167</v>
      </c>
      <c r="GV96">
        <v>0.37063299999999999</v>
      </c>
      <c r="GW96">
        <v>0.33472200000000002</v>
      </c>
      <c r="GX96">
        <v>0.27304899999999999</v>
      </c>
      <c r="GY96">
        <v>0.44337300000000002</v>
      </c>
      <c r="GZ96">
        <v>0.361043</v>
      </c>
      <c r="HA96">
        <v>0.32164300000000001</v>
      </c>
      <c r="HB96">
        <v>-75</v>
      </c>
      <c r="HC96">
        <v>-75</v>
      </c>
      <c r="HD96">
        <v>-75</v>
      </c>
      <c r="HE96">
        <v>-75</v>
      </c>
      <c r="HF96">
        <v>-75</v>
      </c>
      <c r="HG96">
        <v>20</v>
      </c>
      <c r="HH96">
        <v>-20</v>
      </c>
      <c r="HI96">
        <v>-1.486232</v>
      </c>
      <c r="HJ96">
        <v>-1.4653780000000001</v>
      </c>
      <c r="HK96">
        <v>-1.454356</v>
      </c>
      <c r="HL96">
        <v>-1.44784</v>
      </c>
      <c r="HM96">
        <v>-1.4669859999999999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738.36900000000003</v>
      </c>
      <c r="HX96">
        <v>0</v>
      </c>
      <c r="HZ96">
        <v>738.23699999999997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761.63300000000004</v>
      </c>
      <c r="IJ96">
        <v>0</v>
      </c>
      <c r="IL96">
        <v>761.77300000000002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772.48299999999995</v>
      </c>
      <c r="IV96">
        <v>0</v>
      </c>
      <c r="IX96">
        <v>772.37400000000002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780.447</v>
      </c>
      <c r="JH96">
        <v>0</v>
      </c>
      <c r="JJ96">
        <v>780.24199999999996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753.85799999999995</v>
      </c>
      <c r="JT96">
        <v>0</v>
      </c>
      <c r="JV96">
        <v>753.72699999999998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736.74</v>
      </c>
      <c r="KF96">
        <v>0.10199999999999999</v>
      </c>
      <c r="KH96">
        <v>736.91099999999994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769.28200000000004</v>
      </c>
      <c r="KR96">
        <v>2.5000000000000001E-2</v>
      </c>
      <c r="KT96">
        <v>769.30700000000002</v>
      </c>
      <c r="KU96">
        <v>2.5000000000000001E-2</v>
      </c>
      <c r="KV96">
        <v>134.92026043639999</v>
      </c>
      <c r="KW96">
        <v>120.73164573010001</v>
      </c>
      <c r="KX96">
        <v>101.90198059999999</v>
      </c>
      <c r="KY96">
        <v>93.1512709613</v>
      </c>
      <c r="KZ96">
        <v>89.201553200399999</v>
      </c>
      <c r="LA96">
        <v>117.45447623780001</v>
      </c>
      <c r="LB96">
        <v>107.65739795160002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-24.050447200000001</v>
      </c>
      <c r="LI96">
        <v>-5.8718195999999994</v>
      </c>
      <c r="LJ96">
        <v>-130.882001016</v>
      </c>
      <c r="LK96">
        <v>-100.12274386399999</v>
      </c>
      <c r="LL96">
        <v>-80.701878750000006</v>
      </c>
      <c r="LM96">
        <v>-41.348381496000009</v>
      </c>
      <c r="LN96">
        <v>-43.123253912999992</v>
      </c>
      <c r="LO96">
        <v>-48.726768636000003</v>
      </c>
      <c r="LP96">
        <v>-43.798920107000001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111.4674</v>
      </c>
      <c r="LY96">
        <v>109.90335</v>
      </c>
      <c r="LZ96">
        <v>109.0767</v>
      </c>
      <c r="MA96">
        <v>108.58800000000001</v>
      </c>
      <c r="MB96">
        <v>110.02395</v>
      </c>
      <c r="MC96">
        <v>0</v>
      </c>
      <c r="MD96">
        <v>0</v>
      </c>
      <c r="ME96">
        <v>-12.659269220000001</v>
      </c>
      <c r="MF96">
        <v>-11.3821515553</v>
      </c>
      <c r="MG96">
        <v>-11.082600364999999</v>
      </c>
      <c r="MH96">
        <v>-13.237067334399999</v>
      </c>
      <c r="MI96">
        <v>-14.066760180000001</v>
      </c>
      <c r="MJ96">
        <v>-38.363540412200003</v>
      </c>
      <c r="MK96">
        <v>-16.065162792000002</v>
      </c>
      <c r="ML96">
        <v>102.84639020039998</v>
      </c>
      <c r="MM96">
        <v>119.13010031080003</v>
      </c>
      <c r="MN96">
        <v>119.19420148499997</v>
      </c>
      <c r="MO96">
        <v>147.15382213090001</v>
      </c>
      <c r="MP96">
        <v>142.03548910740002</v>
      </c>
      <c r="MQ96">
        <v>6.3137199895999956</v>
      </c>
      <c r="MR96">
        <v>41.92149545260002</v>
      </c>
    </row>
    <row r="97" spans="1:356" x14ac:dyDescent="0.25">
      <c r="A97">
        <v>168</v>
      </c>
      <c r="B97" t="s">
        <v>478</v>
      </c>
      <c r="C97" s="3">
        <v>42837.936701388891</v>
      </c>
      <c r="D97">
        <v>69.914500000000004</v>
      </c>
      <c r="E97">
        <v>70.920299999999997</v>
      </c>
      <c r="F97">
        <v>21</v>
      </c>
      <c r="G97">
        <v>61</v>
      </c>
      <c r="H97">
        <v>1.1278999999999999</v>
      </c>
      <c r="I97">
        <v>547.6318</v>
      </c>
      <c r="J97">
        <v>19889</v>
      </c>
      <c r="K97">
        <v>32</v>
      </c>
      <c r="L97">
        <v>139006</v>
      </c>
      <c r="M97">
        <v>139014</v>
      </c>
      <c r="N97">
        <v>139188</v>
      </c>
      <c r="O97">
        <v>139196</v>
      </c>
      <c r="P97">
        <v>139345</v>
      </c>
      <c r="Q97">
        <v>139352</v>
      </c>
      <c r="R97">
        <v>221069</v>
      </c>
      <c r="S97">
        <v>221077</v>
      </c>
      <c r="T97">
        <v>220947</v>
      </c>
      <c r="U97">
        <v>220954</v>
      </c>
      <c r="V97">
        <v>215418</v>
      </c>
      <c r="W97">
        <v>215533</v>
      </c>
      <c r="X97">
        <v>216051</v>
      </c>
      <c r="Y97">
        <v>216069</v>
      </c>
      <c r="Z97">
        <v>293373</v>
      </c>
      <c r="AA97">
        <v>293407</v>
      </c>
      <c r="AB97">
        <v>1317.75</v>
      </c>
      <c r="AC97">
        <v>5124.3252000000002</v>
      </c>
      <c r="AD97">
        <v>6</v>
      </c>
      <c r="AE97">
        <v>250.99780000000001</v>
      </c>
      <c r="AF97">
        <v>250.99780000000001</v>
      </c>
      <c r="AG97">
        <v>250.99780000000001</v>
      </c>
      <c r="AH97">
        <v>65.809100000000001</v>
      </c>
      <c r="AI97">
        <v>65.809100000000001</v>
      </c>
      <c r="AJ97">
        <v>65.809100000000001</v>
      </c>
      <c r="AK97">
        <v>65.809100000000001</v>
      </c>
      <c r="AL97">
        <v>1178.7109</v>
      </c>
      <c r="AM97">
        <v>1136.528</v>
      </c>
      <c r="AN97">
        <v>1079.8334</v>
      </c>
      <c r="AO97">
        <v>898.96280000000002</v>
      </c>
      <c r="AP97">
        <v>1074.3372999999999</v>
      </c>
      <c r="AQ97">
        <v>1010.1915</v>
      </c>
      <c r="AR97">
        <v>991.15589999999997</v>
      </c>
      <c r="AS97">
        <v>973.0797</v>
      </c>
      <c r="AT97">
        <v>954.4982</v>
      </c>
      <c r="AU97">
        <v>942.16240000000005</v>
      </c>
      <c r="AV97">
        <v>929.88379999999995</v>
      </c>
      <c r="AW97">
        <v>915.89919999999995</v>
      </c>
      <c r="AX97">
        <v>16</v>
      </c>
      <c r="AY97">
        <v>27</v>
      </c>
      <c r="AZ97">
        <v>32.287199999999999</v>
      </c>
      <c r="BA97">
        <v>21.363199999999999</v>
      </c>
      <c r="BB97">
        <v>14.1075</v>
      </c>
      <c r="BC97">
        <v>10.3613</v>
      </c>
      <c r="BD97">
        <v>7.7637999999999998</v>
      </c>
      <c r="BE97">
        <v>6.0791000000000004</v>
      </c>
      <c r="BF97">
        <v>4.8704000000000001</v>
      </c>
      <c r="BG97">
        <v>4.1515000000000004</v>
      </c>
      <c r="BH97">
        <v>4.1965000000000003</v>
      </c>
      <c r="BI97">
        <v>84.83</v>
      </c>
      <c r="BJ97">
        <v>123.67</v>
      </c>
      <c r="BK97">
        <v>128.83000000000001</v>
      </c>
      <c r="BL97">
        <v>185.12</v>
      </c>
      <c r="BM97">
        <v>178.14</v>
      </c>
      <c r="BN97">
        <v>255.39</v>
      </c>
      <c r="BO97">
        <v>236.54</v>
      </c>
      <c r="BP97">
        <v>340.21</v>
      </c>
      <c r="BQ97">
        <v>308.07</v>
      </c>
      <c r="BR97">
        <v>436.52</v>
      </c>
      <c r="BS97">
        <v>386.55</v>
      </c>
      <c r="BT97">
        <v>545.75</v>
      </c>
      <c r="BU97">
        <v>454.89</v>
      </c>
      <c r="BV97">
        <v>644.38</v>
      </c>
      <c r="BW97">
        <v>50.6</v>
      </c>
      <c r="BX97">
        <v>45.9</v>
      </c>
      <c r="BY97">
        <v>37.588000000000001</v>
      </c>
      <c r="BZ97">
        <v>-39.400002000000001</v>
      </c>
      <c r="CA97">
        <v>-22.804400000000001</v>
      </c>
      <c r="CB97">
        <v>25.457599999999999</v>
      </c>
      <c r="CC97">
        <v>-1.0088999999999999</v>
      </c>
      <c r="CD97">
        <v>-22.804400000000001</v>
      </c>
      <c r="CE97">
        <v>1104737</v>
      </c>
      <c r="CF97">
        <v>2</v>
      </c>
      <c r="CI97">
        <v>4.0193000000000003</v>
      </c>
      <c r="CJ97">
        <v>7.1471</v>
      </c>
      <c r="CK97">
        <v>8.8020999999999994</v>
      </c>
      <c r="CL97">
        <v>10.868600000000001</v>
      </c>
      <c r="CM97">
        <v>12.835000000000001</v>
      </c>
      <c r="CN97">
        <v>17.656400000000001</v>
      </c>
      <c r="CO97">
        <v>4.2949999999999999</v>
      </c>
      <c r="CP97">
        <v>7.7249999999999996</v>
      </c>
      <c r="CQ97">
        <v>9.1300000000000008</v>
      </c>
      <c r="CR97">
        <v>11.673299999999999</v>
      </c>
      <c r="CS97">
        <v>13.875</v>
      </c>
      <c r="CT97">
        <v>19.933299999999999</v>
      </c>
      <c r="CU97">
        <v>24.871600000000001</v>
      </c>
      <c r="CV97">
        <v>24.979500000000002</v>
      </c>
      <c r="CW97">
        <v>24.982900000000001</v>
      </c>
      <c r="CX97">
        <v>24.959700000000002</v>
      </c>
      <c r="CY97">
        <v>24.8413</v>
      </c>
      <c r="CZ97">
        <v>25.278500000000001</v>
      </c>
      <c r="DB97">
        <v>15480</v>
      </c>
      <c r="DC97">
        <v>827</v>
      </c>
      <c r="DD97">
        <v>6</v>
      </c>
      <c r="DF97" t="s">
        <v>597</v>
      </c>
      <c r="DG97">
        <v>411</v>
      </c>
      <c r="DH97">
        <v>1118</v>
      </c>
      <c r="DI97">
        <v>9</v>
      </c>
      <c r="DJ97">
        <v>3</v>
      </c>
      <c r="DK97">
        <v>40</v>
      </c>
      <c r="DL97">
        <v>40.666663999999997</v>
      </c>
      <c r="DM97">
        <v>-39.400002000000001</v>
      </c>
      <c r="DN97">
        <v>1424.3571999999999</v>
      </c>
      <c r="DO97">
        <v>1413.5</v>
      </c>
      <c r="DP97">
        <v>1238.8928000000001</v>
      </c>
      <c r="DQ97">
        <v>1214.7927999999999</v>
      </c>
      <c r="DR97">
        <v>1045.2</v>
      </c>
      <c r="DS97">
        <v>1037.4429</v>
      </c>
      <c r="DT97">
        <v>1059.9713999999999</v>
      </c>
      <c r="DU97">
        <v>48.388599999999997</v>
      </c>
      <c r="DV97">
        <v>47.6571</v>
      </c>
      <c r="DW97">
        <v>44.422899999999998</v>
      </c>
      <c r="DX97">
        <v>43.671399999999998</v>
      </c>
      <c r="DY97">
        <v>39.237099999999998</v>
      </c>
      <c r="DZ97">
        <v>84.299300000000002</v>
      </c>
      <c r="EA97">
        <v>15.0221</v>
      </c>
      <c r="EB97">
        <v>32.287199999999999</v>
      </c>
      <c r="EC97">
        <v>21.363199999999999</v>
      </c>
      <c r="ED97">
        <v>14.1075</v>
      </c>
      <c r="EE97">
        <v>10.3613</v>
      </c>
      <c r="EF97">
        <v>7.7637999999999998</v>
      </c>
      <c r="EG97">
        <v>6.0791000000000004</v>
      </c>
      <c r="EH97">
        <v>4.8704000000000001</v>
      </c>
      <c r="EI97">
        <v>4.1515000000000004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8.9423000000000002E-2</v>
      </c>
      <c r="EY97">
        <v>7.0388000000000006E-2</v>
      </c>
      <c r="EZ97">
        <v>5.8591999999999998E-2</v>
      </c>
      <c r="FA97">
        <v>2.8282000000000002E-2</v>
      </c>
      <c r="FB97">
        <v>2.9139999999999999E-2</v>
      </c>
      <c r="FC97">
        <v>3.0689999999999999E-2</v>
      </c>
      <c r="FD97">
        <v>2.7820000000000001E-2</v>
      </c>
      <c r="FE97">
        <v>-2.3800000000000001E-4</v>
      </c>
      <c r="FF97">
        <v>-7.6599999999999997E-4</v>
      </c>
      <c r="FG97">
        <v>-2.0569999999999998E-3</v>
      </c>
      <c r="FH97">
        <v>2.5999999999999998E-5</v>
      </c>
      <c r="FI97">
        <v>-3.8000000000000002E-5</v>
      </c>
      <c r="FJ97">
        <v>3.3199999999999999E-4</v>
      </c>
      <c r="FK97">
        <v>1.0740000000000001E-3</v>
      </c>
      <c r="FL97">
        <v>8.4180000000000005E-2</v>
      </c>
      <c r="FM97">
        <v>8.1158999999999995E-2</v>
      </c>
      <c r="FN97">
        <v>7.9300999999999996E-2</v>
      </c>
      <c r="FO97">
        <v>7.5938000000000005E-2</v>
      </c>
      <c r="FP97">
        <v>8.0499000000000001E-2</v>
      </c>
      <c r="FQ97">
        <v>0.10777100000000001</v>
      </c>
      <c r="FR97">
        <v>0.101698</v>
      </c>
      <c r="FS97">
        <v>-0.22214400000000001</v>
      </c>
      <c r="FT97">
        <v>-0.218858</v>
      </c>
      <c r="FU97">
        <v>-0.217062</v>
      </c>
      <c r="FV97">
        <v>-0.21609600000000001</v>
      </c>
      <c r="FW97">
        <v>-0.21923300000000001</v>
      </c>
      <c r="FX97">
        <v>-0.228714</v>
      </c>
      <c r="FY97">
        <v>-0.22375700000000001</v>
      </c>
      <c r="FZ97">
        <v>-1.3524339999999999</v>
      </c>
      <c r="GA97">
        <v>-1.3244370000000001</v>
      </c>
      <c r="GB97">
        <v>-1.307912</v>
      </c>
      <c r="GC97">
        <v>-1.2994669999999999</v>
      </c>
      <c r="GD97">
        <v>-1.3278810000000001</v>
      </c>
      <c r="GE97">
        <v>-1.4389380000000001</v>
      </c>
      <c r="GF97">
        <v>-1.3941680000000001</v>
      </c>
      <c r="GG97">
        <v>-0.35019499999999998</v>
      </c>
      <c r="GH97">
        <v>-0.31855699999999998</v>
      </c>
      <c r="GI97">
        <v>-0.306674</v>
      </c>
      <c r="GJ97">
        <v>-0.30033700000000002</v>
      </c>
      <c r="GK97">
        <v>-0.333486</v>
      </c>
      <c r="GL97">
        <v>-0.45906200000000003</v>
      </c>
      <c r="GM97">
        <v>-0.405802</v>
      </c>
      <c r="GN97">
        <v>-0.40052700000000002</v>
      </c>
      <c r="GO97">
        <v>-0.36903200000000003</v>
      </c>
      <c r="GP97">
        <v>-0.35267399999999999</v>
      </c>
      <c r="GQ97">
        <v>-0.34367300000000001</v>
      </c>
      <c r="GR97">
        <v>-0.37261499999999997</v>
      </c>
      <c r="GS97">
        <v>-0.44649</v>
      </c>
      <c r="GT97">
        <v>-0.40096500000000002</v>
      </c>
      <c r="GU97">
        <v>0.41800900000000002</v>
      </c>
      <c r="GV97">
        <v>0.38835599999999998</v>
      </c>
      <c r="GW97">
        <v>0.35729699999999998</v>
      </c>
      <c r="GX97">
        <v>0.320552</v>
      </c>
      <c r="GY97">
        <v>0.53820100000000004</v>
      </c>
      <c r="GZ97">
        <v>0.455399</v>
      </c>
      <c r="HA97">
        <v>0.41116900000000001</v>
      </c>
      <c r="HB97">
        <v>-75</v>
      </c>
      <c r="HC97">
        <v>-75</v>
      </c>
      <c r="HD97">
        <v>-75</v>
      </c>
      <c r="HE97">
        <v>-75</v>
      </c>
      <c r="HF97">
        <v>-75</v>
      </c>
      <c r="HG97">
        <v>30</v>
      </c>
      <c r="HH97">
        <v>-30</v>
      </c>
      <c r="HI97">
        <v>-1.4308510000000001</v>
      </c>
      <c r="HJ97">
        <v>-1.4107810000000001</v>
      </c>
      <c r="HK97">
        <v>-1.399759</v>
      </c>
      <c r="HL97">
        <v>-1.3932119999999999</v>
      </c>
      <c r="HM97">
        <v>-1.410944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738.36900000000003</v>
      </c>
      <c r="HX97">
        <v>0</v>
      </c>
      <c r="HZ97">
        <v>738.23699999999997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761.63300000000004</v>
      </c>
      <c r="IJ97">
        <v>0</v>
      </c>
      <c r="IL97">
        <v>761.77300000000002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772.48299999999995</v>
      </c>
      <c r="IV97">
        <v>0</v>
      </c>
      <c r="IX97">
        <v>772.37400000000002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780.447</v>
      </c>
      <c r="JH97">
        <v>0</v>
      </c>
      <c r="JJ97">
        <v>780.24199999999996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753.85799999999995</v>
      </c>
      <c r="JT97">
        <v>0</v>
      </c>
      <c r="JV97">
        <v>753.72699999999998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736.74</v>
      </c>
      <c r="KF97">
        <v>0.10199999999999999</v>
      </c>
      <c r="KH97">
        <v>736.91099999999994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769.28200000000004</v>
      </c>
      <c r="KR97">
        <v>2.5000000000000001E-2</v>
      </c>
      <c r="KT97">
        <v>769.30700000000002</v>
      </c>
      <c r="KU97">
        <v>2.5000000000000001E-2</v>
      </c>
      <c r="KV97">
        <v>119.90238909599999</v>
      </c>
      <c r="KW97">
        <v>114.71824649999999</v>
      </c>
      <c r="KX97">
        <v>98.245437932800002</v>
      </c>
      <c r="KY97">
        <v>92.2489356464</v>
      </c>
      <c r="KZ97">
        <v>84.137554800000004</v>
      </c>
      <c r="LA97">
        <v>111.80625877590001</v>
      </c>
      <c r="LB97">
        <v>107.79697143719999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-23.237342399999999</v>
      </c>
      <c r="LI97">
        <v>-5.6834277999999996</v>
      </c>
      <c r="LJ97">
        <v>-120.61682628999999</v>
      </c>
      <c r="LK97">
        <v>-92.209952814000005</v>
      </c>
      <c r="LL97">
        <v>-73.94280492</v>
      </c>
      <c r="LM97">
        <v>-36.785311836000005</v>
      </c>
      <c r="LN97">
        <v>-38.643992862000005</v>
      </c>
      <c r="LO97">
        <v>-44.638734636000002</v>
      </c>
      <c r="LP97">
        <v>-40.283090192000003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107.31382500000001</v>
      </c>
      <c r="LY97">
        <v>105.808575</v>
      </c>
      <c r="LZ97">
        <v>104.981925</v>
      </c>
      <c r="MA97">
        <v>104.4909</v>
      </c>
      <c r="MB97">
        <v>105.82079999999999</v>
      </c>
      <c r="MC97">
        <v>0</v>
      </c>
      <c r="MD97">
        <v>0</v>
      </c>
      <c r="ME97">
        <v>-16.945445776999996</v>
      </c>
      <c r="MF97">
        <v>-15.181502804699999</v>
      </c>
      <c r="MG97">
        <v>-13.6233484346</v>
      </c>
      <c r="MH97">
        <v>-13.116137261800001</v>
      </c>
      <c r="MI97">
        <v>-13.085023530599999</v>
      </c>
      <c r="MJ97">
        <v>-38.698605256600004</v>
      </c>
      <c r="MK97">
        <v>-6.0959982241999997</v>
      </c>
      <c r="ML97">
        <v>89.653942029000007</v>
      </c>
      <c r="MM97">
        <v>113.13536588129999</v>
      </c>
      <c r="MN97">
        <v>115.6612095782</v>
      </c>
      <c r="MO97">
        <v>146.8383865486</v>
      </c>
      <c r="MP97">
        <v>138.22933840739998</v>
      </c>
      <c r="MQ97">
        <v>5.231576483299996</v>
      </c>
      <c r="MR97">
        <v>55.734455220999976</v>
      </c>
    </row>
    <row r="98" spans="1:356" x14ac:dyDescent="0.25">
      <c r="A98">
        <v>168</v>
      </c>
      <c r="B98" t="s">
        <v>479</v>
      </c>
      <c r="C98" s="3">
        <v>42837.937731481485</v>
      </c>
      <c r="D98">
        <v>69.281199999999998</v>
      </c>
      <c r="E98">
        <v>70.547300000000007</v>
      </c>
      <c r="F98">
        <v>27</v>
      </c>
      <c r="G98">
        <v>62</v>
      </c>
      <c r="H98">
        <v>1.1278999999999999</v>
      </c>
      <c r="I98">
        <v>544.00480000000005</v>
      </c>
      <c r="J98">
        <v>19750</v>
      </c>
      <c r="K98">
        <v>32</v>
      </c>
      <c r="L98">
        <v>139006</v>
      </c>
      <c r="M98">
        <v>139014</v>
      </c>
      <c r="N98">
        <v>139188</v>
      </c>
      <c r="O98">
        <v>139196</v>
      </c>
      <c r="P98">
        <v>139345</v>
      </c>
      <c r="Q98">
        <v>139352</v>
      </c>
      <c r="R98">
        <v>221069</v>
      </c>
      <c r="S98">
        <v>221077</v>
      </c>
      <c r="T98">
        <v>220947</v>
      </c>
      <c r="U98">
        <v>220954</v>
      </c>
      <c r="V98">
        <v>215418</v>
      </c>
      <c r="W98">
        <v>215533</v>
      </c>
      <c r="X98">
        <v>216051</v>
      </c>
      <c r="Y98">
        <v>216069</v>
      </c>
      <c r="Z98">
        <v>293373</v>
      </c>
      <c r="AA98">
        <v>293407</v>
      </c>
      <c r="AB98">
        <v>1317.75</v>
      </c>
      <c r="AC98">
        <v>5144.4638999999997</v>
      </c>
      <c r="AD98">
        <v>6</v>
      </c>
      <c r="AE98">
        <v>251.38149999999999</v>
      </c>
      <c r="AF98">
        <v>251.38149999999999</v>
      </c>
      <c r="AG98">
        <v>251.38149999999999</v>
      </c>
      <c r="AH98">
        <v>66.192800000000005</v>
      </c>
      <c r="AI98">
        <v>66.192800000000005</v>
      </c>
      <c r="AJ98">
        <v>66.192800000000005</v>
      </c>
      <c r="AK98">
        <v>66.192800000000005</v>
      </c>
      <c r="AL98">
        <v>1177.5391</v>
      </c>
      <c r="AM98">
        <v>1137.7570000000001</v>
      </c>
      <c r="AN98">
        <v>1094.3334</v>
      </c>
      <c r="AO98">
        <v>892.38260000000002</v>
      </c>
      <c r="AP98">
        <v>1071.5361</v>
      </c>
      <c r="AQ98">
        <v>1005.097</v>
      </c>
      <c r="AR98">
        <v>985.36210000000005</v>
      </c>
      <c r="AS98">
        <v>966.51859999999999</v>
      </c>
      <c r="AT98">
        <v>947.00490000000002</v>
      </c>
      <c r="AU98">
        <v>934.28750000000002</v>
      </c>
      <c r="AV98">
        <v>921.9221</v>
      </c>
      <c r="AW98">
        <v>907.56269999999995</v>
      </c>
      <c r="AX98">
        <v>16</v>
      </c>
      <c r="AY98">
        <v>27.2</v>
      </c>
      <c r="AZ98">
        <v>32.200400000000002</v>
      </c>
      <c r="BA98">
        <v>20.833200000000001</v>
      </c>
      <c r="BB98">
        <v>13.720599999999999</v>
      </c>
      <c r="BC98">
        <v>10.1776</v>
      </c>
      <c r="BD98">
        <v>7.7214</v>
      </c>
      <c r="BE98">
        <v>6.0701999999999998</v>
      </c>
      <c r="BF98">
        <v>4.8600000000000003</v>
      </c>
      <c r="BG98">
        <v>4.1519000000000004</v>
      </c>
      <c r="BH98">
        <v>4.1920999999999999</v>
      </c>
      <c r="BI98">
        <v>82.08</v>
      </c>
      <c r="BJ98">
        <v>124.56</v>
      </c>
      <c r="BK98">
        <v>125.79</v>
      </c>
      <c r="BL98">
        <v>187.75</v>
      </c>
      <c r="BM98">
        <v>173.28</v>
      </c>
      <c r="BN98">
        <v>256.18</v>
      </c>
      <c r="BO98">
        <v>228.17</v>
      </c>
      <c r="BP98">
        <v>338.25</v>
      </c>
      <c r="BQ98">
        <v>295.63</v>
      </c>
      <c r="BR98">
        <v>433.34</v>
      </c>
      <c r="BS98">
        <v>369.1</v>
      </c>
      <c r="BT98">
        <v>543.03</v>
      </c>
      <c r="BU98">
        <v>432.06</v>
      </c>
      <c r="BV98">
        <v>639.79</v>
      </c>
      <c r="BW98">
        <v>50.9</v>
      </c>
      <c r="BX98">
        <v>46</v>
      </c>
      <c r="BY98">
        <v>38.614699999999999</v>
      </c>
      <c r="BZ98">
        <v>-41.049995000000003</v>
      </c>
      <c r="CA98">
        <v>-24.0031</v>
      </c>
      <c r="CB98">
        <v>26.909199999999998</v>
      </c>
      <c r="CC98">
        <v>-5.9668000000000001</v>
      </c>
      <c r="CD98">
        <v>-24.0031</v>
      </c>
      <c r="CE98">
        <v>1104737</v>
      </c>
      <c r="CF98">
        <v>1</v>
      </c>
      <c r="CI98">
        <v>4.0414000000000003</v>
      </c>
      <c r="CJ98">
        <v>7.3842999999999996</v>
      </c>
      <c r="CK98">
        <v>8.9921000000000006</v>
      </c>
      <c r="CL98">
        <v>11</v>
      </c>
      <c r="CM98">
        <v>12.9414</v>
      </c>
      <c r="CN98">
        <v>17.98</v>
      </c>
      <c r="CO98">
        <v>4.2237</v>
      </c>
      <c r="CP98">
        <v>8.0119000000000007</v>
      </c>
      <c r="CQ98">
        <v>9.6914999999999996</v>
      </c>
      <c r="CR98">
        <v>11.911899999999999</v>
      </c>
      <c r="CS98">
        <v>14.571199999999999</v>
      </c>
      <c r="CT98">
        <v>19.8932</v>
      </c>
      <c r="CU98">
        <v>24.915099999999999</v>
      </c>
      <c r="CV98">
        <v>25.006799999999998</v>
      </c>
      <c r="CW98">
        <v>24.9756</v>
      </c>
      <c r="CX98">
        <v>24.992999999999999</v>
      </c>
      <c r="CY98">
        <v>24.967700000000001</v>
      </c>
      <c r="CZ98">
        <v>25.375299999999999</v>
      </c>
      <c r="DB98">
        <v>15480</v>
      </c>
      <c r="DC98">
        <v>827</v>
      </c>
      <c r="DD98">
        <v>7</v>
      </c>
      <c r="DF98" t="s">
        <v>597</v>
      </c>
      <c r="DG98">
        <v>411</v>
      </c>
      <c r="DH98">
        <v>1118</v>
      </c>
      <c r="DI98">
        <v>9</v>
      </c>
      <c r="DJ98">
        <v>3</v>
      </c>
      <c r="DK98">
        <v>40</v>
      </c>
      <c r="DL98">
        <v>43</v>
      </c>
      <c r="DM98">
        <v>-41.049995000000003</v>
      </c>
      <c r="DN98">
        <v>1473.5643</v>
      </c>
      <c r="DO98">
        <v>1418.8429000000001</v>
      </c>
      <c r="DP98">
        <v>1209.7858000000001</v>
      </c>
      <c r="DQ98">
        <v>1170.0929000000001</v>
      </c>
      <c r="DR98">
        <v>1060.1143</v>
      </c>
      <c r="DS98">
        <v>1093.1786</v>
      </c>
      <c r="DT98">
        <v>1074.3928000000001</v>
      </c>
      <c r="DU98">
        <v>38.96</v>
      </c>
      <c r="DV98">
        <v>37.784300000000002</v>
      </c>
      <c r="DW98">
        <v>36.803600000000003</v>
      </c>
      <c r="DX98">
        <v>38.945700000000002</v>
      </c>
      <c r="DY98">
        <v>37.812899999999999</v>
      </c>
      <c r="DZ98">
        <v>80.644999999999996</v>
      </c>
      <c r="EA98">
        <v>12.6836</v>
      </c>
      <c r="EB98">
        <v>32.200400000000002</v>
      </c>
      <c r="EC98">
        <v>20.833200000000001</v>
      </c>
      <c r="ED98">
        <v>13.720599999999999</v>
      </c>
      <c r="EE98">
        <v>10.1776</v>
      </c>
      <c r="EF98">
        <v>7.7214</v>
      </c>
      <c r="EG98">
        <v>6.0701999999999998</v>
      </c>
      <c r="EH98">
        <v>4.8600000000000003</v>
      </c>
      <c r="EI98">
        <v>4.1519000000000004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8.8926000000000005E-2</v>
      </c>
      <c r="EY98">
        <v>7.0359000000000005E-2</v>
      </c>
      <c r="EZ98">
        <v>5.8772999999999999E-2</v>
      </c>
      <c r="FA98">
        <v>2.8622999999999999E-2</v>
      </c>
      <c r="FB98">
        <v>2.9531999999999999E-2</v>
      </c>
      <c r="FC98">
        <v>3.0832999999999999E-2</v>
      </c>
      <c r="FD98">
        <v>2.8008999999999999E-2</v>
      </c>
      <c r="FE98">
        <v>-2.3800000000000001E-4</v>
      </c>
      <c r="FF98">
        <v>-7.6599999999999997E-4</v>
      </c>
      <c r="FG98">
        <v>-2.0579999999999999E-3</v>
      </c>
      <c r="FH98">
        <v>2.5999999999999998E-5</v>
      </c>
      <c r="FI98">
        <v>-3.8999999999999999E-5</v>
      </c>
      <c r="FJ98">
        <v>-2.6199999999999999E-3</v>
      </c>
      <c r="FK98">
        <v>-8.9899999999999995E-4</v>
      </c>
      <c r="FL98">
        <v>8.4171999999999997E-2</v>
      </c>
      <c r="FM98">
        <v>8.1158999999999995E-2</v>
      </c>
      <c r="FN98">
        <v>7.9312999999999995E-2</v>
      </c>
      <c r="FO98">
        <v>7.5953999999999994E-2</v>
      </c>
      <c r="FP98">
        <v>8.0502000000000004E-2</v>
      </c>
      <c r="FQ98">
        <v>0.10774400000000001</v>
      </c>
      <c r="FR98">
        <v>0.1017</v>
      </c>
      <c r="FS98">
        <v>-0.22209400000000001</v>
      </c>
      <c r="FT98">
        <v>-0.21868099999999999</v>
      </c>
      <c r="FU98">
        <v>-0.21682599999999999</v>
      </c>
      <c r="FV98">
        <v>-0.21581400000000001</v>
      </c>
      <c r="FW98">
        <v>-0.21907499999999999</v>
      </c>
      <c r="FX98">
        <v>-0.22847100000000001</v>
      </c>
      <c r="FY98">
        <v>-0.223383</v>
      </c>
      <c r="FZ98">
        <v>-1.3535999999999999</v>
      </c>
      <c r="GA98">
        <v>-1.3236190000000001</v>
      </c>
      <c r="GB98">
        <v>-1.3074410000000001</v>
      </c>
      <c r="GC98">
        <v>-1.2985949999999999</v>
      </c>
      <c r="GD98">
        <v>-1.3280860000000001</v>
      </c>
      <c r="GE98">
        <v>-1.433697</v>
      </c>
      <c r="GF98">
        <v>-1.3877679999999999</v>
      </c>
      <c r="GG98">
        <v>-0.349518</v>
      </c>
      <c r="GH98">
        <v>-0.31815599999999999</v>
      </c>
      <c r="GI98">
        <v>-0.30656299999999997</v>
      </c>
      <c r="GJ98">
        <v>-0.30034899999999998</v>
      </c>
      <c r="GK98">
        <v>-0.33314300000000002</v>
      </c>
      <c r="GL98">
        <v>-0.45799000000000001</v>
      </c>
      <c r="GM98">
        <v>-0.40533200000000003</v>
      </c>
      <c r="GN98">
        <v>-0.40185599999999999</v>
      </c>
      <c r="GO98">
        <v>-0.36950499999999997</v>
      </c>
      <c r="GP98">
        <v>-0.35217300000000001</v>
      </c>
      <c r="GQ98">
        <v>-0.34276699999999999</v>
      </c>
      <c r="GR98">
        <v>-0.37283300000000003</v>
      </c>
      <c r="GS98">
        <v>-0.44815700000000003</v>
      </c>
      <c r="GT98">
        <v>-0.40129599999999999</v>
      </c>
      <c r="GU98">
        <v>0.41694700000000001</v>
      </c>
      <c r="GV98">
        <v>0.38623400000000002</v>
      </c>
      <c r="GW98">
        <v>0.35533999999999999</v>
      </c>
      <c r="GX98">
        <v>0.318666</v>
      </c>
      <c r="GY98">
        <v>0.53570499999999999</v>
      </c>
      <c r="GZ98">
        <v>0.45386199999999999</v>
      </c>
      <c r="HA98">
        <v>0.41084100000000001</v>
      </c>
      <c r="HB98">
        <v>-75</v>
      </c>
      <c r="HC98">
        <v>-75</v>
      </c>
      <c r="HD98">
        <v>-75</v>
      </c>
      <c r="HE98">
        <v>-75</v>
      </c>
      <c r="HF98">
        <v>-75</v>
      </c>
      <c r="HG98">
        <v>40</v>
      </c>
      <c r="HH98">
        <v>-40</v>
      </c>
      <c r="HI98">
        <v>-1.4309050000000001</v>
      </c>
      <c r="HJ98">
        <v>-1.410739</v>
      </c>
      <c r="HK98">
        <v>-1.399708</v>
      </c>
      <c r="HL98">
        <v>-1.393154</v>
      </c>
      <c r="HM98">
        <v>-1.410873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738.36900000000003</v>
      </c>
      <c r="HX98">
        <v>0</v>
      </c>
      <c r="HZ98">
        <v>738.23699999999997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761.63300000000004</v>
      </c>
      <c r="IJ98">
        <v>0</v>
      </c>
      <c r="IL98">
        <v>761.77300000000002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772.48299999999995</v>
      </c>
      <c r="IV98">
        <v>0</v>
      </c>
      <c r="IX98">
        <v>772.37400000000002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780.447</v>
      </c>
      <c r="JH98">
        <v>0</v>
      </c>
      <c r="JJ98">
        <v>780.24199999999996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753.85799999999995</v>
      </c>
      <c r="JT98">
        <v>0</v>
      </c>
      <c r="JV98">
        <v>753.72699999999998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736.74</v>
      </c>
      <c r="KF98">
        <v>0.10199999999999999</v>
      </c>
      <c r="KH98">
        <v>736.91099999999994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769.28200000000004</v>
      </c>
      <c r="KR98">
        <v>2.5000000000000001E-2</v>
      </c>
      <c r="KT98">
        <v>769.30700000000002</v>
      </c>
      <c r="KU98">
        <v>2.5000000000000001E-2</v>
      </c>
      <c r="KV98">
        <v>124.0328542596</v>
      </c>
      <c r="KW98">
        <v>115.1518709211</v>
      </c>
      <c r="KX98">
        <v>95.951741155400001</v>
      </c>
      <c r="KY98">
        <v>88.873236126600005</v>
      </c>
      <c r="KZ98">
        <v>85.3413213786</v>
      </c>
      <c r="LA98">
        <v>117.7834350784</v>
      </c>
      <c r="LB98">
        <v>109.26574776000001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-23.212653599999999</v>
      </c>
      <c r="LI98">
        <v>-5.6739281999999998</v>
      </c>
      <c r="LJ98">
        <v>-120.04807679999999</v>
      </c>
      <c r="LK98">
        <v>-92.114617067000012</v>
      </c>
      <c r="LL98">
        <v>-74.151516315000009</v>
      </c>
      <c r="LM98">
        <v>-37.203448154999997</v>
      </c>
      <c r="LN98">
        <v>-39.169240397999999</v>
      </c>
      <c r="LO98">
        <v>-40.448893460999997</v>
      </c>
      <c r="LP98">
        <v>-37.622390479999993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107.317875</v>
      </c>
      <c r="LY98">
        <v>105.805425</v>
      </c>
      <c r="LZ98">
        <v>104.9781</v>
      </c>
      <c r="MA98">
        <v>104.48654999999999</v>
      </c>
      <c r="MB98">
        <v>105.81547500000001</v>
      </c>
      <c r="MC98">
        <v>0</v>
      </c>
      <c r="MD98">
        <v>0</v>
      </c>
      <c r="ME98">
        <v>-13.617221280000001</v>
      </c>
      <c r="MF98">
        <v>-12.021301750800001</v>
      </c>
      <c r="MG98">
        <v>-11.2826220268</v>
      </c>
      <c r="MH98">
        <v>-11.697302049299999</v>
      </c>
      <c r="MI98">
        <v>-12.597102944700001</v>
      </c>
      <c r="MJ98">
        <v>-36.934603549999999</v>
      </c>
      <c r="MK98">
        <v>-5.1410689552000006</v>
      </c>
      <c r="ML98">
        <v>97.685431179600016</v>
      </c>
      <c r="MM98">
        <v>116.82137710329997</v>
      </c>
      <c r="MN98">
        <v>115.49570281359999</v>
      </c>
      <c r="MO98">
        <v>144.45903592230002</v>
      </c>
      <c r="MP98">
        <v>139.39045303590001</v>
      </c>
      <c r="MQ98">
        <v>17.187284467400012</v>
      </c>
      <c r="MR98">
        <v>60.828360124800014</v>
      </c>
    </row>
    <row r="99" spans="1:356" x14ac:dyDescent="0.25">
      <c r="A99">
        <v>168</v>
      </c>
      <c r="B99" t="s">
        <v>480</v>
      </c>
      <c r="C99" s="3">
        <v>42837.938738425924</v>
      </c>
      <c r="D99">
        <v>68.805099999999996</v>
      </c>
      <c r="E99">
        <v>70.21220000000001</v>
      </c>
      <c r="F99">
        <v>24</v>
      </c>
      <c r="G99">
        <v>60</v>
      </c>
      <c r="H99">
        <v>1.1278999999999999</v>
      </c>
      <c r="I99">
        <v>549.59069999999997</v>
      </c>
      <c r="J99">
        <v>19922</v>
      </c>
      <c r="K99">
        <v>32</v>
      </c>
      <c r="L99">
        <v>139006</v>
      </c>
      <c r="M99">
        <v>139014</v>
      </c>
      <c r="N99">
        <v>139188</v>
      </c>
      <c r="O99">
        <v>139196</v>
      </c>
      <c r="P99">
        <v>139345</v>
      </c>
      <c r="Q99">
        <v>139352</v>
      </c>
      <c r="R99">
        <v>221069</v>
      </c>
      <c r="S99">
        <v>221077</v>
      </c>
      <c r="T99">
        <v>220947</v>
      </c>
      <c r="U99">
        <v>220954</v>
      </c>
      <c r="V99">
        <v>215418</v>
      </c>
      <c r="W99">
        <v>215533</v>
      </c>
      <c r="X99">
        <v>216051</v>
      </c>
      <c r="Y99">
        <v>216069</v>
      </c>
      <c r="Z99">
        <v>293373</v>
      </c>
      <c r="AA99">
        <v>293407</v>
      </c>
      <c r="AB99">
        <v>1317.75</v>
      </c>
      <c r="AC99">
        <v>5162.3549999999996</v>
      </c>
      <c r="AD99">
        <v>6</v>
      </c>
      <c r="AE99">
        <v>251.76920000000001</v>
      </c>
      <c r="AF99">
        <v>251.76920000000001</v>
      </c>
      <c r="AG99">
        <v>251.76920000000001</v>
      </c>
      <c r="AH99">
        <v>66.580399999999997</v>
      </c>
      <c r="AI99">
        <v>66.580399999999997</v>
      </c>
      <c r="AJ99">
        <v>66.580399999999997</v>
      </c>
      <c r="AK99">
        <v>66.580399999999997</v>
      </c>
      <c r="AL99">
        <v>1177.5391</v>
      </c>
      <c r="AM99">
        <v>1125.4126000000001</v>
      </c>
      <c r="AN99">
        <v>1074</v>
      </c>
      <c r="AO99">
        <v>900.71500000000003</v>
      </c>
      <c r="AP99">
        <v>1076.0730000000001</v>
      </c>
      <c r="AQ99">
        <v>1012.3142</v>
      </c>
      <c r="AR99">
        <v>993.33199999999999</v>
      </c>
      <c r="AS99">
        <v>975.05880000000002</v>
      </c>
      <c r="AT99">
        <v>956.08839999999998</v>
      </c>
      <c r="AU99">
        <v>943.57600000000002</v>
      </c>
      <c r="AV99">
        <v>930.91210000000001</v>
      </c>
      <c r="AW99">
        <v>916.69100000000003</v>
      </c>
      <c r="AX99">
        <v>16</v>
      </c>
      <c r="AY99">
        <v>21</v>
      </c>
      <c r="AZ99">
        <v>32.205599999999997</v>
      </c>
      <c r="BA99">
        <v>20.559000000000001</v>
      </c>
      <c r="BB99">
        <v>13.5794</v>
      </c>
      <c r="BC99">
        <v>10.024900000000001</v>
      </c>
      <c r="BD99">
        <v>7.5960999999999999</v>
      </c>
      <c r="BE99">
        <v>5.9744000000000002</v>
      </c>
      <c r="BF99">
        <v>4.8171999999999997</v>
      </c>
      <c r="BG99">
        <v>4.1527000000000003</v>
      </c>
      <c r="BH99">
        <v>4.1871</v>
      </c>
      <c r="BI99">
        <v>87.94</v>
      </c>
      <c r="BJ99">
        <v>127.83</v>
      </c>
      <c r="BK99">
        <v>134.93</v>
      </c>
      <c r="BL99">
        <v>192.93</v>
      </c>
      <c r="BM99">
        <v>185.93</v>
      </c>
      <c r="BN99">
        <v>265.08</v>
      </c>
      <c r="BO99">
        <v>244.95</v>
      </c>
      <c r="BP99">
        <v>349.86</v>
      </c>
      <c r="BQ99">
        <v>316.85000000000002</v>
      </c>
      <c r="BR99">
        <v>446.32</v>
      </c>
      <c r="BS99">
        <v>393.47</v>
      </c>
      <c r="BT99">
        <v>555.05999999999995</v>
      </c>
      <c r="BU99">
        <v>459.58</v>
      </c>
      <c r="BV99">
        <v>649.62</v>
      </c>
      <c r="BW99">
        <v>49.4</v>
      </c>
      <c r="BX99">
        <v>46</v>
      </c>
      <c r="BY99">
        <v>36.0989</v>
      </c>
      <c r="BZ99">
        <v>-32.025002000000001</v>
      </c>
      <c r="CA99">
        <v>-19.765000000000001</v>
      </c>
      <c r="CB99">
        <v>22.0623</v>
      </c>
      <c r="CC99">
        <v>-2.2650000000000001</v>
      </c>
      <c r="CD99">
        <v>-19.765000000000001</v>
      </c>
      <c r="CE99">
        <v>1104737</v>
      </c>
      <c r="CF99">
        <v>2</v>
      </c>
      <c r="CI99">
        <v>3.8843000000000001</v>
      </c>
      <c r="CJ99">
        <v>7.1593</v>
      </c>
      <c r="CK99">
        <v>8.8971</v>
      </c>
      <c r="CL99">
        <v>10.991400000000001</v>
      </c>
      <c r="CM99">
        <v>13.209300000000001</v>
      </c>
      <c r="CN99">
        <v>17.850000000000001</v>
      </c>
      <c r="CO99">
        <v>4.4085000000000001</v>
      </c>
      <c r="CP99">
        <v>7.9729000000000001</v>
      </c>
      <c r="CQ99">
        <v>9.3880999999999997</v>
      </c>
      <c r="CR99">
        <v>11.959300000000001</v>
      </c>
      <c r="CS99">
        <v>14.450799999999999</v>
      </c>
      <c r="CT99">
        <v>19.644100000000002</v>
      </c>
      <c r="CU99">
        <v>25.0001</v>
      </c>
      <c r="CV99">
        <v>24.975100000000001</v>
      </c>
      <c r="CW99">
        <v>24.974399999999999</v>
      </c>
      <c r="CX99">
        <v>25.021899999999999</v>
      </c>
      <c r="CY99">
        <v>24.825099999999999</v>
      </c>
      <c r="CZ99">
        <v>25.325800000000001</v>
      </c>
      <c r="DB99">
        <v>15480</v>
      </c>
      <c r="DC99">
        <v>827</v>
      </c>
      <c r="DD99">
        <v>8</v>
      </c>
      <c r="DF99" t="s">
        <v>597</v>
      </c>
      <c r="DG99">
        <v>411</v>
      </c>
      <c r="DH99">
        <v>1118</v>
      </c>
      <c r="DI99">
        <v>9</v>
      </c>
      <c r="DJ99">
        <v>3</v>
      </c>
      <c r="DK99">
        <v>40</v>
      </c>
      <c r="DL99">
        <v>39</v>
      </c>
      <c r="DM99">
        <v>-32.025002000000001</v>
      </c>
      <c r="DN99">
        <v>1498.8214</v>
      </c>
      <c r="DO99">
        <v>1394.5215000000001</v>
      </c>
      <c r="DP99">
        <v>1204.7213999999999</v>
      </c>
      <c r="DQ99">
        <v>1149.8715</v>
      </c>
      <c r="DR99">
        <v>1015.6643</v>
      </c>
      <c r="DS99">
        <v>1002.3428</v>
      </c>
      <c r="DT99">
        <v>994.1857</v>
      </c>
      <c r="DU99">
        <v>45.878599999999999</v>
      </c>
      <c r="DV99">
        <v>42.346400000000003</v>
      </c>
      <c r="DW99">
        <v>42.785699999999999</v>
      </c>
      <c r="DX99">
        <v>42.1036</v>
      </c>
      <c r="DY99">
        <v>40.380699999999997</v>
      </c>
      <c r="DZ99">
        <v>83.542100000000005</v>
      </c>
      <c r="EA99">
        <v>18.125699999999998</v>
      </c>
      <c r="EB99">
        <v>32.205599999999997</v>
      </c>
      <c r="EC99">
        <v>20.559000000000001</v>
      </c>
      <c r="ED99">
        <v>13.5794</v>
      </c>
      <c r="EE99">
        <v>10.024900000000001</v>
      </c>
      <c r="EF99">
        <v>7.5960999999999999</v>
      </c>
      <c r="EG99">
        <v>5.9744000000000002</v>
      </c>
      <c r="EH99">
        <v>4.8171999999999997</v>
      </c>
      <c r="EI99">
        <v>4.1527000000000003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8.8665999999999995E-2</v>
      </c>
      <c r="EY99">
        <v>7.0345000000000005E-2</v>
      </c>
      <c r="EZ99">
        <v>5.8803000000000001E-2</v>
      </c>
      <c r="FA99">
        <v>2.8899999999999999E-2</v>
      </c>
      <c r="FB99">
        <v>2.9909999999999999E-2</v>
      </c>
      <c r="FC99">
        <v>3.1088999999999999E-2</v>
      </c>
      <c r="FD99">
        <v>2.8285999999999999E-2</v>
      </c>
      <c r="FE99">
        <v>-2.3900000000000001E-4</v>
      </c>
      <c r="FF99">
        <v>-7.6599999999999997E-4</v>
      </c>
      <c r="FG99">
        <v>-2.0590000000000001E-3</v>
      </c>
      <c r="FH99">
        <v>2.5999999999999998E-5</v>
      </c>
      <c r="FI99">
        <v>-3.8999999999999999E-5</v>
      </c>
      <c r="FJ99">
        <v>3.7300000000000001E-4</v>
      </c>
      <c r="FK99">
        <v>1.1100000000000001E-3</v>
      </c>
      <c r="FL99">
        <v>8.4187999999999999E-2</v>
      </c>
      <c r="FM99">
        <v>8.1184999999999993E-2</v>
      </c>
      <c r="FN99">
        <v>7.9335000000000003E-2</v>
      </c>
      <c r="FO99">
        <v>7.5978000000000004E-2</v>
      </c>
      <c r="FP99">
        <v>8.0533999999999994E-2</v>
      </c>
      <c r="FQ99">
        <v>0.10784100000000001</v>
      </c>
      <c r="FR99">
        <v>0.101784</v>
      </c>
      <c r="FS99">
        <v>-0.22140199999999999</v>
      </c>
      <c r="FT99">
        <v>-0.21791099999999999</v>
      </c>
      <c r="FU99">
        <v>-0.216082</v>
      </c>
      <c r="FV99">
        <v>-0.215055</v>
      </c>
      <c r="FW99">
        <v>-0.21828700000000001</v>
      </c>
      <c r="FX99">
        <v>-0.22763600000000001</v>
      </c>
      <c r="FY99">
        <v>-0.222605</v>
      </c>
      <c r="FZ99">
        <v>-1.354355</v>
      </c>
      <c r="GA99">
        <v>-1.3235939999999999</v>
      </c>
      <c r="GB99">
        <v>-1.3075859999999999</v>
      </c>
      <c r="GC99">
        <v>-1.298575</v>
      </c>
      <c r="GD99">
        <v>-1.3287789999999999</v>
      </c>
      <c r="GE99">
        <v>-1.438205</v>
      </c>
      <c r="GF99">
        <v>-1.392606</v>
      </c>
      <c r="GG99">
        <v>-0.34805000000000003</v>
      </c>
      <c r="GH99">
        <v>-0.317054</v>
      </c>
      <c r="GI99">
        <v>-0.30545099999999997</v>
      </c>
      <c r="GJ99">
        <v>-0.29930800000000002</v>
      </c>
      <c r="GK99">
        <v>-0.33216400000000001</v>
      </c>
      <c r="GL99">
        <v>-0.457457</v>
      </c>
      <c r="GM99">
        <v>-0.40474900000000003</v>
      </c>
      <c r="GN99">
        <v>-0.40269100000000002</v>
      </c>
      <c r="GO99">
        <v>-0.36944900000000003</v>
      </c>
      <c r="GP99">
        <v>-0.35229500000000002</v>
      </c>
      <c r="GQ99">
        <v>-0.34271600000000002</v>
      </c>
      <c r="GR99">
        <v>-0.37218299999999999</v>
      </c>
      <c r="GS99">
        <v>-0.44562299999999999</v>
      </c>
      <c r="GT99">
        <v>-0.39930900000000003</v>
      </c>
      <c r="GU99">
        <v>0.416045</v>
      </c>
      <c r="GV99">
        <v>0.38466600000000001</v>
      </c>
      <c r="GW99">
        <v>0.353157</v>
      </c>
      <c r="GX99">
        <v>0.31509399999999999</v>
      </c>
      <c r="GY99">
        <v>0.53042</v>
      </c>
      <c r="GZ99">
        <v>0.45218399999999997</v>
      </c>
      <c r="HA99">
        <v>0.41046899999999997</v>
      </c>
      <c r="HB99">
        <v>-75</v>
      </c>
      <c r="HC99">
        <v>-75</v>
      </c>
      <c r="HD99">
        <v>-75</v>
      </c>
      <c r="HE99">
        <v>-75</v>
      </c>
      <c r="HF99">
        <v>-75</v>
      </c>
      <c r="HG99">
        <v>30</v>
      </c>
      <c r="HH99">
        <v>-30</v>
      </c>
      <c r="HI99">
        <v>-1.430803</v>
      </c>
      <c r="HJ99">
        <v>-1.4104989999999999</v>
      </c>
      <c r="HK99">
        <v>-1.3993500000000001</v>
      </c>
      <c r="HL99">
        <v>-1.3927449999999999</v>
      </c>
      <c r="HM99">
        <v>-1.410372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738.36900000000003</v>
      </c>
      <c r="HX99">
        <v>0</v>
      </c>
      <c r="HZ99">
        <v>738.23699999999997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761.63300000000004</v>
      </c>
      <c r="IJ99">
        <v>0</v>
      </c>
      <c r="IL99">
        <v>761.77300000000002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772.48299999999995</v>
      </c>
      <c r="IV99">
        <v>0</v>
      </c>
      <c r="IX99">
        <v>772.37400000000002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780.447</v>
      </c>
      <c r="JH99">
        <v>0</v>
      </c>
      <c r="JJ99">
        <v>780.24199999999996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753.85799999999995</v>
      </c>
      <c r="JT99">
        <v>0</v>
      </c>
      <c r="JV99">
        <v>753.72699999999998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736.74</v>
      </c>
      <c r="KF99">
        <v>0.10199999999999999</v>
      </c>
      <c r="KH99">
        <v>736.91099999999994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769.28200000000004</v>
      </c>
      <c r="KR99">
        <v>2.5000000000000001E-2</v>
      </c>
      <c r="KT99">
        <v>769.30700000000002</v>
      </c>
      <c r="KU99">
        <v>2.5000000000000001E-2</v>
      </c>
      <c r="KV99">
        <v>126.18277602320001</v>
      </c>
      <c r="KW99">
        <v>113.2142279775</v>
      </c>
      <c r="KX99">
        <v>95.576572268999996</v>
      </c>
      <c r="KY99">
        <v>87.364936827000008</v>
      </c>
      <c r="KZ99">
        <v>81.795508736199992</v>
      </c>
      <c r="LA99">
        <v>108.09364989480001</v>
      </c>
      <c r="LB99">
        <v>101.1921972888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-23.1278176</v>
      </c>
      <c r="LI99">
        <v>-5.6541670000000002</v>
      </c>
      <c r="LJ99">
        <v>-119.76154958499998</v>
      </c>
      <c r="LK99">
        <v>-92.094346926</v>
      </c>
      <c r="LL99">
        <v>-74.197659983999998</v>
      </c>
      <c r="LM99">
        <v>-37.562580450000006</v>
      </c>
      <c r="LN99">
        <v>-39.691957508999998</v>
      </c>
      <c r="LO99">
        <v>-45.248805709999992</v>
      </c>
      <c r="LP99">
        <v>-40.937045975999993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107.310225</v>
      </c>
      <c r="LY99">
        <v>105.787425</v>
      </c>
      <c r="LZ99">
        <v>104.95125</v>
      </c>
      <c r="MA99">
        <v>104.45587499999999</v>
      </c>
      <c r="MB99">
        <v>105.7779</v>
      </c>
      <c r="MC99">
        <v>0</v>
      </c>
      <c r="MD99">
        <v>0</v>
      </c>
      <c r="ME99">
        <v>-15.968046730000001</v>
      </c>
      <c r="MF99">
        <v>-13.426095505600001</v>
      </c>
      <c r="MG99">
        <v>-13.068934850699998</v>
      </c>
      <c r="MH99">
        <v>-12.6019443088</v>
      </c>
      <c r="MI99">
        <v>-13.4130148348</v>
      </c>
      <c r="MJ99">
        <v>-38.216918439700002</v>
      </c>
      <c r="MK99">
        <v>-7.3363589493000001</v>
      </c>
      <c r="ML99">
        <v>97.763404708200028</v>
      </c>
      <c r="MM99">
        <v>113.4812105459</v>
      </c>
      <c r="MN99">
        <v>113.2612274343</v>
      </c>
      <c r="MO99">
        <v>141.65628706819999</v>
      </c>
      <c r="MP99">
        <v>134.46843639239998</v>
      </c>
      <c r="MQ99">
        <v>1.5001081451000147</v>
      </c>
      <c r="MR99">
        <v>47.264625363500009</v>
      </c>
    </row>
    <row r="100" spans="1:356" x14ac:dyDescent="0.25">
      <c r="A100">
        <v>168</v>
      </c>
      <c r="B100" t="s">
        <v>481</v>
      </c>
      <c r="C100" s="3">
        <v>42837.939652777779</v>
      </c>
      <c r="D100">
        <v>68.232699999999994</v>
      </c>
      <c r="E100">
        <v>69.7256</v>
      </c>
      <c r="F100">
        <v>18</v>
      </c>
      <c r="G100">
        <v>53</v>
      </c>
      <c r="H100">
        <v>1.2529999999999999</v>
      </c>
      <c r="I100">
        <v>482.20150000000001</v>
      </c>
      <c r="J100">
        <v>17727</v>
      </c>
      <c r="K100">
        <v>32</v>
      </c>
      <c r="L100">
        <v>139006</v>
      </c>
      <c r="M100">
        <v>139014</v>
      </c>
      <c r="N100">
        <v>139188</v>
      </c>
      <c r="O100">
        <v>139196</v>
      </c>
      <c r="P100">
        <v>139345</v>
      </c>
      <c r="Q100">
        <v>139352</v>
      </c>
      <c r="R100">
        <v>221069</v>
      </c>
      <c r="S100">
        <v>221077</v>
      </c>
      <c r="T100">
        <v>220947</v>
      </c>
      <c r="U100">
        <v>220954</v>
      </c>
      <c r="V100">
        <v>215418</v>
      </c>
      <c r="W100">
        <v>215533</v>
      </c>
      <c r="X100">
        <v>216051</v>
      </c>
      <c r="Y100">
        <v>216069</v>
      </c>
      <c r="Z100">
        <v>293373</v>
      </c>
      <c r="AA100">
        <v>293407</v>
      </c>
      <c r="AB100">
        <v>1317.75</v>
      </c>
      <c r="AC100">
        <v>5180.2538999999997</v>
      </c>
      <c r="AD100">
        <v>6</v>
      </c>
      <c r="AE100">
        <v>252.14500000000001</v>
      </c>
      <c r="AF100">
        <v>252.14500000000001</v>
      </c>
      <c r="AG100">
        <v>252.14500000000001</v>
      </c>
      <c r="AH100">
        <v>66.956199999999995</v>
      </c>
      <c r="AI100">
        <v>66.956199999999995</v>
      </c>
      <c r="AJ100">
        <v>66.956199999999995</v>
      </c>
      <c r="AK100">
        <v>66.956199999999995</v>
      </c>
      <c r="AL100">
        <v>1165.8203000000001</v>
      </c>
      <c r="AM100">
        <v>1135.0182</v>
      </c>
      <c r="AN100">
        <v>1098.8334</v>
      </c>
      <c r="AO100">
        <v>914.86519999999996</v>
      </c>
      <c r="AP100">
        <v>1063.4949999999999</v>
      </c>
      <c r="AQ100">
        <v>1003.072</v>
      </c>
      <c r="AR100">
        <v>986.70429999999999</v>
      </c>
      <c r="AS100">
        <v>970.69370000000004</v>
      </c>
      <c r="AT100">
        <v>953.83399999999995</v>
      </c>
      <c r="AU100">
        <v>942.88049999999998</v>
      </c>
      <c r="AV100">
        <v>931.80629999999996</v>
      </c>
      <c r="AW100">
        <v>918.06039999999996</v>
      </c>
      <c r="AX100">
        <v>16</v>
      </c>
      <c r="AY100">
        <v>23.2</v>
      </c>
      <c r="AZ100">
        <v>32.333599999999997</v>
      </c>
      <c r="BA100">
        <v>21.278500000000001</v>
      </c>
      <c r="BB100">
        <v>14.210800000000001</v>
      </c>
      <c r="BC100">
        <v>10.5298</v>
      </c>
      <c r="BD100">
        <v>8.0251999999999999</v>
      </c>
      <c r="BE100">
        <v>6.3064999999999998</v>
      </c>
      <c r="BF100">
        <v>5.0420999999999996</v>
      </c>
      <c r="BG100">
        <v>4.3609</v>
      </c>
      <c r="BH100">
        <v>4.3844000000000003</v>
      </c>
      <c r="BI100">
        <v>88.34</v>
      </c>
      <c r="BJ100">
        <v>126.43</v>
      </c>
      <c r="BK100">
        <v>133.61000000000001</v>
      </c>
      <c r="BL100">
        <v>189.36</v>
      </c>
      <c r="BM100">
        <v>183.69</v>
      </c>
      <c r="BN100">
        <v>259.14999999999998</v>
      </c>
      <c r="BO100">
        <v>241.5</v>
      </c>
      <c r="BP100">
        <v>340.46</v>
      </c>
      <c r="BQ100">
        <v>311.73</v>
      </c>
      <c r="BR100">
        <v>438.93</v>
      </c>
      <c r="BS100">
        <v>387.92</v>
      </c>
      <c r="BT100">
        <v>547.47</v>
      </c>
      <c r="BU100">
        <v>453.12</v>
      </c>
      <c r="BV100">
        <v>641.15</v>
      </c>
      <c r="BW100">
        <v>50.4</v>
      </c>
      <c r="BX100">
        <v>46.2</v>
      </c>
      <c r="BY100">
        <v>29.061599999999999</v>
      </c>
      <c r="BZ100">
        <v>-17.174999</v>
      </c>
      <c r="CA100">
        <v>-10.4346</v>
      </c>
      <c r="CB100">
        <v>14.585599999999999</v>
      </c>
      <c r="CC100">
        <v>1.2111000000000001</v>
      </c>
      <c r="CD100">
        <v>-10.4346</v>
      </c>
      <c r="CE100">
        <v>6213385</v>
      </c>
      <c r="CF100">
        <v>1</v>
      </c>
      <c r="CI100">
        <v>4.3971</v>
      </c>
      <c r="CJ100">
        <v>8.2106999999999992</v>
      </c>
      <c r="CK100">
        <v>10.0143</v>
      </c>
      <c r="CL100">
        <v>12.107100000000001</v>
      </c>
      <c r="CM100">
        <v>14.525</v>
      </c>
      <c r="CN100">
        <v>20.129300000000001</v>
      </c>
      <c r="CO100">
        <v>5.6298000000000004</v>
      </c>
      <c r="CP100">
        <v>8.8315999999999999</v>
      </c>
      <c r="CQ100">
        <v>10.684200000000001</v>
      </c>
      <c r="CR100">
        <v>13.189500000000001</v>
      </c>
      <c r="CS100">
        <v>14.7544</v>
      </c>
      <c r="CT100">
        <v>22.950900000000001</v>
      </c>
      <c r="CU100">
        <v>24.9406</v>
      </c>
      <c r="CV100">
        <v>24.948799999999999</v>
      </c>
      <c r="CW100">
        <v>24.913900000000002</v>
      </c>
      <c r="CX100">
        <v>25.149799999999999</v>
      </c>
      <c r="CY100">
        <v>24.799900000000001</v>
      </c>
      <c r="CZ100">
        <v>25.0017</v>
      </c>
      <c r="DB100">
        <v>15480</v>
      </c>
      <c r="DC100">
        <v>827</v>
      </c>
      <c r="DD100">
        <v>9</v>
      </c>
      <c r="DF100" t="s">
        <v>591</v>
      </c>
      <c r="DG100">
        <v>432</v>
      </c>
      <c r="DH100">
        <v>1078</v>
      </c>
      <c r="DI100">
        <v>9</v>
      </c>
      <c r="DJ100">
        <v>3</v>
      </c>
      <c r="DK100">
        <v>40</v>
      </c>
      <c r="DL100">
        <v>51.5</v>
      </c>
      <c r="DM100">
        <v>-17.174999</v>
      </c>
      <c r="DN100">
        <v>1541.4429</v>
      </c>
      <c r="DO100">
        <v>1476.9429</v>
      </c>
      <c r="DP100">
        <v>1275.1285</v>
      </c>
      <c r="DQ100">
        <v>1235.4000000000001</v>
      </c>
      <c r="DR100">
        <v>1150.8071</v>
      </c>
      <c r="DS100">
        <v>1066.6500000000001</v>
      </c>
      <c r="DT100">
        <v>1025.1357</v>
      </c>
      <c r="DU100">
        <v>64.502899999999997</v>
      </c>
      <c r="DV100">
        <v>59.5107</v>
      </c>
      <c r="DW100">
        <v>58.788600000000002</v>
      </c>
      <c r="DX100">
        <v>56.255000000000003</v>
      </c>
      <c r="DY100">
        <v>33.470700000000001</v>
      </c>
      <c r="DZ100">
        <v>70.516400000000004</v>
      </c>
      <c r="EA100">
        <v>20.1114</v>
      </c>
      <c r="EB100">
        <v>32.333599999999997</v>
      </c>
      <c r="EC100">
        <v>21.278500000000001</v>
      </c>
      <c r="ED100">
        <v>14.210800000000001</v>
      </c>
      <c r="EE100">
        <v>10.5298</v>
      </c>
      <c r="EF100">
        <v>8.0251999999999999</v>
      </c>
      <c r="EG100">
        <v>6.3064999999999998</v>
      </c>
      <c r="EH100">
        <v>5.0420999999999996</v>
      </c>
      <c r="EI100">
        <v>4.3609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7.5023999999999993E-2</v>
      </c>
      <c r="EY100">
        <v>5.8764999999999998E-2</v>
      </c>
      <c r="EZ100">
        <v>4.8467000000000003E-2</v>
      </c>
      <c r="FA100">
        <v>2.1939E-2</v>
      </c>
      <c r="FB100">
        <v>2.3056E-2</v>
      </c>
      <c r="FC100">
        <v>2.5732000000000001E-2</v>
      </c>
      <c r="FD100">
        <v>2.3347E-2</v>
      </c>
      <c r="FE100">
        <v>-4.6999999999999997E-5</v>
      </c>
      <c r="FF100">
        <v>-8.2000000000000001E-5</v>
      </c>
      <c r="FG100">
        <v>-2.23E-4</v>
      </c>
      <c r="FH100">
        <v>8.7999999999999998E-5</v>
      </c>
      <c r="FI100">
        <v>4.1999999999999998E-5</v>
      </c>
      <c r="FJ100">
        <v>2.3869999999999998E-3</v>
      </c>
      <c r="FK100">
        <v>2.3210000000000001E-3</v>
      </c>
      <c r="FL100">
        <v>8.4494E-2</v>
      </c>
      <c r="FM100">
        <v>8.1474000000000005E-2</v>
      </c>
      <c r="FN100">
        <v>7.9616000000000006E-2</v>
      </c>
      <c r="FO100">
        <v>7.6244999999999993E-2</v>
      </c>
      <c r="FP100">
        <v>8.0794000000000005E-2</v>
      </c>
      <c r="FQ100">
        <v>0.10824400000000001</v>
      </c>
      <c r="FR100">
        <v>0.102198</v>
      </c>
      <c r="FS100">
        <v>-0.20641899999999999</v>
      </c>
      <c r="FT100">
        <v>-0.20321700000000001</v>
      </c>
      <c r="FU100">
        <v>-0.201486</v>
      </c>
      <c r="FV100">
        <v>-0.20058899999999999</v>
      </c>
      <c r="FW100">
        <v>-0.20381099999999999</v>
      </c>
      <c r="FX100">
        <v>-0.212728</v>
      </c>
      <c r="FY100">
        <v>-0.207896</v>
      </c>
      <c r="FZ100">
        <v>-1.3620289999999999</v>
      </c>
      <c r="GA100">
        <v>-1.3315840000000001</v>
      </c>
      <c r="GB100">
        <v>-1.3143750000000001</v>
      </c>
      <c r="GC100">
        <v>-1.3067439999999999</v>
      </c>
      <c r="GD100">
        <v>-1.3390740000000001</v>
      </c>
      <c r="GE100">
        <v>-1.454685</v>
      </c>
      <c r="GF100">
        <v>-1.407727</v>
      </c>
      <c r="GG100">
        <v>-0.32060100000000002</v>
      </c>
      <c r="GH100">
        <v>-0.291912</v>
      </c>
      <c r="GI100">
        <v>-0.28117999999999999</v>
      </c>
      <c r="GJ100">
        <v>-0.27548</v>
      </c>
      <c r="GK100">
        <v>-0.30514400000000003</v>
      </c>
      <c r="GL100">
        <v>-0.41977300000000001</v>
      </c>
      <c r="GM100">
        <v>-0.37192199999999997</v>
      </c>
      <c r="GN100">
        <v>-0.410966</v>
      </c>
      <c r="GO100">
        <v>-0.377581</v>
      </c>
      <c r="GP100">
        <v>-0.36024699999999998</v>
      </c>
      <c r="GQ100">
        <v>-0.35062399999999999</v>
      </c>
      <c r="GR100">
        <v>-0.38294699999999998</v>
      </c>
      <c r="GS100">
        <v>-0.45795799999999998</v>
      </c>
      <c r="GT100">
        <v>-0.40889999999999999</v>
      </c>
      <c r="GU100">
        <v>0.42086099999999999</v>
      </c>
      <c r="GV100">
        <v>0.39284999999999998</v>
      </c>
      <c r="GW100">
        <v>0.36430600000000002</v>
      </c>
      <c r="GX100">
        <v>0.33573799999999998</v>
      </c>
      <c r="GY100">
        <v>0.56790700000000005</v>
      </c>
      <c r="GZ100">
        <v>0.48494399999999999</v>
      </c>
      <c r="HA100">
        <v>0.44157099999999999</v>
      </c>
      <c r="HB100">
        <v>-75</v>
      </c>
      <c r="HC100">
        <v>-75</v>
      </c>
      <c r="HD100">
        <v>-75</v>
      </c>
      <c r="HE100">
        <v>-75</v>
      </c>
      <c r="HF100">
        <v>-75</v>
      </c>
      <c r="HG100">
        <v>20</v>
      </c>
      <c r="HH100">
        <v>-20</v>
      </c>
      <c r="HI100">
        <v>-1.3168789999999999</v>
      </c>
      <c r="HJ100">
        <v>-1.2983290000000001</v>
      </c>
      <c r="HK100">
        <v>-1.2887980000000001</v>
      </c>
      <c r="HL100">
        <v>-1.283018</v>
      </c>
      <c r="HM100">
        <v>-1.2996350000000001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738.36900000000003</v>
      </c>
      <c r="HX100">
        <v>0</v>
      </c>
      <c r="HZ100">
        <v>738.23699999999997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761.63300000000004</v>
      </c>
      <c r="IJ100">
        <v>0</v>
      </c>
      <c r="IL100">
        <v>761.77300000000002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772.48299999999995</v>
      </c>
      <c r="IV100">
        <v>0</v>
      </c>
      <c r="IX100">
        <v>772.37400000000002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780.447</v>
      </c>
      <c r="JH100">
        <v>0</v>
      </c>
      <c r="JJ100">
        <v>780.24199999999996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753.85799999999995</v>
      </c>
      <c r="JT100">
        <v>0</v>
      </c>
      <c r="JV100">
        <v>753.72699999999998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736.74</v>
      </c>
      <c r="KF100">
        <v>0.10199999999999999</v>
      </c>
      <c r="KH100">
        <v>736.91099999999994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769.28200000000004</v>
      </c>
      <c r="KR100">
        <v>2.5000000000000001E-2</v>
      </c>
      <c r="KT100">
        <v>769.30700000000002</v>
      </c>
      <c r="KU100">
        <v>2.5000000000000001E-2</v>
      </c>
      <c r="KV100">
        <v>130.2426763926</v>
      </c>
      <c r="KW100">
        <v>120.33244583460001</v>
      </c>
      <c r="KX100">
        <v>101.52063065600001</v>
      </c>
      <c r="KY100">
        <v>94.193072999999998</v>
      </c>
      <c r="KZ100">
        <v>92.978308837400007</v>
      </c>
      <c r="LA100">
        <v>115.45846260000002</v>
      </c>
      <c r="LB100">
        <v>104.76681826860001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-21.613164799999996</v>
      </c>
      <c r="LI100">
        <v>-5.2805583999999994</v>
      </c>
      <c r="LJ100">
        <v>-102.12084833299998</v>
      </c>
      <c r="LK100">
        <v>-78.141343872000007</v>
      </c>
      <c r="LL100">
        <v>-63.410707500000001</v>
      </c>
      <c r="LM100">
        <v>-28.783650087999998</v>
      </c>
      <c r="LN100">
        <v>-30.929931251999999</v>
      </c>
      <c r="LO100">
        <v>-40.904287515000007</v>
      </c>
      <c r="LP100">
        <v>-36.133536635999995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98.765924999999996</v>
      </c>
      <c r="LY100">
        <v>97.374675000000011</v>
      </c>
      <c r="LZ100">
        <v>96.659850000000006</v>
      </c>
      <c r="MA100">
        <v>96.226349999999996</v>
      </c>
      <c r="MB100">
        <v>97.472625000000008</v>
      </c>
      <c r="MC100">
        <v>0</v>
      </c>
      <c r="MD100">
        <v>0</v>
      </c>
      <c r="ME100">
        <v>-20.679694242900002</v>
      </c>
      <c r="MF100">
        <v>-17.3718874584</v>
      </c>
      <c r="MG100">
        <v>-16.530178547999999</v>
      </c>
      <c r="MH100">
        <v>-15.4971274</v>
      </c>
      <c r="MI100">
        <v>-10.2133832808</v>
      </c>
      <c r="MJ100">
        <v>-29.600880777200004</v>
      </c>
      <c r="MK100">
        <v>-7.4798721107999997</v>
      </c>
      <c r="ML100">
        <v>106.20805881670002</v>
      </c>
      <c r="MM100">
        <v>122.19388950420002</v>
      </c>
      <c r="MN100">
        <v>118.23959460800002</v>
      </c>
      <c r="MO100">
        <v>146.13864551199998</v>
      </c>
      <c r="MP100">
        <v>149.30761930460002</v>
      </c>
      <c r="MQ100">
        <v>23.340129507800015</v>
      </c>
      <c r="MR100">
        <v>55.872851121800004</v>
      </c>
    </row>
    <row r="101" spans="1:356" x14ac:dyDescent="0.25">
      <c r="A101">
        <v>168</v>
      </c>
      <c r="B101" t="s">
        <v>482</v>
      </c>
      <c r="C101" s="3">
        <v>42837.940555555557</v>
      </c>
      <c r="D101">
        <v>67.624899999999997</v>
      </c>
      <c r="E101">
        <v>69.211399999999998</v>
      </c>
      <c r="F101">
        <v>24</v>
      </c>
      <c r="G101">
        <v>53</v>
      </c>
      <c r="H101">
        <v>1.2529999999999999</v>
      </c>
      <c r="I101">
        <v>486.8442</v>
      </c>
      <c r="J101">
        <v>17896</v>
      </c>
      <c r="K101">
        <v>32</v>
      </c>
      <c r="L101">
        <v>139006</v>
      </c>
      <c r="M101">
        <v>139014</v>
      </c>
      <c r="N101">
        <v>139188</v>
      </c>
      <c r="O101">
        <v>139196</v>
      </c>
      <c r="P101">
        <v>139345</v>
      </c>
      <c r="Q101">
        <v>139352</v>
      </c>
      <c r="R101">
        <v>221069</v>
      </c>
      <c r="S101">
        <v>221077</v>
      </c>
      <c r="T101">
        <v>220947</v>
      </c>
      <c r="U101">
        <v>220954</v>
      </c>
      <c r="V101">
        <v>215418</v>
      </c>
      <c r="W101">
        <v>215533</v>
      </c>
      <c r="X101">
        <v>216051</v>
      </c>
      <c r="Y101">
        <v>216069</v>
      </c>
      <c r="Z101">
        <v>293373</v>
      </c>
      <c r="AA101">
        <v>293407</v>
      </c>
      <c r="AB101">
        <v>1317.75</v>
      </c>
      <c r="AC101">
        <v>5199.3369000000002</v>
      </c>
      <c r="AD101">
        <v>6</v>
      </c>
      <c r="AE101">
        <v>252.52440000000001</v>
      </c>
      <c r="AF101">
        <v>252.52440000000001</v>
      </c>
      <c r="AG101">
        <v>252.52440000000001</v>
      </c>
      <c r="AH101">
        <v>67.335599999999999</v>
      </c>
      <c r="AI101">
        <v>67.335599999999999</v>
      </c>
      <c r="AJ101">
        <v>67.335599999999999</v>
      </c>
      <c r="AK101">
        <v>67.335599999999999</v>
      </c>
      <c r="AL101">
        <v>1168.1641</v>
      </c>
      <c r="AM101">
        <v>1134.3622</v>
      </c>
      <c r="AN101">
        <v>1100.5</v>
      </c>
      <c r="AO101">
        <v>914.06820000000005</v>
      </c>
      <c r="AP101">
        <v>1065.5059000000001</v>
      </c>
      <c r="AQ101">
        <v>1005.6938</v>
      </c>
      <c r="AR101">
        <v>988.92349999999999</v>
      </c>
      <c r="AS101">
        <v>972.54349999999999</v>
      </c>
      <c r="AT101">
        <v>955.04169999999999</v>
      </c>
      <c r="AU101">
        <v>943.06709999999998</v>
      </c>
      <c r="AV101">
        <v>931.12310000000002</v>
      </c>
      <c r="AW101">
        <v>916.82650000000001</v>
      </c>
      <c r="AX101">
        <v>16</v>
      </c>
      <c r="AY101">
        <v>21.8</v>
      </c>
      <c r="AZ101">
        <v>32.619199999999999</v>
      </c>
      <c r="BA101">
        <v>21.197500000000002</v>
      </c>
      <c r="BB101">
        <v>14.072800000000001</v>
      </c>
      <c r="BC101">
        <v>10.395099999999999</v>
      </c>
      <c r="BD101">
        <v>7.9074999999999998</v>
      </c>
      <c r="BE101">
        <v>6.2550999999999997</v>
      </c>
      <c r="BF101">
        <v>5.0297999999999998</v>
      </c>
      <c r="BG101">
        <v>4.3632</v>
      </c>
      <c r="BH101">
        <v>4.3799000000000001</v>
      </c>
      <c r="BI101">
        <v>90.4</v>
      </c>
      <c r="BJ101">
        <v>128.38999999999999</v>
      </c>
      <c r="BK101">
        <v>137.68</v>
      </c>
      <c r="BL101">
        <v>192.9</v>
      </c>
      <c r="BM101">
        <v>189.54</v>
      </c>
      <c r="BN101">
        <v>265.12</v>
      </c>
      <c r="BO101">
        <v>249.43</v>
      </c>
      <c r="BP101">
        <v>348.77</v>
      </c>
      <c r="BQ101">
        <v>318.72000000000003</v>
      </c>
      <c r="BR101">
        <v>447.13</v>
      </c>
      <c r="BS101">
        <v>394.62</v>
      </c>
      <c r="BT101">
        <v>555.63</v>
      </c>
      <c r="BU101">
        <v>461.86</v>
      </c>
      <c r="BV101">
        <v>647.94000000000005</v>
      </c>
      <c r="BW101">
        <v>50.3</v>
      </c>
      <c r="BX101">
        <v>46.4</v>
      </c>
      <c r="BY101">
        <v>28.774100000000001</v>
      </c>
      <c r="BZ101">
        <v>-9.375</v>
      </c>
      <c r="CA101">
        <v>-5.6687000000000003</v>
      </c>
      <c r="CB101">
        <v>12.387</v>
      </c>
      <c r="CC101">
        <v>5.7999999999999996E-3</v>
      </c>
      <c r="CD101">
        <v>-5.6687000000000003</v>
      </c>
      <c r="CE101">
        <v>6213385</v>
      </c>
      <c r="CF101">
        <v>2</v>
      </c>
      <c r="CI101">
        <v>4.4013999999999998</v>
      </c>
      <c r="CJ101">
        <v>8.1199999999999992</v>
      </c>
      <c r="CK101">
        <v>10.1007</v>
      </c>
      <c r="CL101">
        <v>12.665699999999999</v>
      </c>
      <c r="CM101">
        <v>14.616400000000001</v>
      </c>
      <c r="CN101">
        <v>19.925699999999999</v>
      </c>
      <c r="CO101">
        <v>5.0789</v>
      </c>
      <c r="CP101">
        <v>8.7929999999999993</v>
      </c>
      <c r="CQ101">
        <v>11.106999999999999</v>
      </c>
      <c r="CR101">
        <v>13.507</v>
      </c>
      <c r="CS101">
        <v>15.533300000000001</v>
      </c>
      <c r="CT101">
        <v>22.168399999999998</v>
      </c>
      <c r="CU101">
        <v>25.009699999999999</v>
      </c>
      <c r="CV101">
        <v>24.917999999999999</v>
      </c>
      <c r="CW101">
        <v>24.947800000000001</v>
      </c>
      <c r="CX101">
        <v>25.008099999999999</v>
      </c>
      <c r="CY101">
        <v>24.9024</v>
      </c>
      <c r="CZ101">
        <v>24.912500000000001</v>
      </c>
      <c r="DB101">
        <v>15480</v>
      </c>
      <c r="DC101">
        <v>827</v>
      </c>
      <c r="DD101">
        <v>10</v>
      </c>
      <c r="DF101" t="s">
        <v>591</v>
      </c>
      <c r="DG101">
        <v>432</v>
      </c>
      <c r="DH101">
        <v>1078</v>
      </c>
      <c r="DI101">
        <v>9</v>
      </c>
      <c r="DJ101">
        <v>3</v>
      </c>
      <c r="DK101">
        <v>40</v>
      </c>
      <c r="DL101">
        <v>37.166663999999997</v>
      </c>
      <c r="DM101">
        <v>-9.375</v>
      </c>
      <c r="DN101">
        <v>1540.7428</v>
      </c>
      <c r="DO101">
        <v>1429.3286000000001</v>
      </c>
      <c r="DP101">
        <v>1253.2</v>
      </c>
      <c r="DQ101">
        <v>1174.7213999999999</v>
      </c>
      <c r="DR101">
        <v>1080.9070999999999</v>
      </c>
      <c r="DS101">
        <v>1019.5786000000001</v>
      </c>
      <c r="DT101">
        <v>990.86429999999996</v>
      </c>
      <c r="DU101">
        <v>108.4671</v>
      </c>
      <c r="DV101">
        <v>112.4057</v>
      </c>
      <c r="DW101">
        <v>121.9943</v>
      </c>
      <c r="DX101">
        <v>110.6493</v>
      </c>
      <c r="DY101">
        <v>41.925699999999999</v>
      </c>
      <c r="DZ101">
        <v>65.474299999999999</v>
      </c>
      <c r="EA101">
        <v>21.754300000000001</v>
      </c>
      <c r="EB101">
        <v>32.619199999999999</v>
      </c>
      <c r="EC101">
        <v>21.197500000000002</v>
      </c>
      <c r="ED101">
        <v>14.072800000000001</v>
      </c>
      <c r="EE101">
        <v>10.395099999999999</v>
      </c>
      <c r="EF101">
        <v>7.9074999999999998</v>
      </c>
      <c r="EG101">
        <v>6.2550999999999997</v>
      </c>
      <c r="EH101">
        <v>5.0297999999999998</v>
      </c>
      <c r="EI101">
        <v>4.3632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7.7594999999999997E-2</v>
      </c>
      <c r="EY101">
        <v>6.1430999999999999E-2</v>
      </c>
      <c r="EZ101">
        <v>5.0936000000000002E-2</v>
      </c>
      <c r="FA101">
        <v>2.2682999999999998E-2</v>
      </c>
      <c r="FB101">
        <v>2.3636999999999998E-2</v>
      </c>
      <c r="FC101">
        <v>2.6712E-2</v>
      </c>
      <c r="FD101">
        <v>2.4213999999999999E-2</v>
      </c>
      <c r="FE101">
        <v>-4.8000000000000001E-5</v>
      </c>
      <c r="FF101">
        <v>-8.2999999999999998E-5</v>
      </c>
      <c r="FG101">
        <v>-6.4999999999999994E-5</v>
      </c>
      <c r="FH101">
        <v>8.7000000000000001E-5</v>
      </c>
      <c r="FI101">
        <v>4.1E-5</v>
      </c>
      <c r="FJ101">
        <v>2.5309999999999998E-3</v>
      </c>
      <c r="FK101">
        <v>2.418E-3</v>
      </c>
      <c r="FL101">
        <v>8.4498000000000004E-2</v>
      </c>
      <c r="FM101">
        <v>8.1486000000000003E-2</v>
      </c>
      <c r="FN101">
        <v>7.9626000000000002E-2</v>
      </c>
      <c r="FO101">
        <v>7.6261999999999996E-2</v>
      </c>
      <c r="FP101">
        <v>8.0819000000000002E-2</v>
      </c>
      <c r="FQ101">
        <v>0.10829</v>
      </c>
      <c r="FR101">
        <v>0.102233</v>
      </c>
      <c r="FS101">
        <v>-0.20616399999999999</v>
      </c>
      <c r="FT101">
        <v>-0.20288600000000001</v>
      </c>
      <c r="FU101">
        <v>-0.201428</v>
      </c>
      <c r="FV101">
        <v>-0.20016999999999999</v>
      </c>
      <c r="FW101">
        <v>-0.20336199999999999</v>
      </c>
      <c r="FX101">
        <v>-0.21238499999999999</v>
      </c>
      <c r="FY101">
        <v>-0.207589</v>
      </c>
      <c r="FZ101">
        <v>-1.36212</v>
      </c>
      <c r="GA101">
        <v>-1.330932</v>
      </c>
      <c r="GB101">
        <v>-1.321285</v>
      </c>
      <c r="GC101">
        <v>-1.3043800000000001</v>
      </c>
      <c r="GD101">
        <v>-1.337324</v>
      </c>
      <c r="GE101">
        <v>-1.455989</v>
      </c>
      <c r="GF101">
        <v>-1.409135</v>
      </c>
      <c r="GG101">
        <v>-0.32015100000000002</v>
      </c>
      <c r="GH101">
        <v>-0.291711</v>
      </c>
      <c r="GI101">
        <v>-0.28093899999999999</v>
      </c>
      <c r="GJ101">
        <v>-0.27541599999999999</v>
      </c>
      <c r="GK101">
        <v>-0.30525799999999997</v>
      </c>
      <c r="GL101">
        <v>-0.41982399999999997</v>
      </c>
      <c r="GM101">
        <v>-0.37185800000000002</v>
      </c>
      <c r="GN101">
        <v>-0.41106199999999998</v>
      </c>
      <c r="GO101">
        <v>-0.37685999999999997</v>
      </c>
      <c r="GP101">
        <v>-0.35973899999999998</v>
      </c>
      <c r="GQ101">
        <v>-0.34947</v>
      </c>
      <c r="GR101">
        <v>-0.38098799999999999</v>
      </c>
      <c r="GS101">
        <v>-0.45627499999999999</v>
      </c>
      <c r="GT101">
        <v>-0.40773199999999998</v>
      </c>
      <c r="GU101">
        <v>0.42042600000000002</v>
      </c>
      <c r="GV101">
        <v>0.391899</v>
      </c>
      <c r="GW101">
        <v>0.36260900000000001</v>
      </c>
      <c r="GX101">
        <v>0.33277699999999999</v>
      </c>
      <c r="GY101">
        <v>0.56736399999999998</v>
      </c>
      <c r="GZ101">
        <v>0.48541699999999999</v>
      </c>
      <c r="HA101">
        <v>0.441164</v>
      </c>
      <c r="HB101">
        <v>-75</v>
      </c>
      <c r="HC101">
        <v>-75</v>
      </c>
      <c r="HD101">
        <v>-70</v>
      </c>
      <c r="HE101">
        <v>-75</v>
      </c>
      <c r="HF101">
        <v>-75</v>
      </c>
      <c r="HG101">
        <v>10</v>
      </c>
      <c r="HH101">
        <v>-10</v>
      </c>
      <c r="HI101">
        <v>-1.317383</v>
      </c>
      <c r="HJ101">
        <v>-1.298786</v>
      </c>
      <c r="HK101">
        <v>-1.2906150000000001</v>
      </c>
      <c r="HL101">
        <v>-1.2834749999999999</v>
      </c>
      <c r="HM101">
        <v>-1.3001020000000001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738.36900000000003</v>
      </c>
      <c r="HX101">
        <v>0</v>
      </c>
      <c r="HZ101">
        <v>738.23699999999997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761.63300000000004</v>
      </c>
      <c r="IJ101">
        <v>0</v>
      </c>
      <c r="IL101">
        <v>761.77300000000002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772.48299999999995</v>
      </c>
      <c r="IV101">
        <v>0</v>
      </c>
      <c r="IX101">
        <v>772.37400000000002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780.447</v>
      </c>
      <c r="JH101">
        <v>0</v>
      </c>
      <c r="JJ101">
        <v>780.24199999999996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753.85799999999995</v>
      </c>
      <c r="JT101">
        <v>0</v>
      </c>
      <c r="JV101">
        <v>753.72699999999998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736.74</v>
      </c>
      <c r="KF101">
        <v>0.10199999999999999</v>
      </c>
      <c r="KH101">
        <v>736.91099999999994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769.28200000000004</v>
      </c>
      <c r="KR101">
        <v>2.5000000000000001E-2</v>
      </c>
      <c r="KT101">
        <v>769.30700000000002</v>
      </c>
      <c r="KU101">
        <v>2.5000000000000001E-2</v>
      </c>
      <c r="KV101">
        <v>130.18968511439999</v>
      </c>
      <c r="KW101">
        <v>116.4702702996</v>
      </c>
      <c r="KX101">
        <v>99.787303200000011</v>
      </c>
      <c r="KY101">
        <v>89.586603406799995</v>
      </c>
      <c r="KZ101">
        <v>87.357830914899992</v>
      </c>
      <c r="LA101">
        <v>110.410166594</v>
      </c>
      <c r="LB101">
        <v>101.29902998190001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-21.578315999999997</v>
      </c>
      <c r="LI101">
        <v>-5.2727605999999998</v>
      </c>
      <c r="LJ101">
        <v>-105.62831964</v>
      </c>
      <c r="LK101">
        <v>-81.650016335999993</v>
      </c>
      <c r="LL101">
        <v>-67.215089235000008</v>
      </c>
      <c r="LM101">
        <v>-29.700732600000002</v>
      </c>
      <c r="LN101">
        <v>-31.665157671999996</v>
      </c>
      <c r="LO101">
        <v>-42.577486326999995</v>
      </c>
      <c r="LP101">
        <v>-37.52808332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98.803725</v>
      </c>
      <c r="LY101">
        <v>97.408950000000004</v>
      </c>
      <c r="LZ101">
        <v>90.343050000000005</v>
      </c>
      <c r="MA101">
        <v>96.26062499999999</v>
      </c>
      <c r="MB101">
        <v>97.507650000000012</v>
      </c>
      <c r="MC101">
        <v>0</v>
      </c>
      <c r="MD101">
        <v>0</v>
      </c>
      <c r="ME101">
        <v>-34.725850532100004</v>
      </c>
      <c r="MF101">
        <v>-32.789979152699999</v>
      </c>
      <c r="MG101">
        <v>-34.272956647699999</v>
      </c>
      <c r="MH101">
        <v>-30.474587608799997</v>
      </c>
      <c r="MI101">
        <v>-12.798155330599998</v>
      </c>
      <c r="MJ101">
        <v>-27.487682523199997</v>
      </c>
      <c r="MK101">
        <v>-8.0895104894000003</v>
      </c>
      <c r="ML101">
        <v>88.63923994229998</v>
      </c>
      <c r="MM101">
        <v>99.439224810900015</v>
      </c>
      <c r="MN101">
        <v>88.642307317300009</v>
      </c>
      <c r="MO101">
        <v>125.67190819799998</v>
      </c>
      <c r="MP101">
        <v>140.40216791230003</v>
      </c>
      <c r="MQ101">
        <v>18.76668174380001</v>
      </c>
      <c r="MR101">
        <v>50.408675572500009</v>
      </c>
    </row>
    <row r="102" spans="1:356" x14ac:dyDescent="0.25">
      <c r="A102">
        <v>168</v>
      </c>
      <c r="B102" t="s">
        <v>483</v>
      </c>
      <c r="C102" s="3">
        <v>42837.941666666666</v>
      </c>
      <c r="D102">
        <v>66.699700000000007</v>
      </c>
      <c r="E102">
        <v>68.5381</v>
      </c>
      <c r="F102">
        <v>42</v>
      </c>
      <c r="G102">
        <v>54</v>
      </c>
      <c r="H102">
        <v>1.2529999999999999</v>
      </c>
      <c r="I102">
        <v>516.17949999999996</v>
      </c>
      <c r="J102">
        <v>18979</v>
      </c>
      <c r="K102">
        <v>32</v>
      </c>
      <c r="L102">
        <v>139006</v>
      </c>
      <c r="M102">
        <v>139014</v>
      </c>
      <c r="N102">
        <v>139188</v>
      </c>
      <c r="O102">
        <v>139196</v>
      </c>
      <c r="P102">
        <v>139345</v>
      </c>
      <c r="Q102">
        <v>139352</v>
      </c>
      <c r="R102">
        <v>221069</v>
      </c>
      <c r="S102">
        <v>221077</v>
      </c>
      <c r="T102">
        <v>220947</v>
      </c>
      <c r="U102">
        <v>220954</v>
      </c>
      <c r="V102">
        <v>215418</v>
      </c>
      <c r="W102">
        <v>215533</v>
      </c>
      <c r="X102">
        <v>216051</v>
      </c>
      <c r="Y102">
        <v>216069</v>
      </c>
      <c r="Z102">
        <v>293373</v>
      </c>
      <c r="AA102">
        <v>293407</v>
      </c>
      <c r="AB102">
        <v>1317.75</v>
      </c>
      <c r="AC102">
        <v>5199.3369000000002</v>
      </c>
      <c r="AD102">
        <v>6</v>
      </c>
      <c r="AE102">
        <v>252.92660000000001</v>
      </c>
      <c r="AF102">
        <v>252.92660000000001</v>
      </c>
      <c r="AG102">
        <v>252.92660000000001</v>
      </c>
      <c r="AH102">
        <v>67.737899999999996</v>
      </c>
      <c r="AI102">
        <v>67.737899999999996</v>
      </c>
      <c r="AJ102">
        <v>67.737899999999996</v>
      </c>
      <c r="AK102">
        <v>67.737899999999996</v>
      </c>
      <c r="AL102">
        <v>1170.5078000000001</v>
      </c>
      <c r="AM102">
        <v>1131.2123999999999</v>
      </c>
      <c r="AN102">
        <v>1100.8334</v>
      </c>
      <c r="AO102">
        <v>923.08280000000002</v>
      </c>
      <c r="AP102">
        <v>1064.1161</v>
      </c>
      <c r="AQ102">
        <v>1007.8302</v>
      </c>
      <c r="AR102">
        <v>992.94759999999997</v>
      </c>
      <c r="AS102">
        <v>977.75329999999997</v>
      </c>
      <c r="AT102">
        <v>961.78380000000004</v>
      </c>
      <c r="AU102">
        <v>951.21579999999994</v>
      </c>
      <c r="AV102">
        <v>940.84559999999999</v>
      </c>
      <c r="AW102">
        <v>928.13689999999997</v>
      </c>
      <c r="AX102">
        <v>16</v>
      </c>
      <c r="AY102">
        <v>22.8</v>
      </c>
      <c r="AZ102">
        <v>32.697499999999998</v>
      </c>
      <c r="BA102">
        <v>21.472300000000001</v>
      </c>
      <c r="BB102">
        <v>14.1808</v>
      </c>
      <c r="BC102">
        <v>10.4537</v>
      </c>
      <c r="BD102">
        <v>7.9451000000000001</v>
      </c>
      <c r="BE102">
        <v>6.2900999999999998</v>
      </c>
      <c r="BF102">
        <v>5.0514000000000001</v>
      </c>
      <c r="BG102">
        <v>4.3620999999999999</v>
      </c>
      <c r="BH102">
        <v>4.3743999999999996</v>
      </c>
      <c r="BI102">
        <v>94.79</v>
      </c>
      <c r="BJ102">
        <v>125</v>
      </c>
      <c r="BK102">
        <v>144.62</v>
      </c>
      <c r="BL102">
        <v>188.61</v>
      </c>
      <c r="BM102">
        <v>199.35</v>
      </c>
      <c r="BN102">
        <v>259.55</v>
      </c>
      <c r="BO102">
        <v>263.25</v>
      </c>
      <c r="BP102">
        <v>341.25</v>
      </c>
      <c r="BQ102">
        <v>336.79</v>
      </c>
      <c r="BR102">
        <v>438.7</v>
      </c>
      <c r="BS102">
        <v>416.44</v>
      </c>
      <c r="BT102">
        <v>544.33000000000004</v>
      </c>
      <c r="BU102">
        <v>488.26</v>
      </c>
      <c r="BV102">
        <v>635.82000000000005</v>
      </c>
      <c r="BW102">
        <v>49.9</v>
      </c>
      <c r="BX102">
        <v>46.3</v>
      </c>
      <c r="BY102">
        <v>29.980499999999999</v>
      </c>
      <c r="BZ102">
        <v>-8.4000009999999996</v>
      </c>
      <c r="CA102">
        <v>-6.8311999999999999</v>
      </c>
      <c r="CB102">
        <v>12.519</v>
      </c>
      <c r="CC102">
        <v>1.7169000000000001</v>
      </c>
      <c r="CD102">
        <v>-6.8311999999999999</v>
      </c>
      <c r="CE102">
        <v>6213385</v>
      </c>
      <c r="CF102">
        <v>1</v>
      </c>
      <c r="CI102">
        <v>4.33</v>
      </c>
      <c r="CJ102">
        <v>7.9686000000000003</v>
      </c>
      <c r="CK102">
        <v>9.8042999999999996</v>
      </c>
      <c r="CL102">
        <v>12.4093</v>
      </c>
      <c r="CM102">
        <v>14.4193</v>
      </c>
      <c r="CN102">
        <v>19.529299999999999</v>
      </c>
      <c r="CO102">
        <v>4.4055999999999997</v>
      </c>
      <c r="CP102">
        <v>8.6204000000000001</v>
      </c>
      <c r="CQ102">
        <v>10.644399999999999</v>
      </c>
      <c r="CR102">
        <v>13.7074</v>
      </c>
      <c r="CS102">
        <v>15.3</v>
      </c>
      <c r="CT102">
        <v>22.024100000000001</v>
      </c>
      <c r="CU102">
        <v>24.964300000000001</v>
      </c>
      <c r="CV102">
        <v>24.9636</v>
      </c>
      <c r="CW102">
        <v>24.9649</v>
      </c>
      <c r="CX102">
        <v>25.108000000000001</v>
      </c>
      <c r="CY102">
        <v>24.950199999999999</v>
      </c>
      <c r="CZ102">
        <v>25.0364</v>
      </c>
      <c r="DB102">
        <v>15480</v>
      </c>
      <c r="DC102">
        <v>827</v>
      </c>
      <c r="DD102">
        <v>11</v>
      </c>
      <c r="DF102" t="s">
        <v>591</v>
      </c>
      <c r="DG102">
        <v>432</v>
      </c>
      <c r="DH102">
        <v>1078</v>
      </c>
      <c r="DI102">
        <v>9</v>
      </c>
      <c r="DJ102">
        <v>3</v>
      </c>
      <c r="DK102">
        <v>40</v>
      </c>
      <c r="DL102">
        <v>42</v>
      </c>
      <c r="DM102">
        <v>-8.4000009999999996</v>
      </c>
      <c r="DN102">
        <v>1574.8071</v>
      </c>
      <c r="DO102">
        <v>1470.0786000000001</v>
      </c>
      <c r="DP102">
        <v>1263.5072</v>
      </c>
      <c r="DQ102">
        <v>1205.8</v>
      </c>
      <c r="DR102">
        <v>1088.1071999999999</v>
      </c>
      <c r="DS102">
        <v>1033.9928</v>
      </c>
      <c r="DT102">
        <v>1022.5286</v>
      </c>
      <c r="DU102">
        <v>100.8057</v>
      </c>
      <c r="DV102">
        <v>103.6036</v>
      </c>
      <c r="DW102">
        <v>89.317899999999995</v>
      </c>
      <c r="DX102">
        <v>100.63500000000001</v>
      </c>
      <c r="DY102">
        <v>41.947099999999999</v>
      </c>
      <c r="DZ102">
        <v>68.476399999999998</v>
      </c>
      <c r="EA102">
        <v>21.145</v>
      </c>
      <c r="EB102">
        <v>32.697499999999998</v>
      </c>
      <c r="EC102">
        <v>21.472300000000001</v>
      </c>
      <c r="ED102">
        <v>14.1808</v>
      </c>
      <c r="EE102">
        <v>10.4537</v>
      </c>
      <c r="EF102">
        <v>7.9451000000000001</v>
      </c>
      <c r="EG102">
        <v>6.2900999999999998</v>
      </c>
      <c r="EH102">
        <v>5.0514000000000001</v>
      </c>
      <c r="EI102">
        <v>4.3620999999999999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7.8889000000000001E-2</v>
      </c>
      <c r="EY102">
        <v>6.3116000000000005E-2</v>
      </c>
      <c r="EZ102">
        <v>5.1466999999999999E-2</v>
      </c>
      <c r="FA102">
        <v>2.3819E-2</v>
      </c>
      <c r="FB102">
        <v>2.4405E-2</v>
      </c>
      <c r="FC102">
        <v>2.7376000000000001E-2</v>
      </c>
      <c r="FD102">
        <v>2.4867E-2</v>
      </c>
      <c r="FE102">
        <v>-4.8999999999999998E-5</v>
      </c>
      <c r="FF102">
        <v>-8.6000000000000003E-5</v>
      </c>
      <c r="FG102">
        <v>-7.1000000000000005E-5</v>
      </c>
      <c r="FH102">
        <v>8.7000000000000001E-5</v>
      </c>
      <c r="FI102">
        <v>4.0000000000000003E-5</v>
      </c>
      <c r="FJ102">
        <v>2.5630000000000002E-3</v>
      </c>
      <c r="FK102">
        <v>2.4429999999999999E-3</v>
      </c>
      <c r="FL102">
        <v>8.4491999999999998E-2</v>
      </c>
      <c r="FM102">
        <v>8.1476999999999994E-2</v>
      </c>
      <c r="FN102">
        <v>7.9620999999999997E-2</v>
      </c>
      <c r="FO102">
        <v>7.6256000000000004E-2</v>
      </c>
      <c r="FP102">
        <v>8.0820000000000003E-2</v>
      </c>
      <c r="FQ102">
        <v>0.10828599999999999</v>
      </c>
      <c r="FR102">
        <v>0.10222100000000001</v>
      </c>
      <c r="FS102">
        <v>-0.20646800000000001</v>
      </c>
      <c r="FT102">
        <v>-0.20322100000000001</v>
      </c>
      <c r="FU102">
        <v>-0.20172100000000001</v>
      </c>
      <c r="FV102">
        <v>-0.20046800000000001</v>
      </c>
      <c r="FW102">
        <v>-0.20352400000000001</v>
      </c>
      <c r="FX102">
        <v>-0.21269099999999999</v>
      </c>
      <c r="FY102">
        <v>-0.20793200000000001</v>
      </c>
      <c r="FZ102">
        <v>-1.3621589999999999</v>
      </c>
      <c r="GA102">
        <v>-1.3313060000000001</v>
      </c>
      <c r="GB102">
        <v>-1.321286</v>
      </c>
      <c r="GC102">
        <v>-1.3044450000000001</v>
      </c>
      <c r="GD102">
        <v>-1.3343389999999999</v>
      </c>
      <c r="GE102">
        <v>-1.456534</v>
      </c>
      <c r="GF102">
        <v>-1.4102060000000001</v>
      </c>
      <c r="GG102">
        <v>-0.32061699999999999</v>
      </c>
      <c r="GH102">
        <v>-0.292041</v>
      </c>
      <c r="GI102">
        <v>-0.281358</v>
      </c>
      <c r="GJ102">
        <v>-0.27580900000000003</v>
      </c>
      <c r="GK102">
        <v>-0.30584699999999998</v>
      </c>
      <c r="GL102">
        <v>-0.42055599999999999</v>
      </c>
      <c r="GM102">
        <v>-0.37236999999999998</v>
      </c>
      <c r="GN102">
        <v>-0.41111799999999998</v>
      </c>
      <c r="GO102">
        <v>-0.377278</v>
      </c>
      <c r="GP102">
        <v>-0.35975099999999999</v>
      </c>
      <c r="GQ102">
        <v>-0.34954800000000003</v>
      </c>
      <c r="GR102">
        <v>-0.38049699999999997</v>
      </c>
      <c r="GS102">
        <v>-0.45599400000000001</v>
      </c>
      <c r="GT102">
        <v>-0.40785199999999999</v>
      </c>
      <c r="GU102">
        <v>0.420991</v>
      </c>
      <c r="GV102">
        <v>0.392345</v>
      </c>
      <c r="GW102">
        <v>0.36313499999999999</v>
      </c>
      <c r="GX102">
        <v>0.332839</v>
      </c>
      <c r="GY102">
        <v>0.56744899999999998</v>
      </c>
      <c r="GZ102">
        <v>0.485572</v>
      </c>
      <c r="HA102">
        <v>0.44061</v>
      </c>
      <c r="HB102">
        <v>-75</v>
      </c>
      <c r="HC102">
        <v>-75</v>
      </c>
      <c r="HD102">
        <v>-70</v>
      </c>
      <c r="HE102">
        <v>-75</v>
      </c>
      <c r="HF102">
        <v>-75</v>
      </c>
      <c r="HG102">
        <v>0</v>
      </c>
      <c r="HH102">
        <v>0</v>
      </c>
      <c r="HI102">
        <v>-1.318041</v>
      </c>
      <c r="HJ102">
        <v>-1.2995000000000001</v>
      </c>
      <c r="HK102">
        <v>-1.2911889999999999</v>
      </c>
      <c r="HL102">
        <v>-1.2839910000000001</v>
      </c>
      <c r="HM102">
        <v>-1.3005180000000001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738.36900000000003</v>
      </c>
      <c r="HX102">
        <v>0</v>
      </c>
      <c r="HZ102">
        <v>738.23699999999997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761.63300000000004</v>
      </c>
      <c r="IJ102">
        <v>0</v>
      </c>
      <c r="IL102">
        <v>761.77300000000002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772.48299999999995</v>
      </c>
      <c r="IV102">
        <v>0</v>
      </c>
      <c r="IX102">
        <v>772.37400000000002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780.447</v>
      </c>
      <c r="JH102">
        <v>0</v>
      </c>
      <c r="JJ102">
        <v>780.24199999999996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753.85799999999995</v>
      </c>
      <c r="JT102">
        <v>0</v>
      </c>
      <c r="JV102">
        <v>753.72699999999998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736.74</v>
      </c>
      <c r="KF102">
        <v>0.10199999999999999</v>
      </c>
      <c r="KH102">
        <v>736.91099999999994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769.28200000000004</v>
      </c>
      <c r="KR102">
        <v>2.5000000000000001E-2</v>
      </c>
      <c r="KT102">
        <v>769.30700000000002</v>
      </c>
      <c r="KU102">
        <v>2.5000000000000001E-2</v>
      </c>
      <c r="KV102">
        <v>133.0586014932</v>
      </c>
      <c r="KW102">
        <v>119.77759409219999</v>
      </c>
      <c r="KX102">
        <v>100.6017067712</v>
      </c>
      <c r="KY102">
        <v>91.949484800000008</v>
      </c>
      <c r="KZ102">
        <v>87.940823903999998</v>
      </c>
      <c r="LA102">
        <v>111.9669443408</v>
      </c>
      <c r="LB102">
        <v>104.52389602060001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-21.609405599999999</v>
      </c>
      <c r="LI102">
        <v>-5.2814728000000004</v>
      </c>
      <c r="LJ102">
        <v>-107.39261556</v>
      </c>
      <c r="LK102">
        <v>-83.912217180000013</v>
      </c>
      <c r="LL102">
        <v>-67.908815255999997</v>
      </c>
      <c r="LM102">
        <v>-31.184062170000001</v>
      </c>
      <c r="LN102">
        <v>-32.617916854999997</v>
      </c>
      <c r="LO102">
        <v>-43.607171426000001</v>
      </c>
      <c r="LP102">
        <v>-38.512725860000003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98.853075000000004</v>
      </c>
      <c r="LY102">
        <v>97.462500000000006</v>
      </c>
      <c r="LZ102">
        <v>90.383229999999998</v>
      </c>
      <c r="MA102">
        <v>96.29932500000001</v>
      </c>
      <c r="MB102">
        <v>97.538850000000011</v>
      </c>
      <c r="MC102">
        <v>0</v>
      </c>
      <c r="MD102">
        <v>0</v>
      </c>
      <c r="ME102">
        <v>-32.320021116900001</v>
      </c>
      <c r="MF102">
        <v>-30.256498947600001</v>
      </c>
      <c r="MG102">
        <v>-25.130305708199998</v>
      </c>
      <c r="MH102">
        <v>-27.756038715000003</v>
      </c>
      <c r="MI102">
        <v>-12.829394693699999</v>
      </c>
      <c r="MJ102">
        <v>-28.798160878399997</v>
      </c>
      <c r="MK102">
        <v>-7.873763649999999</v>
      </c>
      <c r="ML102">
        <v>92.199039816300001</v>
      </c>
      <c r="MM102">
        <v>103.0713779646</v>
      </c>
      <c r="MN102">
        <v>97.945815807000002</v>
      </c>
      <c r="MO102">
        <v>129.30870891500001</v>
      </c>
      <c r="MP102">
        <v>140.03236235529999</v>
      </c>
      <c r="MQ102">
        <v>17.952206436399997</v>
      </c>
      <c r="MR102">
        <v>52.855933710599999</v>
      </c>
    </row>
    <row r="103" spans="1:356" x14ac:dyDescent="0.25">
      <c r="A103">
        <v>168</v>
      </c>
      <c r="B103" t="s">
        <v>484</v>
      </c>
      <c r="C103" s="3">
        <v>42837.942893518521</v>
      </c>
      <c r="D103">
        <v>65.589799999999997</v>
      </c>
      <c r="E103">
        <v>67.709000000000003</v>
      </c>
      <c r="F103">
        <v>51</v>
      </c>
      <c r="G103">
        <v>51</v>
      </c>
      <c r="H103">
        <v>1.2529999999999999</v>
      </c>
      <c r="I103">
        <v>494.08870000000002</v>
      </c>
      <c r="J103">
        <v>18182</v>
      </c>
      <c r="K103">
        <v>32</v>
      </c>
      <c r="L103">
        <v>139006</v>
      </c>
      <c r="M103">
        <v>139014</v>
      </c>
      <c r="N103">
        <v>139188</v>
      </c>
      <c r="O103">
        <v>139196</v>
      </c>
      <c r="P103">
        <v>139345</v>
      </c>
      <c r="Q103">
        <v>139352</v>
      </c>
      <c r="R103">
        <v>221069</v>
      </c>
      <c r="S103">
        <v>221077</v>
      </c>
      <c r="T103">
        <v>220947</v>
      </c>
      <c r="U103">
        <v>220954</v>
      </c>
      <c r="V103">
        <v>215418</v>
      </c>
      <c r="W103">
        <v>215533</v>
      </c>
      <c r="X103">
        <v>216051</v>
      </c>
      <c r="Y103">
        <v>216069</v>
      </c>
      <c r="Z103">
        <v>293373</v>
      </c>
      <c r="AA103">
        <v>293407</v>
      </c>
      <c r="AB103">
        <v>1317.75</v>
      </c>
      <c r="AC103">
        <v>5217.6450000000004</v>
      </c>
      <c r="AD103">
        <v>6</v>
      </c>
      <c r="AE103">
        <v>253.3117</v>
      </c>
      <c r="AF103">
        <v>253.3117</v>
      </c>
      <c r="AG103">
        <v>253.3117</v>
      </c>
      <c r="AH103">
        <v>68.122900000000001</v>
      </c>
      <c r="AI103">
        <v>68.122900000000001</v>
      </c>
      <c r="AJ103">
        <v>68.122900000000001</v>
      </c>
      <c r="AK103">
        <v>68.122900000000001</v>
      </c>
      <c r="AL103">
        <v>1168.1641</v>
      </c>
      <c r="AM103">
        <v>1113.3588</v>
      </c>
      <c r="AN103">
        <v>1084.5</v>
      </c>
      <c r="AO103">
        <v>920.79499999999996</v>
      </c>
      <c r="AP103">
        <v>1057.8896</v>
      </c>
      <c r="AQ103">
        <v>1004.4838</v>
      </c>
      <c r="AR103">
        <v>991.16010000000006</v>
      </c>
      <c r="AS103">
        <v>977.40570000000002</v>
      </c>
      <c r="AT103">
        <v>962.90520000000004</v>
      </c>
      <c r="AU103">
        <v>953.48770000000002</v>
      </c>
      <c r="AV103">
        <v>944.16079999999999</v>
      </c>
      <c r="AW103">
        <v>932.53689999999995</v>
      </c>
      <c r="AX103">
        <v>15.8</v>
      </c>
      <c r="AY103">
        <v>23</v>
      </c>
      <c r="AZ103">
        <v>32.601599999999998</v>
      </c>
      <c r="BA103">
        <v>21.718599999999999</v>
      </c>
      <c r="BB103">
        <v>14.364100000000001</v>
      </c>
      <c r="BC103">
        <v>10.5824</v>
      </c>
      <c r="BD103">
        <v>8.0096000000000007</v>
      </c>
      <c r="BE103">
        <v>6.3413000000000004</v>
      </c>
      <c r="BF103">
        <v>5.0735000000000001</v>
      </c>
      <c r="BG103">
        <v>4.3666</v>
      </c>
      <c r="BH103">
        <v>4.3704999999999998</v>
      </c>
      <c r="BI103">
        <v>99.35</v>
      </c>
      <c r="BJ103">
        <v>119.92</v>
      </c>
      <c r="BK103">
        <v>150.91999999999999</v>
      </c>
      <c r="BL103">
        <v>180.49</v>
      </c>
      <c r="BM103">
        <v>208.48</v>
      </c>
      <c r="BN103">
        <v>247.98</v>
      </c>
      <c r="BO103">
        <v>276.18</v>
      </c>
      <c r="BP103">
        <v>327.14</v>
      </c>
      <c r="BQ103">
        <v>354.54</v>
      </c>
      <c r="BR103">
        <v>419.97</v>
      </c>
      <c r="BS103">
        <v>440.03</v>
      </c>
      <c r="BT103">
        <v>524.94000000000005</v>
      </c>
      <c r="BU103">
        <v>516.61</v>
      </c>
      <c r="BV103">
        <v>619.07000000000005</v>
      </c>
      <c r="BW103">
        <v>51.1</v>
      </c>
      <c r="BX103">
        <v>46.3</v>
      </c>
      <c r="BY103">
        <v>22.245100000000001</v>
      </c>
      <c r="BZ103">
        <v>-3.199999</v>
      </c>
      <c r="CA103">
        <v>-4.1905000000000001</v>
      </c>
      <c r="CB103">
        <v>9.8497000000000003</v>
      </c>
      <c r="CC103">
        <v>0.43740000000000001</v>
      </c>
      <c r="CD103">
        <v>-4.1905000000000001</v>
      </c>
      <c r="CE103">
        <v>6213385</v>
      </c>
      <c r="CF103">
        <v>2</v>
      </c>
      <c r="CI103">
        <v>4.25</v>
      </c>
      <c r="CJ103">
        <v>7.9714</v>
      </c>
      <c r="CK103">
        <v>9.8186</v>
      </c>
      <c r="CL103">
        <v>12.3314</v>
      </c>
      <c r="CM103">
        <v>14.2807</v>
      </c>
      <c r="CN103">
        <v>19.256399999999999</v>
      </c>
      <c r="CO103">
        <v>4.6353</v>
      </c>
      <c r="CP103">
        <v>8.7216000000000005</v>
      </c>
      <c r="CQ103">
        <v>10.6647</v>
      </c>
      <c r="CR103">
        <v>13.727499999999999</v>
      </c>
      <c r="CS103">
        <v>15.4373</v>
      </c>
      <c r="CT103">
        <v>21.990200000000002</v>
      </c>
      <c r="CU103">
        <v>25.159600000000001</v>
      </c>
      <c r="CV103">
        <v>24.9817</v>
      </c>
      <c r="CW103">
        <v>24.935199999999998</v>
      </c>
      <c r="CX103">
        <v>24.983599999999999</v>
      </c>
      <c r="CY103">
        <v>25.031500000000001</v>
      </c>
      <c r="CZ103">
        <v>25.0976</v>
      </c>
      <c r="DB103">
        <v>15480</v>
      </c>
      <c r="DC103">
        <v>827</v>
      </c>
      <c r="DD103">
        <v>12</v>
      </c>
      <c r="DF103" t="s">
        <v>591</v>
      </c>
      <c r="DG103">
        <v>432</v>
      </c>
      <c r="DH103">
        <v>1078</v>
      </c>
      <c r="DI103">
        <v>9</v>
      </c>
      <c r="DJ103">
        <v>3</v>
      </c>
      <c r="DK103">
        <v>40</v>
      </c>
      <c r="DL103">
        <v>42.400002000000001</v>
      </c>
      <c r="DM103">
        <v>-3.199999</v>
      </c>
      <c r="DN103">
        <v>1539.4429</v>
      </c>
      <c r="DO103">
        <v>1476.5643</v>
      </c>
      <c r="DP103">
        <v>1273.9928</v>
      </c>
      <c r="DQ103">
        <v>1234.5358000000001</v>
      </c>
      <c r="DR103">
        <v>1079.5929000000001</v>
      </c>
      <c r="DS103">
        <v>1042.7072000000001</v>
      </c>
      <c r="DT103">
        <v>1019.0571</v>
      </c>
      <c r="DU103">
        <v>117.145</v>
      </c>
      <c r="DV103">
        <v>121.8929</v>
      </c>
      <c r="DW103">
        <v>120.4171</v>
      </c>
      <c r="DX103">
        <v>121.6764</v>
      </c>
      <c r="DY103">
        <v>67.081400000000002</v>
      </c>
      <c r="DZ103">
        <v>83.441400000000002</v>
      </c>
      <c r="EA103">
        <v>29.945</v>
      </c>
      <c r="EB103">
        <v>32.601599999999998</v>
      </c>
      <c r="EC103">
        <v>21.718599999999999</v>
      </c>
      <c r="ED103">
        <v>14.364100000000001</v>
      </c>
      <c r="EE103">
        <v>10.5824</v>
      </c>
      <c r="EF103">
        <v>8.0096000000000007</v>
      </c>
      <c r="EG103">
        <v>6.3413000000000004</v>
      </c>
      <c r="EH103">
        <v>5.0735000000000001</v>
      </c>
      <c r="EI103">
        <v>4.3666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7.8667000000000001E-2</v>
      </c>
      <c r="EY103">
        <v>6.3431000000000001E-2</v>
      </c>
      <c r="EZ103">
        <v>5.1271999999999998E-2</v>
      </c>
      <c r="FA103">
        <v>2.4653000000000001E-2</v>
      </c>
      <c r="FB103">
        <v>2.5269E-2</v>
      </c>
      <c r="FC103">
        <v>2.7829E-2</v>
      </c>
      <c r="FD103">
        <v>2.5405E-2</v>
      </c>
      <c r="FE103">
        <v>-4.8000000000000001E-5</v>
      </c>
      <c r="FF103">
        <v>-8.3999999999999995E-5</v>
      </c>
      <c r="FG103">
        <v>-6.3999999999999997E-5</v>
      </c>
      <c r="FH103">
        <v>8.6000000000000003E-5</v>
      </c>
      <c r="FI103">
        <v>3.8999999999999999E-5</v>
      </c>
      <c r="FJ103">
        <v>2.4810000000000001E-3</v>
      </c>
      <c r="FK103">
        <v>2.3930000000000002E-3</v>
      </c>
      <c r="FL103">
        <v>8.4505999999999998E-2</v>
      </c>
      <c r="FM103">
        <v>8.1486000000000003E-2</v>
      </c>
      <c r="FN103">
        <v>7.9629000000000005E-2</v>
      </c>
      <c r="FO103">
        <v>7.6264999999999999E-2</v>
      </c>
      <c r="FP103">
        <v>8.0833000000000002E-2</v>
      </c>
      <c r="FQ103">
        <v>0.108308</v>
      </c>
      <c r="FR103">
        <v>0.102242</v>
      </c>
      <c r="FS103">
        <v>-0.206181</v>
      </c>
      <c r="FT103">
        <v>-0.20297299999999999</v>
      </c>
      <c r="FU103">
        <v>-0.201488</v>
      </c>
      <c r="FV103">
        <v>-0.20022999999999999</v>
      </c>
      <c r="FW103">
        <v>-0.203237</v>
      </c>
      <c r="FX103">
        <v>-0.212396</v>
      </c>
      <c r="FY103">
        <v>-0.207648</v>
      </c>
      <c r="FZ103">
        <v>-1.3612820000000001</v>
      </c>
      <c r="GA103">
        <v>-1.3307640000000001</v>
      </c>
      <c r="GB103">
        <v>-1.3208770000000001</v>
      </c>
      <c r="GC103">
        <v>-1.303984</v>
      </c>
      <c r="GD103">
        <v>-1.3334410000000001</v>
      </c>
      <c r="GE103">
        <v>-1.454906</v>
      </c>
      <c r="GF103">
        <v>-1.408801</v>
      </c>
      <c r="GG103">
        <v>-0.320575</v>
      </c>
      <c r="GH103">
        <v>-0.29191299999999998</v>
      </c>
      <c r="GI103">
        <v>-0.28120000000000001</v>
      </c>
      <c r="GJ103">
        <v>-0.27567000000000003</v>
      </c>
      <c r="GK103">
        <v>-0.30582100000000001</v>
      </c>
      <c r="GL103">
        <v>-0.42041400000000001</v>
      </c>
      <c r="GM103">
        <v>-0.372255</v>
      </c>
      <c r="GN103">
        <v>-0.41009400000000001</v>
      </c>
      <c r="GO103">
        <v>-0.37668099999999999</v>
      </c>
      <c r="GP103">
        <v>-0.35931099999999999</v>
      </c>
      <c r="GQ103">
        <v>-0.34905999999999998</v>
      </c>
      <c r="GR103">
        <v>-0.37948700000000002</v>
      </c>
      <c r="GS103">
        <v>-0.45528099999999999</v>
      </c>
      <c r="GT103">
        <v>-0.407198</v>
      </c>
      <c r="GU103">
        <v>0.42171799999999998</v>
      </c>
      <c r="GV103">
        <v>0.39349600000000001</v>
      </c>
      <c r="GW103">
        <v>0.36437599999999998</v>
      </c>
      <c r="GX103">
        <v>0.334559</v>
      </c>
      <c r="GY103">
        <v>0.56878600000000001</v>
      </c>
      <c r="GZ103">
        <v>0.486294</v>
      </c>
      <c r="HA103">
        <v>0.44052200000000002</v>
      </c>
      <c r="HB103">
        <v>-75</v>
      </c>
      <c r="HC103">
        <v>-75</v>
      </c>
      <c r="HD103">
        <v>-70</v>
      </c>
      <c r="HE103">
        <v>-75</v>
      </c>
      <c r="HF103">
        <v>-75</v>
      </c>
      <c r="HG103">
        <v>-10</v>
      </c>
      <c r="HH103">
        <v>10</v>
      </c>
      <c r="HI103">
        <v>-1.3167690000000001</v>
      </c>
      <c r="HJ103">
        <v>-1.29833</v>
      </c>
      <c r="HK103">
        <v>-1.290097</v>
      </c>
      <c r="HL103">
        <v>-1.28294</v>
      </c>
      <c r="HM103">
        <v>-1.2995190000000001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738.36900000000003</v>
      </c>
      <c r="HX103">
        <v>0</v>
      </c>
      <c r="HZ103">
        <v>738.23699999999997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761.63300000000004</v>
      </c>
      <c r="IJ103">
        <v>0</v>
      </c>
      <c r="IL103">
        <v>761.77300000000002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772.48299999999995</v>
      </c>
      <c r="IV103">
        <v>0</v>
      </c>
      <c r="IX103">
        <v>772.37400000000002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780.447</v>
      </c>
      <c r="JH103">
        <v>0</v>
      </c>
      <c r="JJ103">
        <v>780.24199999999996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753.85799999999995</v>
      </c>
      <c r="JT103">
        <v>0</v>
      </c>
      <c r="JV103">
        <v>753.72699999999998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736.74</v>
      </c>
      <c r="KF103">
        <v>0.10199999999999999</v>
      </c>
      <c r="KH103">
        <v>736.91099999999994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769.28200000000004</v>
      </c>
      <c r="KR103">
        <v>2.5000000000000001E-2</v>
      </c>
      <c r="KT103">
        <v>769.30700000000002</v>
      </c>
      <c r="KU103">
        <v>2.5000000000000001E-2</v>
      </c>
      <c r="KV103">
        <v>130.09216170740001</v>
      </c>
      <c r="KW103">
        <v>120.3193185498</v>
      </c>
      <c r="KX103">
        <v>101.44677267120001</v>
      </c>
      <c r="KY103">
        <v>94.151872787000002</v>
      </c>
      <c r="KZ103">
        <v>87.266732885700009</v>
      </c>
      <c r="LA103">
        <v>112.93353141760001</v>
      </c>
      <c r="LB103">
        <v>104.1904360182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-21.579433599999998</v>
      </c>
      <c r="LI103">
        <v>-5.2742592000000004</v>
      </c>
      <c r="LJ103">
        <v>-107.02262955800001</v>
      </c>
      <c r="LK103">
        <v>-84.299907107999999</v>
      </c>
      <c r="LL103">
        <v>-67.639469415999997</v>
      </c>
      <c r="LM103">
        <v>-32.259260176000005</v>
      </c>
      <c r="LN103">
        <v>-33.746724828000005</v>
      </c>
      <c r="LO103">
        <v>-44.098200859999999</v>
      </c>
      <c r="LP103">
        <v>-39.161850197999996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98.757675000000006</v>
      </c>
      <c r="LY103">
        <v>97.374750000000006</v>
      </c>
      <c r="LZ103">
        <v>90.306790000000007</v>
      </c>
      <c r="MA103">
        <v>96.220500000000001</v>
      </c>
      <c r="MB103">
        <v>97.463925000000003</v>
      </c>
      <c r="MC103">
        <v>0</v>
      </c>
      <c r="MD103">
        <v>0</v>
      </c>
      <c r="ME103">
        <v>-37.553758375000001</v>
      </c>
      <c r="MF103">
        <v>-35.582122117699996</v>
      </c>
      <c r="MG103">
        <v>-33.861288520000002</v>
      </c>
      <c r="MH103">
        <v>-33.542533188</v>
      </c>
      <c r="MI103">
        <v>-20.514900829400002</v>
      </c>
      <c r="MJ103">
        <v>-35.079932739600004</v>
      </c>
      <c r="MK103">
        <v>-11.147175975</v>
      </c>
      <c r="ML103">
        <v>84.273448774400009</v>
      </c>
      <c r="MM103">
        <v>97.812039324100013</v>
      </c>
      <c r="MN103">
        <v>90.252804735200016</v>
      </c>
      <c r="MO103">
        <v>124.570579423</v>
      </c>
      <c r="MP103">
        <v>130.46903222829999</v>
      </c>
      <c r="MQ103">
        <v>12.175964218000004</v>
      </c>
      <c r="MR103">
        <v>48.607150645200008</v>
      </c>
    </row>
    <row r="104" spans="1:356" x14ac:dyDescent="0.25">
      <c r="A104">
        <v>168</v>
      </c>
      <c r="B104" t="s">
        <v>485</v>
      </c>
      <c r="C104" s="3">
        <v>42837.944062499999</v>
      </c>
      <c r="D104">
        <v>64.591300000000004</v>
      </c>
      <c r="E104">
        <v>66.972300000000004</v>
      </c>
      <c r="F104">
        <v>49</v>
      </c>
      <c r="G104">
        <v>50</v>
      </c>
      <c r="H104">
        <v>1.2529999999999999</v>
      </c>
      <c r="I104">
        <v>495.4862</v>
      </c>
      <c r="J104">
        <v>18229</v>
      </c>
      <c r="K104">
        <v>32</v>
      </c>
      <c r="L104">
        <v>139006</v>
      </c>
      <c r="M104">
        <v>139014</v>
      </c>
      <c r="N104">
        <v>139188</v>
      </c>
      <c r="O104">
        <v>139196</v>
      </c>
      <c r="P104">
        <v>139345</v>
      </c>
      <c r="Q104">
        <v>139352</v>
      </c>
      <c r="R104">
        <v>221069</v>
      </c>
      <c r="S104">
        <v>221077</v>
      </c>
      <c r="T104">
        <v>220947</v>
      </c>
      <c r="U104">
        <v>220954</v>
      </c>
      <c r="V104">
        <v>215418</v>
      </c>
      <c r="W104">
        <v>215533</v>
      </c>
      <c r="X104">
        <v>216051</v>
      </c>
      <c r="Y104">
        <v>216069</v>
      </c>
      <c r="Z104">
        <v>293373</v>
      </c>
      <c r="AA104">
        <v>293407</v>
      </c>
      <c r="AB104">
        <v>1317.75</v>
      </c>
      <c r="AC104">
        <v>5254.875</v>
      </c>
      <c r="AD104">
        <v>6</v>
      </c>
      <c r="AE104">
        <v>253.6978</v>
      </c>
      <c r="AF104">
        <v>253.6978</v>
      </c>
      <c r="AG104">
        <v>253.6978</v>
      </c>
      <c r="AH104">
        <v>68.509100000000004</v>
      </c>
      <c r="AI104">
        <v>68.509100000000004</v>
      </c>
      <c r="AJ104">
        <v>68.509100000000004</v>
      </c>
      <c r="AK104">
        <v>68.509100000000004</v>
      </c>
      <c r="AL104">
        <v>1163.4766</v>
      </c>
      <c r="AM104">
        <v>1107.1410000000001</v>
      </c>
      <c r="AN104">
        <v>1065.5</v>
      </c>
      <c r="AO104">
        <v>922.40369999999996</v>
      </c>
      <c r="AP104">
        <v>1065.2157999999999</v>
      </c>
      <c r="AQ104">
        <v>1010.3378</v>
      </c>
      <c r="AR104">
        <v>996.19140000000004</v>
      </c>
      <c r="AS104">
        <v>981.59299999999996</v>
      </c>
      <c r="AT104">
        <v>966.27869999999996</v>
      </c>
      <c r="AU104">
        <v>956.06730000000005</v>
      </c>
      <c r="AV104">
        <v>945.90790000000004</v>
      </c>
      <c r="AW104">
        <v>933.52779999999996</v>
      </c>
      <c r="AX104">
        <v>15.8</v>
      </c>
      <c r="AY104">
        <v>17.2</v>
      </c>
      <c r="AZ104">
        <v>32.692799999999998</v>
      </c>
      <c r="BA104">
        <v>21.804200000000002</v>
      </c>
      <c r="BB104">
        <v>14.35</v>
      </c>
      <c r="BC104">
        <v>10.5665</v>
      </c>
      <c r="BD104">
        <v>7.9847000000000001</v>
      </c>
      <c r="BE104">
        <v>6.3108000000000004</v>
      </c>
      <c r="BF104">
        <v>5.0632999999999999</v>
      </c>
      <c r="BG104">
        <v>4.3667999999999996</v>
      </c>
      <c r="BH104">
        <v>4.3678999999999997</v>
      </c>
      <c r="BI104">
        <v>99</v>
      </c>
      <c r="BJ104">
        <v>122.71</v>
      </c>
      <c r="BK104">
        <v>150.93</v>
      </c>
      <c r="BL104">
        <v>184.99</v>
      </c>
      <c r="BM104">
        <v>208.04</v>
      </c>
      <c r="BN104">
        <v>254.7</v>
      </c>
      <c r="BO104">
        <v>276.26</v>
      </c>
      <c r="BP104">
        <v>336.64</v>
      </c>
      <c r="BQ104">
        <v>354.81</v>
      </c>
      <c r="BR104">
        <v>432.78</v>
      </c>
      <c r="BS104">
        <v>440.03</v>
      </c>
      <c r="BT104">
        <v>537.79999999999995</v>
      </c>
      <c r="BU104">
        <v>516.44000000000005</v>
      </c>
      <c r="BV104">
        <v>628.77</v>
      </c>
      <c r="BW104">
        <v>49.9</v>
      </c>
      <c r="BX104">
        <v>46.1</v>
      </c>
      <c r="BY104">
        <v>23.005199999999999</v>
      </c>
      <c r="BZ104">
        <v>-2.7444449999999998</v>
      </c>
      <c r="CA104">
        <v>-3.4544000000000001</v>
      </c>
      <c r="CB104">
        <v>8.4878</v>
      </c>
      <c r="CC104">
        <v>0.3478</v>
      </c>
      <c r="CD104">
        <v>-3.4544000000000001</v>
      </c>
      <c r="CE104">
        <v>6213385</v>
      </c>
      <c r="CF104">
        <v>1</v>
      </c>
      <c r="CI104">
        <v>4.1849999999999996</v>
      </c>
      <c r="CJ104">
        <v>7.6721000000000004</v>
      </c>
      <c r="CK104">
        <v>9.3956999999999997</v>
      </c>
      <c r="CL104">
        <v>11.98</v>
      </c>
      <c r="CM104">
        <v>13.94</v>
      </c>
      <c r="CN104">
        <v>18.789300000000001</v>
      </c>
      <c r="CO104">
        <v>4.4626999999999999</v>
      </c>
      <c r="CP104">
        <v>8.7881999999999998</v>
      </c>
      <c r="CQ104">
        <v>10.121600000000001</v>
      </c>
      <c r="CR104">
        <v>13.464700000000001</v>
      </c>
      <c r="CS104">
        <v>14.805899999999999</v>
      </c>
      <c r="CT104">
        <v>22.194099999999999</v>
      </c>
      <c r="CU104">
        <v>24.9863</v>
      </c>
      <c r="CV104">
        <v>24.982199999999999</v>
      </c>
      <c r="CW104">
        <v>24.986499999999999</v>
      </c>
      <c r="CX104">
        <v>25.0334</v>
      </c>
      <c r="CY104">
        <v>24.979399999999998</v>
      </c>
      <c r="CZ104">
        <v>25.056100000000001</v>
      </c>
      <c r="DB104">
        <v>15480</v>
      </c>
      <c r="DC104">
        <v>827</v>
      </c>
      <c r="DD104">
        <v>13</v>
      </c>
      <c r="DF104" t="s">
        <v>591</v>
      </c>
      <c r="DG104">
        <v>432</v>
      </c>
      <c r="DH104">
        <v>1078</v>
      </c>
      <c r="DI104">
        <v>9</v>
      </c>
      <c r="DJ104">
        <v>3</v>
      </c>
      <c r="DK104">
        <v>40</v>
      </c>
      <c r="DL104">
        <v>43.200001</v>
      </c>
      <c r="DM104">
        <v>-2.7444449999999998</v>
      </c>
      <c r="DN104">
        <v>1525.5072</v>
      </c>
      <c r="DO104">
        <v>1461.8143</v>
      </c>
      <c r="DP104">
        <v>1243.8071</v>
      </c>
      <c r="DQ104">
        <v>1198.6857</v>
      </c>
      <c r="DR104">
        <v>1064.5143</v>
      </c>
      <c r="DS104">
        <v>1014.6214</v>
      </c>
      <c r="DT104">
        <v>991.60709999999995</v>
      </c>
      <c r="DU104">
        <v>120.6507</v>
      </c>
      <c r="DV104">
        <v>122.9336</v>
      </c>
      <c r="DW104">
        <v>122.79</v>
      </c>
      <c r="DX104">
        <v>122.045</v>
      </c>
      <c r="DY104">
        <v>67.613600000000005</v>
      </c>
      <c r="DZ104">
        <v>84.245699999999999</v>
      </c>
      <c r="EA104">
        <v>29.17</v>
      </c>
      <c r="EB104">
        <v>32.692799999999998</v>
      </c>
      <c r="EC104">
        <v>21.804200000000002</v>
      </c>
      <c r="ED104">
        <v>14.35</v>
      </c>
      <c r="EE104">
        <v>10.5665</v>
      </c>
      <c r="EF104">
        <v>7.9847000000000001</v>
      </c>
      <c r="EG104">
        <v>6.3108000000000004</v>
      </c>
      <c r="EH104">
        <v>5.0632999999999999</v>
      </c>
      <c r="EI104">
        <v>4.3667999999999996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7.8203999999999996E-2</v>
      </c>
      <c r="EY104">
        <v>6.3652E-2</v>
      </c>
      <c r="EZ104">
        <v>5.1147999999999999E-2</v>
      </c>
      <c r="FA104">
        <v>2.5412000000000001E-2</v>
      </c>
      <c r="FB104">
        <v>2.6159000000000002E-2</v>
      </c>
      <c r="FC104">
        <v>2.8372000000000001E-2</v>
      </c>
      <c r="FD104">
        <v>2.5982999999999999E-2</v>
      </c>
      <c r="FE104">
        <v>-4.8999999999999998E-5</v>
      </c>
      <c r="FF104">
        <v>-8.7000000000000001E-5</v>
      </c>
      <c r="FG104">
        <v>-7.2000000000000002E-5</v>
      </c>
      <c r="FH104">
        <v>9.0000000000000006E-5</v>
      </c>
      <c r="FI104">
        <v>3.6999999999999998E-5</v>
      </c>
      <c r="FJ104">
        <v>2.258E-3</v>
      </c>
      <c r="FK104">
        <v>2.2529999999999998E-3</v>
      </c>
      <c r="FL104">
        <v>8.4506999999999999E-2</v>
      </c>
      <c r="FM104">
        <v>8.1486000000000003E-2</v>
      </c>
      <c r="FN104">
        <v>7.9632999999999995E-2</v>
      </c>
      <c r="FO104">
        <v>7.6268000000000002E-2</v>
      </c>
      <c r="FP104">
        <v>8.0836000000000005E-2</v>
      </c>
      <c r="FQ104">
        <v>0.10832600000000001</v>
      </c>
      <c r="FR104">
        <v>0.10226399999999999</v>
      </c>
      <c r="FS104">
        <v>-0.20612</v>
      </c>
      <c r="FT104">
        <v>-0.202927</v>
      </c>
      <c r="FU104">
        <v>-0.20139799999999999</v>
      </c>
      <c r="FV104">
        <v>-0.20039399999999999</v>
      </c>
      <c r="FW104">
        <v>-0.20316000000000001</v>
      </c>
      <c r="FX104">
        <v>-0.21218200000000001</v>
      </c>
      <c r="FY104">
        <v>-0.20741100000000001</v>
      </c>
      <c r="FZ104">
        <v>-1.361307</v>
      </c>
      <c r="GA104">
        <v>-1.330916</v>
      </c>
      <c r="GB104">
        <v>-1.3206180000000001</v>
      </c>
      <c r="GC104">
        <v>-1.3111010000000001</v>
      </c>
      <c r="GD104">
        <v>-1.333307</v>
      </c>
      <c r="GE104">
        <v>-1.4516359999999999</v>
      </c>
      <c r="GF104">
        <v>-1.4052560000000001</v>
      </c>
      <c r="GG104">
        <v>-0.320465</v>
      </c>
      <c r="GH104">
        <v>-0.29177700000000001</v>
      </c>
      <c r="GI104">
        <v>-0.28118199999999999</v>
      </c>
      <c r="GJ104">
        <v>-0.275642</v>
      </c>
      <c r="GK104">
        <v>-0.30576399999999998</v>
      </c>
      <c r="GL104">
        <v>-0.42056100000000002</v>
      </c>
      <c r="GM104">
        <v>-0.37246699999999999</v>
      </c>
      <c r="GN104">
        <v>-0.41011999999999998</v>
      </c>
      <c r="GO104">
        <v>-0.37684400000000001</v>
      </c>
      <c r="GP104">
        <v>-0.35903499999999999</v>
      </c>
      <c r="GQ104">
        <v>-0.34883199999999998</v>
      </c>
      <c r="GR104">
        <v>-0.37933499999999998</v>
      </c>
      <c r="GS104">
        <v>-0.45452999999999999</v>
      </c>
      <c r="GT104">
        <v>-0.40632099999999999</v>
      </c>
      <c r="GU104">
        <v>0.42180699999999999</v>
      </c>
      <c r="GV104">
        <v>0.39339400000000002</v>
      </c>
      <c r="GW104">
        <v>0.36427500000000002</v>
      </c>
      <c r="GX104">
        <v>0.334005</v>
      </c>
      <c r="GY104">
        <v>0.56759899999999996</v>
      </c>
      <c r="GZ104">
        <v>0.48552800000000002</v>
      </c>
      <c r="HA104">
        <v>0.44013999999999998</v>
      </c>
      <c r="HB104">
        <v>-75</v>
      </c>
      <c r="HC104">
        <v>-75</v>
      </c>
      <c r="HD104">
        <v>-70</v>
      </c>
      <c r="HE104">
        <v>-70</v>
      </c>
      <c r="HF104">
        <v>-75</v>
      </c>
      <c r="HG104">
        <v>-20</v>
      </c>
      <c r="HH104">
        <v>20</v>
      </c>
      <c r="HI104">
        <v>-1.3175520000000001</v>
      </c>
      <c r="HJ104">
        <v>-1.299096</v>
      </c>
      <c r="HK104">
        <v>-1.2905899999999999</v>
      </c>
      <c r="HL104">
        <v>-1.284662</v>
      </c>
      <c r="HM104">
        <v>-1.2996829999999999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738.36900000000003</v>
      </c>
      <c r="HX104">
        <v>0</v>
      </c>
      <c r="HZ104">
        <v>738.23699999999997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761.63300000000004</v>
      </c>
      <c r="IJ104">
        <v>0</v>
      </c>
      <c r="IL104">
        <v>761.77300000000002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772.48299999999995</v>
      </c>
      <c r="IV104">
        <v>0</v>
      </c>
      <c r="IX104">
        <v>772.37400000000002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780.447</v>
      </c>
      <c r="JH104">
        <v>0</v>
      </c>
      <c r="JJ104">
        <v>780.24199999999996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753.85799999999995</v>
      </c>
      <c r="JT104">
        <v>0</v>
      </c>
      <c r="JV104">
        <v>753.72699999999998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736.74</v>
      </c>
      <c r="KF104">
        <v>0.10199999999999999</v>
      </c>
      <c r="KH104">
        <v>736.91099999999994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769.28200000000004</v>
      </c>
      <c r="KR104">
        <v>2.5000000000000001E-2</v>
      </c>
      <c r="KT104">
        <v>769.30700000000002</v>
      </c>
      <c r="KU104">
        <v>2.5000000000000001E-2</v>
      </c>
      <c r="KV104">
        <v>128.91603695040001</v>
      </c>
      <c r="KW104">
        <v>119.11740004980001</v>
      </c>
      <c r="KX104">
        <v>99.048090794299995</v>
      </c>
      <c r="KY104">
        <v>91.421360967600009</v>
      </c>
      <c r="KZ104">
        <v>86.051077954800007</v>
      </c>
      <c r="LA104">
        <v>109.90987777640001</v>
      </c>
      <c r="LB104">
        <v>101.40570847439999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-21.557691200000001</v>
      </c>
      <c r="LI104">
        <v>-5.2682394000000006</v>
      </c>
      <c r="LJ104">
        <v>-106.392948585</v>
      </c>
      <c r="LK104">
        <v>-84.599675539999993</v>
      </c>
      <c r="LL104">
        <v>-67.451884968000002</v>
      </c>
      <c r="LM104">
        <v>-33.435697701999999</v>
      </c>
      <c r="LN104">
        <v>-34.927310172000006</v>
      </c>
      <c r="LO104">
        <v>-44.463610680000002</v>
      </c>
      <c r="LP104">
        <v>-39.678808415999995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98.816400000000002</v>
      </c>
      <c r="LY104">
        <v>97.432200000000009</v>
      </c>
      <c r="LZ104">
        <v>90.34129999999999</v>
      </c>
      <c r="MA104">
        <v>89.926339999999996</v>
      </c>
      <c r="MB104">
        <v>97.476224999999999</v>
      </c>
      <c r="MC104">
        <v>0</v>
      </c>
      <c r="MD104">
        <v>0</v>
      </c>
      <c r="ME104">
        <v>-38.664326575499999</v>
      </c>
      <c r="MF104">
        <v>-35.8691970072</v>
      </c>
      <c r="MG104">
        <v>-34.526337779999999</v>
      </c>
      <c r="MH104">
        <v>-33.640727890000001</v>
      </c>
      <c r="MI104">
        <v>-20.673804790400002</v>
      </c>
      <c r="MJ104">
        <v>-35.430455837700002</v>
      </c>
      <c r="MK104">
        <v>-10.864862390000001</v>
      </c>
      <c r="ML104">
        <v>82.675161789900017</v>
      </c>
      <c r="MM104">
        <v>96.080727502600041</v>
      </c>
      <c r="MN104">
        <v>87.411168046299991</v>
      </c>
      <c r="MO104">
        <v>114.2712753756</v>
      </c>
      <c r="MP104">
        <v>127.9261879924</v>
      </c>
      <c r="MQ104">
        <v>8.4581200587000112</v>
      </c>
      <c r="MR104">
        <v>45.593798268399993</v>
      </c>
    </row>
    <row r="105" spans="1:356" x14ac:dyDescent="0.25">
      <c r="A105">
        <v>168</v>
      </c>
      <c r="B105" t="s">
        <v>486</v>
      </c>
      <c r="C105" s="3">
        <v>42837.944907407407</v>
      </c>
      <c r="D105">
        <v>64.823800000000006</v>
      </c>
      <c r="E105">
        <v>67.087600000000009</v>
      </c>
      <c r="F105">
        <v>22</v>
      </c>
      <c r="G105">
        <v>63</v>
      </c>
      <c r="H105">
        <v>1.1278999999999999</v>
      </c>
      <c r="I105">
        <v>686.69140000000004</v>
      </c>
      <c r="J105">
        <v>18791</v>
      </c>
      <c r="K105">
        <v>32</v>
      </c>
      <c r="L105">
        <v>139006</v>
      </c>
      <c r="M105">
        <v>139014</v>
      </c>
      <c r="N105">
        <v>139188</v>
      </c>
      <c r="O105">
        <v>139196</v>
      </c>
      <c r="P105">
        <v>139345</v>
      </c>
      <c r="Q105">
        <v>139352</v>
      </c>
      <c r="R105">
        <v>221069</v>
      </c>
      <c r="S105">
        <v>221077</v>
      </c>
      <c r="T105">
        <v>220947</v>
      </c>
      <c r="U105">
        <v>220954</v>
      </c>
      <c r="V105">
        <v>215418</v>
      </c>
      <c r="W105">
        <v>215533</v>
      </c>
      <c r="X105">
        <v>216051</v>
      </c>
      <c r="Y105">
        <v>216069</v>
      </c>
      <c r="Z105">
        <v>293373</v>
      </c>
      <c r="AA105">
        <v>293407</v>
      </c>
      <c r="AB105">
        <v>1317.75</v>
      </c>
      <c r="AC105">
        <v>5273.8711000000003</v>
      </c>
      <c r="AD105">
        <v>6</v>
      </c>
      <c r="AE105">
        <v>254.30940000000001</v>
      </c>
      <c r="AF105">
        <v>254.30940000000001</v>
      </c>
      <c r="AG105">
        <v>254.30940000000001</v>
      </c>
      <c r="AH105">
        <v>69.120699999999999</v>
      </c>
      <c r="AI105">
        <v>69.120699999999999</v>
      </c>
      <c r="AJ105">
        <v>69.120699999999999</v>
      </c>
      <c r="AK105">
        <v>69.120699999999999</v>
      </c>
      <c r="AL105">
        <v>1156.4453000000001</v>
      </c>
      <c r="AM105">
        <v>1122.7062000000001</v>
      </c>
      <c r="AN105">
        <v>1071.5</v>
      </c>
      <c r="AO105">
        <v>894.15</v>
      </c>
      <c r="AP105">
        <v>1075.4022</v>
      </c>
      <c r="AQ105">
        <v>1006.412</v>
      </c>
      <c r="AR105">
        <v>986.37980000000005</v>
      </c>
      <c r="AS105">
        <v>967.55960000000005</v>
      </c>
      <c r="AT105">
        <v>947.95590000000004</v>
      </c>
      <c r="AU105">
        <v>935.50739999999996</v>
      </c>
      <c r="AV105">
        <v>920.48620000000005</v>
      </c>
      <c r="AW105">
        <v>906.46939999999995</v>
      </c>
      <c r="AX105">
        <v>16</v>
      </c>
      <c r="AY105">
        <v>17.399999999999999</v>
      </c>
      <c r="AZ105">
        <v>32.081800000000001</v>
      </c>
      <c r="BA105">
        <v>19.973700000000001</v>
      </c>
      <c r="BB105">
        <v>12.7883</v>
      </c>
      <c r="BC105">
        <v>9.1046999999999993</v>
      </c>
      <c r="BD105">
        <v>6.6166</v>
      </c>
      <c r="BE105">
        <v>4.97</v>
      </c>
      <c r="BF105">
        <v>3.8613</v>
      </c>
      <c r="BG105">
        <v>3.3176999999999999</v>
      </c>
      <c r="BH105">
        <v>3.3288000000000002</v>
      </c>
      <c r="BI105">
        <v>82.76</v>
      </c>
      <c r="BJ105">
        <v>125.24</v>
      </c>
      <c r="BK105">
        <v>132.51</v>
      </c>
      <c r="BL105">
        <v>194.91</v>
      </c>
      <c r="BM105">
        <v>190.28</v>
      </c>
      <c r="BN105">
        <v>276.91000000000003</v>
      </c>
      <c r="BO105">
        <v>261.79000000000002</v>
      </c>
      <c r="BP105">
        <v>382.33</v>
      </c>
      <c r="BQ105">
        <v>351.09</v>
      </c>
      <c r="BR105">
        <v>512.57000000000005</v>
      </c>
      <c r="BS105">
        <v>448.35</v>
      </c>
      <c r="BT105">
        <v>656.39</v>
      </c>
      <c r="BU105">
        <v>533.65</v>
      </c>
      <c r="BV105">
        <v>781.01</v>
      </c>
      <c r="BW105">
        <v>50.4</v>
      </c>
      <c r="BX105">
        <v>46.1</v>
      </c>
      <c r="BY105">
        <v>39.345599999999997</v>
      </c>
      <c r="BZ105">
        <v>-16.569997999999998</v>
      </c>
      <c r="CA105">
        <v>-12.6318</v>
      </c>
      <c r="CB105">
        <v>15.9636</v>
      </c>
      <c r="CC105">
        <v>2.2675999999999998</v>
      </c>
      <c r="CD105">
        <v>-12.6318</v>
      </c>
      <c r="CE105">
        <v>1104739</v>
      </c>
      <c r="CF105">
        <v>2</v>
      </c>
      <c r="CI105">
        <v>3.9906999999999999</v>
      </c>
      <c r="CJ105">
        <v>7.2464000000000004</v>
      </c>
      <c r="CK105">
        <v>8.8506999999999998</v>
      </c>
      <c r="CL105">
        <v>11.063599999999999</v>
      </c>
      <c r="CM105">
        <v>13.1464</v>
      </c>
      <c r="CN105">
        <v>19.405000000000001</v>
      </c>
      <c r="CO105">
        <v>4.4516</v>
      </c>
      <c r="CP105">
        <v>7.8</v>
      </c>
      <c r="CQ105">
        <v>9.1813000000000002</v>
      </c>
      <c r="CR105">
        <v>12.831300000000001</v>
      </c>
      <c r="CS105">
        <v>15.5578</v>
      </c>
      <c r="CT105">
        <v>26.545300000000001</v>
      </c>
      <c r="CU105">
        <v>24.9345</v>
      </c>
      <c r="CV105">
        <v>24.942699999999999</v>
      </c>
      <c r="CW105">
        <v>25.043600000000001</v>
      </c>
      <c r="CX105">
        <v>17.905899999999999</v>
      </c>
      <c r="CY105">
        <v>17.863600000000002</v>
      </c>
      <c r="CZ105">
        <v>17.1845</v>
      </c>
      <c r="DB105">
        <v>15480</v>
      </c>
      <c r="DC105">
        <v>827</v>
      </c>
      <c r="DD105">
        <v>14</v>
      </c>
      <c r="DF105" t="s">
        <v>597</v>
      </c>
      <c r="DG105">
        <v>325</v>
      </c>
      <c r="DH105">
        <v>1054</v>
      </c>
      <c r="DI105">
        <v>8</v>
      </c>
      <c r="DJ105">
        <v>3</v>
      </c>
      <c r="DK105">
        <v>40</v>
      </c>
      <c r="DL105">
        <v>32.666663999999997</v>
      </c>
      <c r="DM105">
        <v>-16.569997999999998</v>
      </c>
      <c r="DN105">
        <v>1461.8715</v>
      </c>
      <c r="DO105">
        <v>1380.6713999999999</v>
      </c>
      <c r="DP105">
        <v>1245.2213999999999</v>
      </c>
      <c r="DQ105">
        <v>1245.7927999999999</v>
      </c>
      <c r="DR105">
        <v>1086.9070999999999</v>
      </c>
      <c r="DS105">
        <v>1011.4571999999999</v>
      </c>
      <c r="DT105">
        <v>998.87860000000001</v>
      </c>
      <c r="DU105">
        <v>111.6507</v>
      </c>
      <c r="DV105">
        <v>122.5307</v>
      </c>
      <c r="DW105">
        <v>115.59569999999999</v>
      </c>
      <c r="DX105">
        <v>122.6529</v>
      </c>
      <c r="DY105">
        <v>57.495699999999999</v>
      </c>
      <c r="DZ105">
        <v>88.820700000000002</v>
      </c>
      <c r="EA105">
        <v>18.031400000000001</v>
      </c>
      <c r="EB105">
        <v>32.081800000000001</v>
      </c>
      <c r="EC105">
        <v>19.973700000000001</v>
      </c>
      <c r="ED105">
        <v>12.7883</v>
      </c>
      <c r="EE105">
        <v>9.1046999999999993</v>
      </c>
      <c r="EF105">
        <v>6.6166</v>
      </c>
      <c r="EG105">
        <v>4.97</v>
      </c>
      <c r="EH105">
        <v>3.8613</v>
      </c>
      <c r="EI105">
        <v>3.3176999999999999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7.1878999999999998E-2</v>
      </c>
      <c r="EY105">
        <v>5.8105999999999998E-2</v>
      </c>
      <c r="EZ105">
        <v>4.6131999999999999E-2</v>
      </c>
      <c r="FA105">
        <v>2.1748E-2</v>
      </c>
      <c r="FB105">
        <v>2.2824000000000001E-2</v>
      </c>
      <c r="FC105">
        <v>2.5968000000000001E-2</v>
      </c>
      <c r="FD105">
        <v>2.3701E-2</v>
      </c>
      <c r="FE105">
        <v>-1.2999999999999999E-5</v>
      </c>
      <c r="FF105">
        <v>1.9000000000000001E-5</v>
      </c>
      <c r="FG105">
        <v>8.2999999999999998E-5</v>
      </c>
      <c r="FH105">
        <v>9.5000000000000005E-5</v>
      </c>
      <c r="FI105">
        <v>4.8999999999999998E-5</v>
      </c>
      <c r="FJ105">
        <v>2.0939999999999999E-3</v>
      </c>
      <c r="FK105">
        <v>2.101E-3</v>
      </c>
      <c r="FL105">
        <v>8.4598000000000007E-2</v>
      </c>
      <c r="FM105">
        <v>8.1583000000000003E-2</v>
      </c>
      <c r="FN105">
        <v>7.9709000000000002E-2</v>
      </c>
      <c r="FO105">
        <v>7.6325000000000004E-2</v>
      </c>
      <c r="FP105">
        <v>8.0902000000000002E-2</v>
      </c>
      <c r="FQ105">
        <v>0.108544</v>
      </c>
      <c r="FR105">
        <v>0.102479</v>
      </c>
      <c r="FS105">
        <v>-0.19785900000000001</v>
      </c>
      <c r="FT105">
        <v>-0.194714</v>
      </c>
      <c r="FU105">
        <v>-0.19341700000000001</v>
      </c>
      <c r="FV105">
        <v>-0.19259000000000001</v>
      </c>
      <c r="FW105">
        <v>-0.19520399999999999</v>
      </c>
      <c r="FX105">
        <v>-0.203401</v>
      </c>
      <c r="FY105">
        <v>-0.19880500000000001</v>
      </c>
      <c r="FZ105">
        <v>-1.362935</v>
      </c>
      <c r="GA105">
        <v>-1.3317349999999999</v>
      </c>
      <c r="GB105">
        <v>-1.3230759999999999</v>
      </c>
      <c r="GC105">
        <v>-1.31487</v>
      </c>
      <c r="GD105">
        <v>-1.336708</v>
      </c>
      <c r="GE105">
        <v>-1.4468540000000001</v>
      </c>
      <c r="GF105">
        <v>-1.4008069999999999</v>
      </c>
      <c r="GG105">
        <v>-0.30643999999999999</v>
      </c>
      <c r="GH105">
        <v>-0.27921499999999999</v>
      </c>
      <c r="GI105">
        <v>-0.268646</v>
      </c>
      <c r="GJ105">
        <v>-0.26300899999999999</v>
      </c>
      <c r="GK105">
        <v>-0.29187099999999999</v>
      </c>
      <c r="GL105">
        <v>-0.40263300000000002</v>
      </c>
      <c r="GM105">
        <v>-0.35676200000000002</v>
      </c>
      <c r="GN105">
        <v>-0.411744</v>
      </c>
      <c r="GO105">
        <v>-0.37748799999999999</v>
      </c>
      <c r="GP105">
        <v>-0.36138100000000001</v>
      </c>
      <c r="GQ105">
        <v>-0.35249599999999998</v>
      </c>
      <c r="GR105">
        <v>-0.38284400000000002</v>
      </c>
      <c r="GS105">
        <v>-0.454847</v>
      </c>
      <c r="GT105">
        <v>-0.40618799999999999</v>
      </c>
      <c r="GU105">
        <v>0.41942600000000002</v>
      </c>
      <c r="GV105">
        <v>0.38581700000000002</v>
      </c>
      <c r="GW105">
        <v>0.36837799999999998</v>
      </c>
      <c r="GX105">
        <v>0.300431</v>
      </c>
      <c r="GY105">
        <v>0.49165900000000001</v>
      </c>
      <c r="GZ105">
        <v>0.40882600000000002</v>
      </c>
      <c r="HA105">
        <v>0.365282</v>
      </c>
      <c r="HB105">
        <v>-75</v>
      </c>
      <c r="HC105">
        <v>-75</v>
      </c>
      <c r="HD105">
        <v>-70</v>
      </c>
      <c r="HE105">
        <v>-70</v>
      </c>
      <c r="HF105">
        <v>-75</v>
      </c>
      <c r="HG105">
        <v>-30</v>
      </c>
      <c r="HH105">
        <v>30</v>
      </c>
      <c r="HI105">
        <v>-1.2593669999999999</v>
      </c>
      <c r="HJ105">
        <v>-1.2416370000000001</v>
      </c>
      <c r="HK105">
        <v>-1.233203</v>
      </c>
      <c r="HL105">
        <v>-1.2275119999999999</v>
      </c>
      <c r="HM105">
        <v>-1.242029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738.36900000000003</v>
      </c>
      <c r="HX105">
        <v>0</v>
      </c>
      <c r="HZ105">
        <v>738.23699999999997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761.63300000000004</v>
      </c>
      <c r="IJ105">
        <v>0</v>
      </c>
      <c r="IL105">
        <v>761.77300000000002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772.48299999999995</v>
      </c>
      <c r="IV105">
        <v>0</v>
      </c>
      <c r="IX105">
        <v>772.37400000000002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780.447</v>
      </c>
      <c r="JH105">
        <v>0</v>
      </c>
      <c r="JJ105">
        <v>780.24199999999996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753.85799999999995</v>
      </c>
      <c r="JT105">
        <v>0</v>
      </c>
      <c r="JV105">
        <v>753.72699999999998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736.74</v>
      </c>
      <c r="KF105">
        <v>0.10199999999999999</v>
      </c>
      <c r="KH105">
        <v>736.91099999999994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769.28200000000004</v>
      </c>
      <c r="KR105">
        <v>2.5000000000000001E-2</v>
      </c>
      <c r="KT105">
        <v>769.30700000000002</v>
      </c>
      <c r="KU105">
        <v>2.5000000000000001E-2</v>
      </c>
      <c r="KV105">
        <v>123.67140515700001</v>
      </c>
      <c r="KW105">
        <v>112.63931482619999</v>
      </c>
      <c r="KX105">
        <v>99.255352572599989</v>
      </c>
      <c r="KY105">
        <v>95.085135460000004</v>
      </c>
      <c r="KZ105">
        <v>87.932958204199991</v>
      </c>
      <c r="LA105">
        <v>109.7876103168</v>
      </c>
      <c r="LB105">
        <v>102.3640800494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-20.665541600000001</v>
      </c>
      <c r="LI105">
        <v>-5.0496470000000002</v>
      </c>
      <c r="LJ105">
        <v>-97.948686710000004</v>
      </c>
      <c r="LK105">
        <v>-77.407096874999979</v>
      </c>
      <c r="LL105">
        <v>-61.145957339999988</v>
      </c>
      <c r="LM105">
        <v>-28.720705410000001</v>
      </c>
      <c r="LN105">
        <v>-30.574522084000002</v>
      </c>
      <c r="LO105">
        <v>-40.601616948000007</v>
      </c>
      <c r="LP105">
        <v>-36.143622213999997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94.452524999999994</v>
      </c>
      <c r="LY105">
        <v>93.122775000000004</v>
      </c>
      <c r="LZ105">
        <v>86.324210000000008</v>
      </c>
      <c r="MA105">
        <v>85.925839999999994</v>
      </c>
      <c r="MB105">
        <v>93.152175</v>
      </c>
      <c r="MC105">
        <v>0</v>
      </c>
      <c r="MD105">
        <v>0</v>
      </c>
      <c r="ME105">
        <v>-34.214240507999996</v>
      </c>
      <c r="MF105">
        <v>-34.2124094005</v>
      </c>
      <c r="MG105">
        <v>-31.054322422199998</v>
      </c>
      <c r="MH105">
        <v>-32.258816576100003</v>
      </c>
      <c r="MI105">
        <v>-16.781327454699998</v>
      </c>
      <c r="MJ105">
        <v>-35.762144903100001</v>
      </c>
      <c r="MK105">
        <v>-6.4329183268000012</v>
      </c>
      <c r="ML105">
        <v>85.961002938999997</v>
      </c>
      <c r="MM105">
        <v>94.14258355070001</v>
      </c>
      <c r="MN105">
        <v>93.379282810399999</v>
      </c>
      <c r="MO105">
        <v>120.0314534739</v>
      </c>
      <c r="MP105">
        <v>133.72928366549999</v>
      </c>
      <c r="MQ105">
        <v>12.758306865699993</v>
      </c>
      <c r="MR105">
        <v>54.737892508600012</v>
      </c>
    </row>
    <row r="106" spans="1:356" x14ac:dyDescent="0.25">
      <c r="A106">
        <v>168</v>
      </c>
      <c r="B106" t="s">
        <v>487</v>
      </c>
      <c r="C106" s="3">
        <v>42837.945856481485</v>
      </c>
      <c r="D106">
        <v>65.135400000000004</v>
      </c>
      <c r="E106">
        <v>67.292500000000004</v>
      </c>
      <c r="F106">
        <v>17</v>
      </c>
      <c r="G106">
        <v>63</v>
      </c>
      <c r="H106">
        <v>1.1278999999999999</v>
      </c>
      <c r="I106">
        <v>691.476</v>
      </c>
      <c r="J106">
        <v>18393</v>
      </c>
      <c r="K106">
        <v>32</v>
      </c>
      <c r="L106">
        <v>139006</v>
      </c>
      <c r="M106">
        <v>139014</v>
      </c>
      <c r="N106">
        <v>139188</v>
      </c>
      <c r="O106">
        <v>139196</v>
      </c>
      <c r="P106">
        <v>139345</v>
      </c>
      <c r="Q106">
        <v>139352</v>
      </c>
      <c r="R106">
        <v>221069</v>
      </c>
      <c r="S106">
        <v>221077</v>
      </c>
      <c r="T106">
        <v>220947</v>
      </c>
      <c r="U106">
        <v>220954</v>
      </c>
      <c r="V106">
        <v>215418</v>
      </c>
      <c r="W106">
        <v>215533</v>
      </c>
      <c r="X106">
        <v>216051</v>
      </c>
      <c r="Y106">
        <v>216069</v>
      </c>
      <c r="Z106">
        <v>293373</v>
      </c>
      <c r="AA106">
        <v>293407</v>
      </c>
      <c r="AB106">
        <v>1317.75</v>
      </c>
      <c r="AC106">
        <v>5292.6890000000003</v>
      </c>
      <c r="AD106">
        <v>6</v>
      </c>
      <c r="AE106">
        <v>254.92840000000001</v>
      </c>
      <c r="AF106">
        <v>254.92840000000001</v>
      </c>
      <c r="AG106">
        <v>254.92840000000001</v>
      </c>
      <c r="AH106">
        <v>69.739699999999999</v>
      </c>
      <c r="AI106">
        <v>69.739699999999999</v>
      </c>
      <c r="AJ106">
        <v>69.739699999999999</v>
      </c>
      <c r="AK106">
        <v>69.739699999999999</v>
      </c>
      <c r="AL106">
        <v>1164.6484</v>
      </c>
      <c r="AM106">
        <v>1135.201</v>
      </c>
      <c r="AN106">
        <v>1086.5</v>
      </c>
      <c r="AO106">
        <v>898.24379999999996</v>
      </c>
      <c r="AP106">
        <v>1078.8986</v>
      </c>
      <c r="AQ106">
        <v>1010.8686</v>
      </c>
      <c r="AR106">
        <v>991.30380000000002</v>
      </c>
      <c r="AS106">
        <v>972.36320000000001</v>
      </c>
      <c r="AT106">
        <v>952.27089999999998</v>
      </c>
      <c r="AU106">
        <v>939.45010000000002</v>
      </c>
      <c r="AV106">
        <v>925.28219999999999</v>
      </c>
      <c r="AW106">
        <v>911.61649999999997</v>
      </c>
      <c r="AX106">
        <v>16</v>
      </c>
      <c r="AY106">
        <v>20</v>
      </c>
      <c r="AZ106">
        <v>32.341799999999999</v>
      </c>
      <c r="BA106">
        <v>20.070399999999999</v>
      </c>
      <c r="BB106">
        <v>12.6225</v>
      </c>
      <c r="BC106">
        <v>9.0218000000000007</v>
      </c>
      <c r="BD106">
        <v>6.6497999999999999</v>
      </c>
      <c r="BE106">
        <v>5.0190999999999999</v>
      </c>
      <c r="BF106">
        <v>3.8811</v>
      </c>
      <c r="BG106">
        <v>3.2955000000000001</v>
      </c>
      <c r="BH106">
        <v>3.3188</v>
      </c>
      <c r="BI106">
        <v>84.14</v>
      </c>
      <c r="BJ106">
        <v>126.82</v>
      </c>
      <c r="BK106">
        <v>135.16</v>
      </c>
      <c r="BL106">
        <v>200.78</v>
      </c>
      <c r="BM106">
        <v>192.18</v>
      </c>
      <c r="BN106">
        <v>283.44</v>
      </c>
      <c r="BO106">
        <v>259.73</v>
      </c>
      <c r="BP106">
        <v>385.2</v>
      </c>
      <c r="BQ106">
        <v>345.54</v>
      </c>
      <c r="BR106">
        <v>512.71</v>
      </c>
      <c r="BS106">
        <v>448.79</v>
      </c>
      <c r="BT106">
        <v>660.8</v>
      </c>
      <c r="BU106">
        <v>537.46</v>
      </c>
      <c r="BV106">
        <v>790.82</v>
      </c>
      <c r="BW106">
        <v>51.1</v>
      </c>
      <c r="BX106">
        <v>46.3</v>
      </c>
      <c r="BY106">
        <v>39.714500000000001</v>
      </c>
      <c r="BZ106">
        <v>-14.729998999999999</v>
      </c>
      <c r="CA106">
        <v>-11.437900000000001</v>
      </c>
      <c r="CB106">
        <v>15.090199999999999</v>
      </c>
      <c r="CC106">
        <v>2.0731999999999999</v>
      </c>
      <c r="CD106">
        <v>-11.437900000000001</v>
      </c>
      <c r="CE106">
        <v>1104739</v>
      </c>
      <c r="CF106">
        <v>1</v>
      </c>
      <c r="CI106">
        <v>3.8620999999999999</v>
      </c>
      <c r="CJ106">
        <v>7.3449999999999998</v>
      </c>
      <c r="CK106">
        <v>9.09</v>
      </c>
      <c r="CL106">
        <v>10.902900000000001</v>
      </c>
      <c r="CM106">
        <v>12.7514</v>
      </c>
      <c r="CN106">
        <v>18.258600000000001</v>
      </c>
      <c r="CO106">
        <v>4.0438000000000001</v>
      </c>
      <c r="CP106">
        <v>7.7422000000000004</v>
      </c>
      <c r="CQ106">
        <v>9.6234000000000002</v>
      </c>
      <c r="CR106">
        <v>12.8797</v>
      </c>
      <c r="CS106">
        <v>17.553100000000001</v>
      </c>
      <c r="CT106">
        <v>23.571899999999999</v>
      </c>
      <c r="CU106">
        <v>24.944600000000001</v>
      </c>
      <c r="CV106">
        <v>24.9526</v>
      </c>
      <c r="CW106">
        <v>24.990500000000001</v>
      </c>
      <c r="CX106">
        <v>18.074000000000002</v>
      </c>
      <c r="CY106">
        <v>17.790400000000002</v>
      </c>
      <c r="CZ106">
        <v>17.575299999999999</v>
      </c>
      <c r="DB106">
        <v>15480</v>
      </c>
      <c r="DC106">
        <v>827</v>
      </c>
      <c r="DD106">
        <v>15</v>
      </c>
      <c r="DF106" t="s">
        <v>597</v>
      </c>
      <c r="DG106">
        <v>325</v>
      </c>
      <c r="DH106">
        <v>1054</v>
      </c>
      <c r="DI106">
        <v>8</v>
      </c>
      <c r="DJ106">
        <v>3</v>
      </c>
      <c r="DK106">
        <v>40</v>
      </c>
      <c r="DL106">
        <v>33.833336000000003</v>
      </c>
      <c r="DM106">
        <v>-14.729998999999999</v>
      </c>
      <c r="DN106">
        <v>1453.1857</v>
      </c>
      <c r="DO106">
        <v>1408.3785</v>
      </c>
      <c r="DP106">
        <v>1224.8571999999999</v>
      </c>
      <c r="DQ106">
        <v>1166.3143</v>
      </c>
      <c r="DR106">
        <v>1056.9070999999999</v>
      </c>
      <c r="DS106">
        <v>1013.8357</v>
      </c>
      <c r="DT106">
        <v>1047.9286</v>
      </c>
      <c r="DU106">
        <v>95.955699999999993</v>
      </c>
      <c r="DV106">
        <v>102.82640000000001</v>
      </c>
      <c r="DW106">
        <v>87.964299999999994</v>
      </c>
      <c r="DX106">
        <v>92.054299999999998</v>
      </c>
      <c r="DY106">
        <v>52.007899999999999</v>
      </c>
      <c r="DZ106">
        <v>88.545699999999997</v>
      </c>
      <c r="EA106">
        <v>17.405000000000001</v>
      </c>
      <c r="EB106">
        <v>32.341799999999999</v>
      </c>
      <c r="EC106">
        <v>20.070399999999999</v>
      </c>
      <c r="ED106">
        <v>12.6225</v>
      </c>
      <c r="EE106">
        <v>9.0218000000000007</v>
      </c>
      <c r="EF106">
        <v>6.6497999999999999</v>
      </c>
      <c r="EG106">
        <v>5.0190999999999999</v>
      </c>
      <c r="EH106">
        <v>3.8811</v>
      </c>
      <c r="EI106">
        <v>3.2955000000000001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7.3123999999999995E-2</v>
      </c>
      <c r="EY106">
        <v>5.9211E-2</v>
      </c>
      <c r="EZ106">
        <v>4.7490999999999998E-2</v>
      </c>
      <c r="FA106">
        <v>2.2227E-2</v>
      </c>
      <c r="FB106">
        <v>2.3465E-2</v>
      </c>
      <c r="FC106">
        <v>2.6256000000000002E-2</v>
      </c>
      <c r="FD106">
        <v>2.4065E-2</v>
      </c>
      <c r="FE106">
        <v>-1.2999999999999999E-5</v>
      </c>
      <c r="FF106">
        <v>1.8E-5</v>
      </c>
      <c r="FG106">
        <v>8.2999999999999998E-5</v>
      </c>
      <c r="FH106">
        <v>9.5000000000000005E-5</v>
      </c>
      <c r="FI106">
        <v>4.8999999999999998E-5</v>
      </c>
      <c r="FJ106">
        <v>1.671E-3</v>
      </c>
      <c r="FK106">
        <v>1.8309999999999999E-3</v>
      </c>
      <c r="FL106">
        <v>8.4605E-2</v>
      </c>
      <c r="FM106">
        <v>8.1578999999999999E-2</v>
      </c>
      <c r="FN106">
        <v>7.9717999999999997E-2</v>
      </c>
      <c r="FO106">
        <v>7.6341999999999993E-2</v>
      </c>
      <c r="FP106">
        <v>8.0914E-2</v>
      </c>
      <c r="FQ106">
        <v>0.10853599999999999</v>
      </c>
      <c r="FR106">
        <v>0.102426</v>
      </c>
      <c r="FS106">
        <v>-0.19780200000000001</v>
      </c>
      <c r="FT106">
        <v>-0.194747</v>
      </c>
      <c r="FU106">
        <v>-0.193379</v>
      </c>
      <c r="FV106">
        <v>-0.19247700000000001</v>
      </c>
      <c r="FW106">
        <v>-0.19509799999999999</v>
      </c>
      <c r="FX106">
        <v>-0.203236</v>
      </c>
      <c r="FY106">
        <v>-0.198821</v>
      </c>
      <c r="FZ106">
        <v>-1.362336</v>
      </c>
      <c r="GA106">
        <v>-1.3320179999999999</v>
      </c>
      <c r="GB106">
        <v>-1.3234680000000001</v>
      </c>
      <c r="GC106">
        <v>-1.3145309999999999</v>
      </c>
      <c r="GD106">
        <v>-1.335639</v>
      </c>
      <c r="GE106">
        <v>-1.440215</v>
      </c>
      <c r="GF106">
        <v>-1.3957269999999999</v>
      </c>
      <c r="GG106">
        <v>-0.30662</v>
      </c>
      <c r="GH106">
        <v>-0.27914499999999998</v>
      </c>
      <c r="GI106">
        <v>-0.26885599999999998</v>
      </c>
      <c r="GJ106">
        <v>-0.26340400000000003</v>
      </c>
      <c r="GK106">
        <v>-0.29218100000000002</v>
      </c>
      <c r="GL106">
        <v>-0.40249800000000002</v>
      </c>
      <c r="GM106">
        <v>-0.35589300000000001</v>
      </c>
      <c r="GN106">
        <v>-0.41104600000000002</v>
      </c>
      <c r="GO106">
        <v>-0.37779800000000002</v>
      </c>
      <c r="GP106">
        <v>-0.36055399999999999</v>
      </c>
      <c r="GQ106">
        <v>-0.35092800000000002</v>
      </c>
      <c r="GR106">
        <v>-0.38164599999999999</v>
      </c>
      <c r="GS106">
        <v>-0.45523599999999997</v>
      </c>
      <c r="GT106">
        <v>-0.40855000000000002</v>
      </c>
      <c r="GU106">
        <v>0.41890300000000003</v>
      </c>
      <c r="GV106">
        <v>0.38444800000000001</v>
      </c>
      <c r="GW106">
        <v>0.36746200000000001</v>
      </c>
      <c r="GX106">
        <v>0.30381900000000001</v>
      </c>
      <c r="GY106">
        <v>0.49942599999999998</v>
      </c>
      <c r="GZ106">
        <v>0.409659</v>
      </c>
      <c r="HA106">
        <v>0.364425</v>
      </c>
      <c r="HB106">
        <v>-75</v>
      </c>
      <c r="HC106">
        <v>-75</v>
      </c>
      <c r="HD106">
        <v>-70</v>
      </c>
      <c r="HE106">
        <v>-70</v>
      </c>
      <c r="HF106">
        <v>-75</v>
      </c>
      <c r="HG106">
        <v>-40</v>
      </c>
      <c r="HH106">
        <v>40</v>
      </c>
      <c r="HI106">
        <v>-1.2591570000000001</v>
      </c>
      <c r="HJ106">
        <v>-1.241401</v>
      </c>
      <c r="HK106">
        <v>-1.23282</v>
      </c>
      <c r="HL106">
        <v>-1.2270760000000001</v>
      </c>
      <c r="HM106">
        <v>-1.24149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738.36900000000003</v>
      </c>
      <c r="HX106">
        <v>0</v>
      </c>
      <c r="HZ106">
        <v>738.23699999999997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761.63300000000004</v>
      </c>
      <c r="IJ106">
        <v>0</v>
      </c>
      <c r="IL106">
        <v>761.77300000000002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772.48299999999995</v>
      </c>
      <c r="IV106">
        <v>0</v>
      </c>
      <c r="IX106">
        <v>772.37400000000002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780.447</v>
      </c>
      <c r="JH106">
        <v>0</v>
      </c>
      <c r="JJ106">
        <v>780.24199999999996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753.85799999999995</v>
      </c>
      <c r="JT106">
        <v>0</v>
      </c>
      <c r="JV106">
        <v>753.72699999999998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736.74</v>
      </c>
      <c r="KF106">
        <v>0.10199999999999999</v>
      </c>
      <c r="KH106">
        <v>736.91099999999994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769.28200000000004</v>
      </c>
      <c r="KR106">
        <v>2.5000000000000001E-2</v>
      </c>
      <c r="KT106">
        <v>769.30700000000002</v>
      </c>
      <c r="KU106">
        <v>2.5000000000000001E-2</v>
      </c>
      <c r="KV106">
        <v>122.94677614849999</v>
      </c>
      <c r="KW106">
        <v>114.8941096515</v>
      </c>
      <c r="KX106">
        <v>97.643166269599988</v>
      </c>
      <c r="KY106">
        <v>89.038766290599995</v>
      </c>
      <c r="KZ106">
        <v>85.518581089399987</v>
      </c>
      <c r="LA106">
        <v>110.03767153519999</v>
      </c>
      <c r="LB106">
        <v>107.3351347836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-20.648777599999999</v>
      </c>
      <c r="LI106">
        <v>-5.0500533999999995</v>
      </c>
      <c r="LJ106">
        <v>-99.601747295999985</v>
      </c>
      <c r="LK106">
        <v>-78.894094121999998</v>
      </c>
      <c r="LL106">
        <v>-62.962666632000001</v>
      </c>
      <c r="LM106">
        <v>-29.342960982000001</v>
      </c>
      <c r="LN106">
        <v>-31.406215446000001</v>
      </c>
      <c r="LO106">
        <v>-40.220884304999998</v>
      </c>
      <c r="LP106">
        <v>-36.143746391999997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94.436775000000011</v>
      </c>
      <c r="LY106">
        <v>93.105074999999999</v>
      </c>
      <c r="LZ106">
        <v>86.297399999999996</v>
      </c>
      <c r="MA106">
        <v>85.895319999999998</v>
      </c>
      <c r="MB106">
        <v>93.111750000000001</v>
      </c>
      <c r="MC106">
        <v>0</v>
      </c>
      <c r="MD106">
        <v>0</v>
      </c>
      <c r="ME106">
        <v>-29.421936733999999</v>
      </c>
      <c r="MF106">
        <v>-28.703475428000001</v>
      </c>
      <c r="MG106">
        <v>-23.649729840799996</v>
      </c>
      <c r="MH106">
        <v>-24.247470837200002</v>
      </c>
      <c r="MI106">
        <v>-15.195720229900001</v>
      </c>
      <c r="MJ106">
        <v>-35.639467158599999</v>
      </c>
      <c r="MK106">
        <v>-6.1943176650000007</v>
      </c>
      <c r="ML106">
        <v>88.35986711850002</v>
      </c>
      <c r="MM106">
        <v>100.40161510149998</v>
      </c>
      <c r="MN106">
        <v>97.328169796799997</v>
      </c>
      <c r="MO106">
        <v>121.3436544714</v>
      </c>
      <c r="MP106">
        <v>132.02839541349999</v>
      </c>
      <c r="MQ106">
        <v>13.528542471599991</v>
      </c>
      <c r="MR106">
        <v>59.947017326600005</v>
      </c>
    </row>
    <row r="107" spans="1:356" x14ac:dyDescent="0.25">
      <c r="A107">
        <v>168</v>
      </c>
      <c r="B107" t="s">
        <v>488</v>
      </c>
      <c r="C107" s="3">
        <v>42837.946782407409</v>
      </c>
      <c r="D107">
        <v>65.418599999999998</v>
      </c>
      <c r="E107">
        <v>67.450800000000001</v>
      </c>
      <c r="F107">
        <v>15</v>
      </c>
      <c r="G107">
        <v>61</v>
      </c>
      <c r="H107">
        <v>1.1278999999999999</v>
      </c>
      <c r="I107">
        <v>685.51559999999995</v>
      </c>
      <c r="J107">
        <v>18587</v>
      </c>
      <c r="K107">
        <v>32</v>
      </c>
      <c r="L107">
        <v>139006</v>
      </c>
      <c r="M107">
        <v>139014</v>
      </c>
      <c r="N107">
        <v>139188</v>
      </c>
      <c r="O107">
        <v>139196</v>
      </c>
      <c r="P107">
        <v>139345</v>
      </c>
      <c r="Q107">
        <v>139352</v>
      </c>
      <c r="R107">
        <v>221069</v>
      </c>
      <c r="S107">
        <v>221077</v>
      </c>
      <c r="T107">
        <v>220947</v>
      </c>
      <c r="U107">
        <v>220954</v>
      </c>
      <c r="V107">
        <v>215418</v>
      </c>
      <c r="W107">
        <v>215533</v>
      </c>
      <c r="X107">
        <v>216051</v>
      </c>
      <c r="Y107">
        <v>216069</v>
      </c>
      <c r="Z107">
        <v>293373</v>
      </c>
      <c r="AA107">
        <v>293407</v>
      </c>
      <c r="AB107">
        <v>1317.75</v>
      </c>
      <c r="AC107">
        <v>5311.6981999999998</v>
      </c>
      <c r="AD107">
        <v>6</v>
      </c>
      <c r="AE107">
        <v>255.5444</v>
      </c>
      <c r="AF107">
        <v>255.5444</v>
      </c>
      <c r="AG107">
        <v>255.5444</v>
      </c>
      <c r="AH107">
        <v>70.355599999999995</v>
      </c>
      <c r="AI107">
        <v>70.355599999999995</v>
      </c>
      <c r="AJ107">
        <v>70.355599999999995</v>
      </c>
      <c r="AK107">
        <v>70.355599999999995</v>
      </c>
      <c r="AL107">
        <v>1152.9296999999999</v>
      </c>
      <c r="AM107">
        <v>1120.809</v>
      </c>
      <c r="AN107">
        <v>1070.8334</v>
      </c>
      <c r="AO107">
        <v>898.01030000000003</v>
      </c>
      <c r="AP107">
        <v>1068.1158</v>
      </c>
      <c r="AQ107">
        <v>1002.9503</v>
      </c>
      <c r="AR107">
        <v>984.83680000000004</v>
      </c>
      <c r="AS107">
        <v>967.1259</v>
      </c>
      <c r="AT107">
        <v>948.03549999999996</v>
      </c>
      <c r="AU107">
        <v>936.16920000000005</v>
      </c>
      <c r="AV107">
        <v>924.16750000000002</v>
      </c>
      <c r="AW107">
        <v>911.0095</v>
      </c>
      <c r="AX107">
        <v>16</v>
      </c>
      <c r="AY107">
        <v>18.8</v>
      </c>
      <c r="AZ107">
        <v>32.228999999999999</v>
      </c>
      <c r="BA107">
        <v>20.071100000000001</v>
      </c>
      <c r="BB107">
        <v>12.641999999999999</v>
      </c>
      <c r="BC107">
        <v>9.0995000000000008</v>
      </c>
      <c r="BD107">
        <v>6.7495000000000003</v>
      </c>
      <c r="BE107">
        <v>5.1170999999999998</v>
      </c>
      <c r="BF107">
        <v>3.8973</v>
      </c>
      <c r="BG107">
        <v>3.2839</v>
      </c>
      <c r="BH107">
        <v>3.306</v>
      </c>
      <c r="BI107">
        <v>86.94</v>
      </c>
      <c r="BJ107">
        <v>127.32</v>
      </c>
      <c r="BK107">
        <v>139.49</v>
      </c>
      <c r="BL107">
        <v>200.11</v>
      </c>
      <c r="BM107">
        <v>197.95</v>
      </c>
      <c r="BN107">
        <v>281.63</v>
      </c>
      <c r="BO107">
        <v>266.43</v>
      </c>
      <c r="BP107">
        <v>380.31</v>
      </c>
      <c r="BQ107">
        <v>355.39</v>
      </c>
      <c r="BR107">
        <v>503.28</v>
      </c>
      <c r="BS107">
        <v>465.8</v>
      </c>
      <c r="BT107">
        <v>655.64</v>
      </c>
      <c r="BU107">
        <v>559.71</v>
      </c>
      <c r="BV107">
        <v>792.16</v>
      </c>
      <c r="BW107">
        <v>49.6</v>
      </c>
      <c r="BX107">
        <v>46.5</v>
      </c>
      <c r="BY107">
        <v>36.905799999999999</v>
      </c>
      <c r="BZ107">
        <v>-16.809999000000001</v>
      </c>
      <c r="CA107">
        <v>-12.9686</v>
      </c>
      <c r="CB107">
        <v>16.244199999999999</v>
      </c>
      <c r="CC107">
        <v>5.5640999999999998</v>
      </c>
      <c r="CD107">
        <v>-12.9686</v>
      </c>
      <c r="CE107">
        <v>1104739</v>
      </c>
      <c r="CF107">
        <v>2</v>
      </c>
      <c r="CI107">
        <v>3.9070999999999998</v>
      </c>
      <c r="CJ107">
        <v>7.3678999999999997</v>
      </c>
      <c r="CK107">
        <v>9.1986000000000008</v>
      </c>
      <c r="CL107">
        <v>10.9336</v>
      </c>
      <c r="CM107">
        <v>12.1714</v>
      </c>
      <c r="CN107">
        <v>17.1921</v>
      </c>
      <c r="CO107">
        <v>4.6589999999999998</v>
      </c>
      <c r="CP107">
        <v>7.782</v>
      </c>
      <c r="CQ107">
        <v>9.8115000000000006</v>
      </c>
      <c r="CR107">
        <v>13.744300000000001</v>
      </c>
      <c r="CS107">
        <v>14.9459</v>
      </c>
      <c r="CT107">
        <v>20.201599999999999</v>
      </c>
      <c r="CU107">
        <v>24.9099</v>
      </c>
      <c r="CV107">
        <v>24.927</v>
      </c>
      <c r="CW107">
        <v>24.962599999999998</v>
      </c>
      <c r="CX107">
        <v>18.049600000000002</v>
      </c>
      <c r="CY107">
        <v>18.017099999999999</v>
      </c>
      <c r="CZ107">
        <v>18.153099999999998</v>
      </c>
      <c r="DB107">
        <v>15480</v>
      </c>
      <c r="DC107">
        <v>827</v>
      </c>
      <c r="DD107">
        <v>16</v>
      </c>
      <c r="DF107" t="s">
        <v>597</v>
      </c>
      <c r="DG107">
        <v>325</v>
      </c>
      <c r="DH107">
        <v>1054</v>
      </c>
      <c r="DI107">
        <v>8</v>
      </c>
      <c r="DJ107">
        <v>3</v>
      </c>
      <c r="DK107">
        <v>40</v>
      </c>
      <c r="DL107">
        <v>37.166663999999997</v>
      </c>
      <c r="DM107">
        <v>-16.809999000000001</v>
      </c>
      <c r="DN107">
        <v>1473.1215</v>
      </c>
      <c r="DO107">
        <v>1399.5286000000001</v>
      </c>
      <c r="DP107">
        <v>1204.9857</v>
      </c>
      <c r="DQ107">
        <v>1149.9286</v>
      </c>
      <c r="DR107">
        <v>1064.6071999999999</v>
      </c>
      <c r="DS107">
        <v>1071.1857</v>
      </c>
      <c r="DT107">
        <v>1045.7428</v>
      </c>
      <c r="DU107">
        <v>66.850700000000003</v>
      </c>
      <c r="DV107">
        <v>65.106399999999994</v>
      </c>
      <c r="DW107">
        <v>48.273600000000002</v>
      </c>
      <c r="DX107">
        <v>54.152900000000002</v>
      </c>
      <c r="DY107">
        <v>42.314300000000003</v>
      </c>
      <c r="DZ107">
        <v>81.244299999999996</v>
      </c>
      <c r="EA107">
        <v>16.8871</v>
      </c>
      <c r="EB107">
        <v>32.228999999999999</v>
      </c>
      <c r="EC107">
        <v>20.071100000000001</v>
      </c>
      <c r="ED107">
        <v>12.641999999999999</v>
      </c>
      <c r="EE107">
        <v>9.0995000000000008</v>
      </c>
      <c r="EF107">
        <v>6.7495000000000003</v>
      </c>
      <c r="EG107">
        <v>5.1170999999999998</v>
      </c>
      <c r="EH107">
        <v>3.8973</v>
      </c>
      <c r="EI107">
        <v>3.2839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7.4563000000000004E-2</v>
      </c>
      <c r="EY107">
        <v>6.0395999999999998E-2</v>
      </c>
      <c r="EZ107">
        <v>4.8863999999999998E-2</v>
      </c>
      <c r="FA107">
        <v>2.2801999999999999E-2</v>
      </c>
      <c r="FB107">
        <v>2.4097E-2</v>
      </c>
      <c r="FC107">
        <v>2.6915000000000001E-2</v>
      </c>
      <c r="FD107">
        <v>2.4551E-2</v>
      </c>
      <c r="FE107">
        <v>-1.2999999999999999E-5</v>
      </c>
      <c r="FF107">
        <v>1.8E-5</v>
      </c>
      <c r="FG107">
        <v>8.2000000000000001E-5</v>
      </c>
      <c r="FH107">
        <v>9.5000000000000005E-5</v>
      </c>
      <c r="FI107">
        <v>4.8000000000000001E-5</v>
      </c>
      <c r="FJ107">
        <v>2.1489999999999999E-3</v>
      </c>
      <c r="FK107">
        <v>2.1459999999999999E-3</v>
      </c>
      <c r="FL107">
        <v>8.4600999999999996E-2</v>
      </c>
      <c r="FM107">
        <v>8.1577999999999998E-2</v>
      </c>
      <c r="FN107">
        <v>7.9716999999999996E-2</v>
      </c>
      <c r="FO107">
        <v>7.6344999999999996E-2</v>
      </c>
      <c r="FP107">
        <v>8.0910999999999997E-2</v>
      </c>
      <c r="FQ107">
        <v>0.108472</v>
      </c>
      <c r="FR107">
        <v>0.10241500000000001</v>
      </c>
      <c r="FS107">
        <v>-0.198022</v>
      </c>
      <c r="FT107">
        <v>-0.194936</v>
      </c>
      <c r="FU107">
        <v>-0.19356699999999999</v>
      </c>
      <c r="FV107">
        <v>-0.192634</v>
      </c>
      <c r="FW107">
        <v>-0.19530800000000001</v>
      </c>
      <c r="FX107">
        <v>-0.20388700000000001</v>
      </c>
      <c r="FY107">
        <v>-0.199264</v>
      </c>
      <c r="FZ107">
        <v>-1.3625609999999999</v>
      </c>
      <c r="GA107">
        <v>-1.331955</v>
      </c>
      <c r="GB107">
        <v>-1.323421</v>
      </c>
      <c r="GC107">
        <v>-1.314195</v>
      </c>
      <c r="GD107">
        <v>-1.33579</v>
      </c>
      <c r="GE107">
        <v>-1.4496309999999999</v>
      </c>
      <c r="GF107">
        <v>-1.403338</v>
      </c>
      <c r="GG107">
        <v>-0.30687399999999998</v>
      </c>
      <c r="GH107">
        <v>-0.27945300000000001</v>
      </c>
      <c r="GI107">
        <v>-0.269148</v>
      </c>
      <c r="GJ107">
        <v>-0.263766</v>
      </c>
      <c r="GK107">
        <v>-0.29244199999999998</v>
      </c>
      <c r="GL107">
        <v>-0.40191700000000002</v>
      </c>
      <c r="GM107">
        <v>-0.35615799999999997</v>
      </c>
      <c r="GN107">
        <v>-0.41131400000000001</v>
      </c>
      <c r="GO107">
        <v>-0.37773499999999999</v>
      </c>
      <c r="GP107">
        <v>-0.36051</v>
      </c>
      <c r="GQ107">
        <v>-0.35058299999999998</v>
      </c>
      <c r="GR107">
        <v>-0.38182100000000002</v>
      </c>
      <c r="GS107">
        <v>-0.45799499999999999</v>
      </c>
      <c r="GT107">
        <v>-0.40884399999999999</v>
      </c>
      <c r="GU107">
        <v>0.41902800000000001</v>
      </c>
      <c r="GV107">
        <v>0.38495499999999999</v>
      </c>
      <c r="GW107">
        <v>0.36933500000000002</v>
      </c>
      <c r="GX107">
        <v>0.30613200000000002</v>
      </c>
      <c r="GY107">
        <v>0.50213300000000005</v>
      </c>
      <c r="GZ107">
        <v>0.40880100000000003</v>
      </c>
      <c r="HA107">
        <v>0.36331200000000002</v>
      </c>
      <c r="HB107">
        <v>-75</v>
      </c>
      <c r="HC107">
        <v>-75</v>
      </c>
      <c r="HD107">
        <v>-70</v>
      </c>
      <c r="HE107">
        <v>-70</v>
      </c>
      <c r="HF107">
        <v>-75</v>
      </c>
      <c r="HG107">
        <v>-30</v>
      </c>
      <c r="HH107">
        <v>30</v>
      </c>
      <c r="HI107">
        <v>-1.2592380000000001</v>
      </c>
      <c r="HJ107">
        <v>-1.2414890000000001</v>
      </c>
      <c r="HK107">
        <v>-1.2329650000000001</v>
      </c>
      <c r="HL107">
        <v>-1.227241</v>
      </c>
      <c r="HM107">
        <v>-1.241684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738.36900000000003</v>
      </c>
      <c r="HX107">
        <v>0</v>
      </c>
      <c r="HZ107">
        <v>738.23699999999997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761.63300000000004</v>
      </c>
      <c r="IJ107">
        <v>0</v>
      </c>
      <c r="IL107">
        <v>761.77300000000002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772.48299999999995</v>
      </c>
      <c r="IV107">
        <v>0</v>
      </c>
      <c r="IX107">
        <v>772.37400000000002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780.447</v>
      </c>
      <c r="JH107">
        <v>0</v>
      </c>
      <c r="JJ107">
        <v>780.24199999999996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753.85799999999995</v>
      </c>
      <c r="JT107">
        <v>0</v>
      </c>
      <c r="JV107">
        <v>753.72699999999998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736.74</v>
      </c>
      <c r="KF107">
        <v>0.10199999999999999</v>
      </c>
      <c r="KH107">
        <v>736.91099999999994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769.28200000000004</v>
      </c>
      <c r="KR107">
        <v>2.5000000000000001E-2</v>
      </c>
      <c r="KT107">
        <v>769.30700000000002</v>
      </c>
      <c r="KU107">
        <v>2.5000000000000001E-2</v>
      </c>
      <c r="KV107">
        <v>124.62755202149999</v>
      </c>
      <c r="KW107">
        <v>114.1707441308</v>
      </c>
      <c r="KX107">
        <v>96.057845046899985</v>
      </c>
      <c r="KY107">
        <v>87.791298966999989</v>
      </c>
      <c r="KZ107">
        <v>86.138433159199991</v>
      </c>
      <c r="LA107">
        <v>116.1936552504</v>
      </c>
      <c r="LB107">
        <v>107.099748862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-20.714919200000001</v>
      </c>
      <c r="LI107">
        <v>-5.0613055999999998</v>
      </c>
      <c r="LJ107">
        <v>-101.57892255000002</v>
      </c>
      <c r="LK107">
        <v>-80.468729369999991</v>
      </c>
      <c r="LL107">
        <v>-64.776164265999995</v>
      </c>
      <c r="LM107">
        <v>-30.091122915000003</v>
      </c>
      <c r="LN107">
        <v>-32.252649550000001</v>
      </c>
      <c r="LO107">
        <v>-42.132075383999997</v>
      </c>
      <c r="LP107">
        <v>-37.464914585999999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94.442850000000007</v>
      </c>
      <c r="LY107">
        <v>93.111675000000005</v>
      </c>
      <c r="LZ107">
        <v>86.307550000000006</v>
      </c>
      <c r="MA107">
        <v>85.906869999999998</v>
      </c>
      <c r="MB107">
        <v>93.126300000000001</v>
      </c>
      <c r="MC107">
        <v>0</v>
      </c>
      <c r="MD107">
        <v>0</v>
      </c>
      <c r="ME107">
        <v>-20.514741711799999</v>
      </c>
      <c r="MF107">
        <v>-18.194178799199999</v>
      </c>
      <c r="MG107">
        <v>-12.992742892800001</v>
      </c>
      <c r="MH107">
        <v>-14.2836938214</v>
      </c>
      <c r="MI107">
        <v>-12.3744785206</v>
      </c>
      <c r="MJ107">
        <v>-32.653465323100001</v>
      </c>
      <c r="MK107">
        <v>-6.0144757618</v>
      </c>
      <c r="ML107">
        <v>96.976737759699986</v>
      </c>
      <c r="MM107">
        <v>108.61951096160001</v>
      </c>
      <c r="MN107">
        <v>104.5964878881</v>
      </c>
      <c r="MO107">
        <v>129.32335223059999</v>
      </c>
      <c r="MP107">
        <v>134.63760508859997</v>
      </c>
      <c r="MQ107">
        <v>20.693195343300005</v>
      </c>
      <c r="MR107">
        <v>58.559052914199995</v>
      </c>
    </row>
    <row r="108" spans="1:356" x14ac:dyDescent="0.25">
      <c r="A108">
        <v>168</v>
      </c>
      <c r="B108" t="s">
        <v>489</v>
      </c>
      <c r="C108" s="3">
        <v>42837.947835648149</v>
      </c>
      <c r="D108">
        <v>65.417599999999993</v>
      </c>
      <c r="E108">
        <v>67.456500000000005</v>
      </c>
      <c r="F108">
        <v>29</v>
      </c>
      <c r="G108">
        <v>62</v>
      </c>
      <c r="H108">
        <v>1.1278999999999999</v>
      </c>
      <c r="I108">
        <v>687.77639999999997</v>
      </c>
      <c r="J108">
        <v>18634</v>
      </c>
      <c r="K108">
        <v>32</v>
      </c>
      <c r="L108">
        <v>139006</v>
      </c>
      <c r="M108">
        <v>139014</v>
      </c>
      <c r="N108">
        <v>139188</v>
      </c>
      <c r="O108">
        <v>139196</v>
      </c>
      <c r="P108">
        <v>139345</v>
      </c>
      <c r="Q108">
        <v>139352</v>
      </c>
      <c r="R108">
        <v>221069</v>
      </c>
      <c r="S108">
        <v>221077</v>
      </c>
      <c r="T108">
        <v>220947</v>
      </c>
      <c r="U108">
        <v>220954</v>
      </c>
      <c r="V108">
        <v>215418</v>
      </c>
      <c r="W108">
        <v>215533</v>
      </c>
      <c r="X108">
        <v>216051</v>
      </c>
      <c r="Y108">
        <v>216069</v>
      </c>
      <c r="Z108">
        <v>293373</v>
      </c>
      <c r="AA108">
        <v>293407</v>
      </c>
      <c r="AB108">
        <v>1317.75</v>
      </c>
      <c r="AC108">
        <v>5330.6239999999998</v>
      </c>
      <c r="AD108">
        <v>6</v>
      </c>
      <c r="AE108">
        <v>256.16239999999999</v>
      </c>
      <c r="AF108">
        <v>256.16239999999999</v>
      </c>
      <c r="AG108">
        <v>256.16239999999999</v>
      </c>
      <c r="AH108">
        <v>70.973600000000005</v>
      </c>
      <c r="AI108">
        <v>70.973600000000005</v>
      </c>
      <c r="AJ108">
        <v>70.973600000000005</v>
      </c>
      <c r="AK108">
        <v>70.973600000000005</v>
      </c>
      <c r="AL108">
        <v>1164.6484</v>
      </c>
      <c r="AM108">
        <v>1135.6351</v>
      </c>
      <c r="AN108">
        <v>1085.6666</v>
      </c>
      <c r="AO108">
        <v>902.88319999999999</v>
      </c>
      <c r="AP108">
        <v>1079.9583</v>
      </c>
      <c r="AQ108">
        <v>1012.7728</v>
      </c>
      <c r="AR108">
        <v>993.58680000000004</v>
      </c>
      <c r="AS108">
        <v>974.77679999999998</v>
      </c>
      <c r="AT108">
        <v>954.72609999999997</v>
      </c>
      <c r="AU108">
        <v>942.06029999999998</v>
      </c>
      <c r="AV108">
        <v>928.99590000000001</v>
      </c>
      <c r="AW108">
        <v>915.22140000000002</v>
      </c>
      <c r="AX108">
        <v>16</v>
      </c>
      <c r="AY108">
        <v>19.8</v>
      </c>
      <c r="AZ108">
        <v>32.2179</v>
      </c>
      <c r="BA108">
        <v>19.8094</v>
      </c>
      <c r="BB108">
        <v>12.453799999999999</v>
      </c>
      <c r="BC108">
        <v>8.9442000000000004</v>
      </c>
      <c r="BD108">
        <v>6.6471</v>
      </c>
      <c r="BE108">
        <v>5.0664999999999996</v>
      </c>
      <c r="BF108">
        <v>3.8915000000000002</v>
      </c>
      <c r="BG108">
        <v>3.2818000000000001</v>
      </c>
      <c r="BH108">
        <v>3.3105000000000002</v>
      </c>
      <c r="BI108">
        <v>86.23</v>
      </c>
      <c r="BJ108">
        <v>126.85</v>
      </c>
      <c r="BK108">
        <v>139.65</v>
      </c>
      <c r="BL108">
        <v>201.24</v>
      </c>
      <c r="BM108">
        <v>197.62</v>
      </c>
      <c r="BN108">
        <v>283.35000000000002</v>
      </c>
      <c r="BO108">
        <v>266.33</v>
      </c>
      <c r="BP108">
        <v>382.38</v>
      </c>
      <c r="BQ108">
        <v>354.02</v>
      </c>
      <c r="BR108">
        <v>503.84</v>
      </c>
      <c r="BS108">
        <v>459.01</v>
      </c>
      <c r="BT108">
        <v>653.35</v>
      </c>
      <c r="BU108">
        <v>549.91999999999996</v>
      </c>
      <c r="BV108">
        <v>787.68</v>
      </c>
      <c r="BW108">
        <v>51.5</v>
      </c>
      <c r="BX108">
        <v>46.1</v>
      </c>
      <c r="BY108">
        <v>38.978700000000003</v>
      </c>
      <c r="BZ108">
        <v>-22.120000999999998</v>
      </c>
      <c r="CA108">
        <v>-17.2791</v>
      </c>
      <c r="CB108">
        <v>19.468599999999999</v>
      </c>
      <c r="CC108">
        <v>2.1202999999999999</v>
      </c>
      <c r="CD108">
        <v>-17.2791</v>
      </c>
      <c r="CE108">
        <v>1104739</v>
      </c>
      <c r="CF108">
        <v>1</v>
      </c>
      <c r="CI108">
        <v>3.82</v>
      </c>
      <c r="CJ108">
        <v>7.2892999999999999</v>
      </c>
      <c r="CK108">
        <v>9.0950000000000006</v>
      </c>
      <c r="CL108">
        <v>10.846399999999999</v>
      </c>
      <c r="CM108">
        <v>12.221399999999999</v>
      </c>
      <c r="CN108">
        <v>16.965699999999998</v>
      </c>
      <c r="CO108">
        <v>4.2870999999999997</v>
      </c>
      <c r="CP108">
        <v>7.8258000000000001</v>
      </c>
      <c r="CQ108">
        <v>9.6532</v>
      </c>
      <c r="CR108">
        <v>14.3919</v>
      </c>
      <c r="CS108">
        <v>14.5952</v>
      </c>
      <c r="CT108">
        <v>19.866099999999999</v>
      </c>
      <c r="CU108">
        <v>24.902100000000001</v>
      </c>
      <c r="CV108">
        <v>24.965399999999999</v>
      </c>
      <c r="CW108">
        <v>24.971299999999999</v>
      </c>
      <c r="CX108">
        <v>18.013500000000001</v>
      </c>
      <c r="CY108">
        <v>18.003900000000002</v>
      </c>
      <c r="CZ108">
        <v>18.165099999999999</v>
      </c>
      <c r="DB108">
        <v>15480</v>
      </c>
      <c r="DC108">
        <v>827</v>
      </c>
      <c r="DD108">
        <v>17</v>
      </c>
      <c r="DF108" t="s">
        <v>597</v>
      </c>
      <c r="DG108">
        <v>325</v>
      </c>
      <c r="DH108">
        <v>1054</v>
      </c>
      <c r="DI108">
        <v>8</v>
      </c>
      <c r="DJ108">
        <v>3</v>
      </c>
      <c r="DK108">
        <v>40</v>
      </c>
      <c r="DL108">
        <v>36.833336000000003</v>
      </c>
      <c r="DM108">
        <v>-22.120000999999998</v>
      </c>
      <c r="DN108">
        <v>1477.35</v>
      </c>
      <c r="DO108">
        <v>1422.1143</v>
      </c>
      <c r="DP108">
        <v>1206.8857</v>
      </c>
      <c r="DQ108">
        <v>1134.4429</v>
      </c>
      <c r="DR108">
        <v>1043.0857000000001</v>
      </c>
      <c r="DS108">
        <v>1058.5999999999999</v>
      </c>
      <c r="DT108">
        <v>1057.7927999999999</v>
      </c>
      <c r="DU108">
        <v>42.369300000000003</v>
      </c>
      <c r="DV108">
        <v>42.204300000000003</v>
      </c>
      <c r="DW108">
        <v>35.132100000000001</v>
      </c>
      <c r="DX108">
        <v>39.085700000000003</v>
      </c>
      <c r="DY108">
        <v>41.234299999999998</v>
      </c>
      <c r="DZ108">
        <v>84.297899999999998</v>
      </c>
      <c r="EA108">
        <v>12.732900000000001</v>
      </c>
      <c r="EB108">
        <v>32.2179</v>
      </c>
      <c r="EC108">
        <v>19.8094</v>
      </c>
      <c r="ED108">
        <v>12.453799999999999</v>
      </c>
      <c r="EE108">
        <v>8.9442000000000004</v>
      </c>
      <c r="EF108">
        <v>6.6471</v>
      </c>
      <c r="EG108">
        <v>5.0664999999999996</v>
      </c>
      <c r="EH108">
        <v>3.8915000000000002</v>
      </c>
      <c r="EI108">
        <v>3.2818000000000001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7.5434000000000001E-2</v>
      </c>
      <c r="EY108">
        <v>6.1342000000000001E-2</v>
      </c>
      <c r="EZ108">
        <v>5.0015999999999998E-2</v>
      </c>
      <c r="FA108">
        <v>2.3460999999999999E-2</v>
      </c>
      <c r="FB108">
        <v>2.4788999999999999E-2</v>
      </c>
      <c r="FC108">
        <v>2.7077E-2</v>
      </c>
      <c r="FD108">
        <v>2.4726000000000001E-2</v>
      </c>
      <c r="FE108">
        <v>-1.2999999999999999E-5</v>
      </c>
      <c r="FF108">
        <v>1.7E-5</v>
      </c>
      <c r="FG108">
        <v>8.2000000000000001E-5</v>
      </c>
      <c r="FH108">
        <v>9.6000000000000002E-5</v>
      </c>
      <c r="FI108">
        <v>4.8000000000000001E-5</v>
      </c>
      <c r="FJ108">
        <v>2.4039999999999999E-3</v>
      </c>
      <c r="FK108">
        <v>2.3149999999999998E-3</v>
      </c>
      <c r="FL108">
        <v>8.4598000000000007E-2</v>
      </c>
      <c r="FM108">
        <v>8.1575999999999996E-2</v>
      </c>
      <c r="FN108">
        <v>7.9721E-2</v>
      </c>
      <c r="FO108">
        <v>7.6351000000000002E-2</v>
      </c>
      <c r="FP108">
        <v>8.0920000000000006E-2</v>
      </c>
      <c r="FQ108">
        <v>0.108488</v>
      </c>
      <c r="FR108">
        <v>0.102404</v>
      </c>
      <c r="FS108">
        <v>-0.19790099999999999</v>
      </c>
      <c r="FT108">
        <v>-0.194857</v>
      </c>
      <c r="FU108">
        <v>-0.19339400000000001</v>
      </c>
      <c r="FV108">
        <v>-0.192438</v>
      </c>
      <c r="FW108">
        <v>-0.195136</v>
      </c>
      <c r="FX108">
        <v>-0.20382500000000001</v>
      </c>
      <c r="FY108">
        <v>-0.19930800000000001</v>
      </c>
      <c r="FZ108">
        <v>-1.3628709999999999</v>
      </c>
      <c r="GA108">
        <v>-1.33352</v>
      </c>
      <c r="GB108">
        <v>-1.323186</v>
      </c>
      <c r="GC108">
        <v>-1.3137270000000001</v>
      </c>
      <c r="GD108">
        <v>-1.3364529999999999</v>
      </c>
      <c r="GE108">
        <v>-1.4541249999999999</v>
      </c>
      <c r="GF108">
        <v>-1.408574</v>
      </c>
      <c r="GG108">
        <v>-0.306537</v>
      </c>
      <c r="GH108">
        <v>-0.27914899999999998</v>
      </c>
      <c r="GI108">
        <v>-0.26899299999999998</v>
      </c>
      <c r="GJ108">
        <v>-0.26367499999999999</v>
      </c>
      <c r="GK108">
        <v>-0.292381</v>
      </c>
      <c r="GL108">
        <v>-0.40179599999999999</v>
      </c>
      <c r="GM108">
        <v>-0.35564899999999999</v>
      </c>
      <c r="GN108">
        <v>-0.41167100000000001</v>
      </c>
      <c r="GO108">
        <v>-0.378052</v>
      </c>
      <c r="GP108">
        <v>-0.36025600000000002</v>
      </c>
      <c r="GQ108">
        <v>-0.35009099999999999</v>
      </c>
      <c r="GR108">
        <v>-0.381129</v>
      </c>
      <c r="GS108">
        <v>-0.45742300000000002</v>
      </c>
      <c r="GT108">
        <v>-0.40946100000000002</v>
      </c>
      <c r="GU108">
        <v>0.41842299999999999</v>
      </c>
      <c r="GV108">
        <v>0.38328099999999998</v>
      </c>
      <c r="GW108">
        <v>0.36566700000000002</v>
      </c>
      <c r="GX108">
        <v>0.30296499999999998</v>
      </c>
      <c r="GY108">
        <v>0.49813200000000002</v>
      </c>
      <c r="GZ108">
        <v>0.40892899999999999</v>
      </c>
      <c r="HA108">
        <v>0.363701</v>
      </c>
      <c r="HB108">
        <v>-75</v>
      </c>
      <c r="HC108">
        <v>-75</v>
      </c>
      <c r="HD108">
        <v>-70</v>
      </c>
      <c r="HE108">
        <v>-70</v>
      </c>
      <c r="HF108">
        <v>-75</v>
      </c>
      <c r="HG108">
        <v>-20</v>
      </c>
      <c r="HH108">
        <v>20</v>
      </c>
      <c r="HI108">
        <v>-1.2589649999999999</v>
      </c>
      <c r="HJ108">
        <v>-1.241185</v>
      </c>
      <c r="HK108">
        <v>-1.232472</v>
      </c>
      <c r="HL108">
        <v>-1.226683</v>
      </c>
      <c r="HM108">
        <v>-1.241012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738.36900000000003</v>
      </c>
      <c r="HX108">
        <v>0</v>
      </c>
      <c r="HZ108">
        <v>738.23699999999997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761.63300000000004</v>
      </c>
      <c r="IJ108">
        <v>0</v>
      </c>
      <c r="IL108">
        <v>761.77300000000002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772.48299999999995</v>
      </c>
      <c r="IV108">
        <v>0</v>
      </c>
      <c r="IX108">
        <v>772.37400000000002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780.447</v>
      </c>
      <c r="JH108">
        <v>0</v>
      </c>
      <c r="JJ108">
        <v>780.24199999999996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753.85799999999995</v>
      </c>
      <c r="JT108">
        <v>0</v>
      </c>
      <c r="JV108">
        <v>753.72699999999998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736.74</v>
      </c>
      <c r="KF108">
        <v>0.10199999999999999</v>
      </c>
      <c r="KH108">
        <v>736.91099999999994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769.28200000000004</v>
      </c>
      <c r="KR108">
        <v>2.5000000000000001E-2</v>
      </c>
      <c r="KT108">
        <v>769.30700000000002</v>
      </c>
      <c r="KU108">
        <v>2.5000000000000001E-2</v>
      </c>
      <c r="KV108">
        <v>124.9808553</v>
      </c>
      <c r="KW108">
        <v>116.0103961368</v>
      </c>
      <c r="KX108">
        <v>96.214134889700006</v>
      </c>
      <c r="KY108">
        <v>86.615849857900002</v>
      </c>
      <c r="KZ108">
        <v>84.406494844000008</v>
      </c>
      <c r="LA108">
        <v>114.84539679999999</v>
      </c>
      <c r="LB108">
        <v>108.32221389119999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-20.70862</v>
      </c>
      <c r="LI108">
        <v>-5.0624231999999996</v>
      </c>
      <c r="LJ108">
        <v>-102.78909369100001</v>
      </c>
      <c r="LK108">
        <v>-81.82345368</v>
      </c>
      <c r="LL108">
        <v>-66.288972227999992</v>
      </c>
      <c r="LM108">
        <v>-30.947466939000002</v>
      </c>
      <c r="LN108">
        <v>-33.193483160999989</v>
      </c>
      <c r="LO108">
        <v>-42.869059125</v>
      </c>
      <c r="LP108">
        <v>-38.089249534000004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94.422374999999988</v>
      </c>
      <c r="LY108">
        <v>93.088875000000002</v>
      </c>
      <c r="LZ108">
        <v>86.273039999999995</v>
      </c>
      <c r="MA108">
        <v>85.867809999999992</v>
      </c>
      <c r="MB108">
        <v>93.075900000000004</v>
      </c>
      <c r="MC108">
        <v>0</v>
      </c>
      <c r="MD108">
        <v>0</v>
      </c>
      <c r="ME108">
        <v>-12.987758114100002</v>
      </c>
      <c r="MF108">
        <v>-11.781288140700001</v>
      </c>
      <c r="MG108">
        <v>-9.4502889752999994</v>
      </c>
      <c r="MH108">
        <v>-10.3059219475</v>
      </c>
      <c r="MI108">
        <v>-12.056125868299999</v>
      </c>
      <c r="MJ108">
        <v>-33.870559028399995</v>
      </c>
      <c r="MK108">
        <v>-4.5284431521000004</v>
      </c>
      <c r="ML108">
        <v>103.62637849489998</v>
      </c>
      <c r="MM108">
        <v>115.4945293161</v>
      </c>
      <c r="MN108">
        <v>106.74791368640001</v>
      </c>
      <c r="MO108">
        <v>131.23027097139999</v>
      </c>
      <c r="MP108">
        <v>132.23278581470004</v>
      </c>
      <c r="MQ108">
        <v>17.397158646599998</v>
      </c>
      <c r="MR108">
        <v>60.642098005099989</v>
      </c>
    </row>
    <row r="109" spans="1:356" x14ac:dyDescent="0.25">
      <c r="A109">
        <v>168</v>
      </c>
      <c r="B109" t="s">
        <v>490</v>
      </c>
      <c r="C109" s="3">
        <v>42837.94871527778</v>
      </c>
      <c r="D109">
        <v>65.792500000000004</v>
      </c>
      <c r="E109">
        <v>67.679200000000009</v>
      </c>
      <c r="F109">
        <v>13</v>
      </c>
      <c r="G109">
        <v>62</v>
      </c>
      <c r="H109">
        <v>1.1278999999999999</v>
      </c>
      <c r="I109">
        <v>694.91859999999997</v>
      </c>
      <c r="J109">
        <v>18820</v>
      </c>
      <c r="K109">
        <v>32</v>
      </c>
      <c r="L109">
        <v>139006</v>
      </c>
      <c r="M109">
        <v>139014</v>
      </c>
      <c r="N109">
        <v>139188</v>
      </c>
      <c r="O109">
        <v>139196</v>
      </c>
      <c r="P109">
        <v>139345</v>
      </c>
      <c r="Q109">
        <v>139352</v>
      </c>
      <c r="R109">
        <v>221069</v>
      </c>
      <c r="S109">
        <v>221077</v>
      </c>
      <c r="T109">
        <v>220947</v>
      </c>
      <c r="U109">
        <v>220954</v>
      </c>
      <c r="V109">
        <v>215418</v>
      </c>
      <c r="W109">
        <v>215533</v>
      </c>
      <c r="X109">
        <v>216051</v>
      </c>
      <c r="Y109">
        <v>216069</v>
      </c>
      <c r="Z109">
        <v>293373</v>
      </c>
      <c r="AA109">
        <v>293407</v>
      </c>
      <c r="AB109">
        <v>1317.75</v>
      </c>
      <c r="AC109">
        <v>5349.5581000000002</v>
      </c>
      <c r="AD109">
        <v>6</v>
      </c>
      <c r="AE109">
        <v>256.78680000000003</v>
      </c>
      <c r="AF109">
        <v>256.78680000000003</v>
      </c>
      <c r="AG109">
        <v>256.78680000000003</v>
      </c>
      <c r="AH109">
        <v>71.597999999999999</v>
      </c>
      <c r="AI109">
        <v>71.597999999999999</v>
      </c>
      <c r="AJ109">
        <v>71.597999999999999</v>
      </c>
      <c r="AK109">
        <v>71.597999999999999</v>
      </c>
      <c r="AL109">
        <v>1158.7891</v>
      </c>
      <c r="AM109">
        <v>1122.9843000000001</v>
      </c>
      <c r="AN109">
        <v>1068</v>
      </c>
      <c r="AO109">
        <v>898.43010000000004</v>
      </c>
      <c r="AP109">
        <v>1072.7417</v>
      </c>
      <c r="AQ109">
        <v>1007.6631</v>
      </c>
      <c r="AR109">
        <v>989.42439999999999</v>
      </c>
      <c r="AS109">
        <v>971.37009999999998</v>
      </c>
      <c r="AT109">
        <v>952.04660000000001</v>
      </c>
      <c r="AU109">
        <v>939.67330000000004</v>
      </c>
      <c r="AV109">
        <v>926.29549999999995</v>
      </c>
      <c r="AW109">
        <v>912.72050000000002</v>
      </c>
      <c r="AX109">
        <v>15.8</v>
      </c>
      <c r="AY109">
        <v>19</v>
      </c>
      <c r="AZ109">
        <v>32.450000000000003</v>
      </c>
      <c r="BA109">
        <v>20.0198</v>
      </c>
      <c r="BB109">
        <v>12.546799999999999</v>
      </c>
      <c r="BC109">
        <v>8.9722000000000008</v>
      </c>
      <c r="BD109">
        <v>6.6148999999999996</v>
      </c>
      <c r="BE109">
        <v>5.0190000000000001</v>
      </c>
      <c r="BF109">
        <v>3.8803000000000001</v>
      </c>
      <c r="BG109">
        <v>3.2826</v>
      </c>
      <c r="BH109">
        <v>3.3130000000000002</v>
      </c>
      <c r="BI109">
        <v>87.66</v>
      </c>
      <c r="BJ109">
        <v>128.01</v>
      </c>
      <c r="BK109">
        <v>141.18</v>
      </c>
      <c r="BL109">
        <v>202.91</v>
      </c>
      <c r="BM109">
        <v>200.67</v>
      </c>
      <c r="BN109">
        <v>287.26</v>
      </c>
      <c r="BO109">
        <v>271.17</v>
      </c>
      <c r="BP109">
        <v>389.23</v>
      </c>
      <c r="BQ109">
        <v>361.79</v>
      </c>
      <c r="BR109">
        <v>512.48</v>
      </c>
      <c r="BS109">
        <v>469.41</v>
      </c>
      <c r="BT109">
        <v>659.89</v>
      </c>
      <c r="BU109">
        <v>560.26</v>
      </c>
      <c r="BV109">
        <v>793.5</v>
      </c>
      <c r="BW109">
        <v>50.4</v>
      </c>
      <c r="BX109">
        <v>46.5</v>
      </c>
      <c r="BY109">
        <v>39.795000000000002</v>
      </c>
      <c r="BZ109">
        <v>-19.600000000000001</v>
      </c>
      <c r="CA109">
        <v>-15.508599999999999</v>
      </c>
      <c r="CB109">
        <v>19.0533</v>
      </c>
      <c r="CC109">
        <v>4.9526000000000003</v>
      </c>
      <c r="CD109">
        <v>-15.508599999999999</v>
      </c>
      <c r="CE109">
        <v>1104739</v>
      </c>
      <c r="CF109">
        <v>2</v>
      </c>
      <c r="CI109">
        <v>3.8742999999999999</v>
      </c>
      <c r="CJ109">
        <v>7.3678999999999997</v>
      </c>
      <c r="CK109">
        <v>9.2035999999999998</v>
      </c>
      <c r="CL109">
        <v>10.8771</v>
      </c>
      <c r="CM109">
        <v>12.8521</v>
      </c>
      <c r="CN109">
        <v>17.665700000000001</v>
      </c>
      <c r="CO109">
        <v>4.1196999999999999</v>
      </c>
      <c r="CP109">
        <v>7.9032999999999998</v>
      </c>
      <c r="CQ109">
        <v>9.9474999999999998</v>
      </c>
      <c r="CR109">
        <v>14.223000000000001</v>
      </c>
      <c r="CS109">
        <v>16.688500000000001</v>
      </c>
      <c r="CT109">
        <v>22.645900000000001</v>
      </c>
      <c r="CU109">
        <v>24.9254</v>
      </c>
      <c r="CV109">
        <v>24.9084</v>
      </c>
      <c r="CW109">
        <v>24.977900000000002</v>
      </c>
      <c r="CX109">
        <v>18.130500000000001</v>
      </c>
      <c r="CY109">
        <v>17.869299999999999</v>
      </c>
      <c r="CZ109">
        <v>18.118400000000001</v>
      </c>
      <c r="DB109">
        <v>15480</v>
      </c>
      <c r="DC109">
        <v>827</v>
      </c>
      <c r="DD109">
        <v>18</v>
      </c>
      <c r="DF109" t="s">
        <v>597</v>
      </c>
      <c r="DG109">
        <v>325</v>
      </c>
      <c r="DH109">
        <v>1054</v>
      </c>
      <c r="DI109">
        <v>8</v>
      </c>
      <c r="DJ109">
        <v>3</v>
      </c>
      <c r="DK109">
        <v>40</v>
      </c>
      <c r="DL109">
        <v>37.166663999999997</v>
      </c>
      <c r="DM109">
        <v>-19.600000000000001</v>
      </c>
      <c r="DN109">
        <v>1468.6071999999999</v>
      </c>
      <c r="DO109">
        <v>1424.9142999999999</v>
      </c>
      <c r="DP109">
        <v>1228.0643</v>
      </c>
      <c r="DQ109">
        <v>1172.9070999999999</v>
      </c>
      <c r="DR109">
        <v>1058.2213999999999</v>
      </c>
      <c r="DS109">
        <v>1024.1570999999999</v>
      </c>
      <c r="DT109">
        <v>1053.5</v>
      </c>
      <c r="DU109">
        <v>38.869999999999997</v>
      </c>
      <c r="DV109">
        <v>38.994999999999997</v>
      </c>
      <c r="DW109">
        <v>41.914999999999999</v>
      </c>
      <c r="DX109">
        <v>42.457099999999997</v>
      </c>
      <c r="DY109">
        <v>39.824300000000001</v>
      </c>
      <c r="DZ109">
        <v>87.857900000000001</v>
      </c>
      <c r="EA109">
        <v>15.549300000000001</v>
      </c>
      <c r="EB109">
        <v>32.450000000000003</v>
      </c>
      <c r="EC109">
        <v>20.0198</v>
      </c>
      <c r="ED109">
        <v>12.546799999999999</v>
      </c>
      <c r="EE109">
        <v>8.9722000000000008</v>
      </c>
      <c r="EF109">
        <v>6.6148999999999996</v>
      </c>
      <c r="EG109">
        <v>5.0190000000000001</v>
      </c>
      <c r="EH109">
        <v>3.8803000000000001</v>
      </c>
      <c r="EI109">
        <v>3.2826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7.6271000000000005E-2</v>
      </c>
      <c r="EY109">
        <v>6.2E-2</v>
      </c>
      <c r="EZ109">
        <v>5.0694999999999997E-2</v>
      </c>
      <c r="FA109">
        <v>2.3938999999999998E-2</v>
      </c>
      <c r="FB109">
        <v>2.5298999999999999E-2</v>
      </c>
      <c r="FC109">
        <v>2.7799000000000001E-2</v>
      </c>
      <c r="FD109">
        <v>2.5288000000000001E-2</v>
      </c>
      <c r="FE109">
        <v>-1.4E-5</v>
      </c>
      <c r="FF109">
        <v>1.7E-5</v>
      </c>
      <c r="FG109">
        <v>8.2000000000000001E-5</v>
      </c>
      <c r="FH109">
        <v>9.6000000000000002E-5</v>
      </c>
      <c r="FI109">
        <v>4.6999999999999997E-5</v>
      </c>
      <c r="FJ109">
        <v>2.545E-3</v>
      </c>
      <c r="FK109">
        <v>2.4109999999999999E-3</v>
      </c>
      <c r="FL109">
        <v>8.4598999999999994E-2</v>
      </c>
      <c r="FM109">
        <v>8.1573999999999994E-2</v>
      </c>
      <c r="FN109">
        <v>7.9715999999999995E-2</v>
      </c>
      <c r="FO109">
        <v>7.6341999999999993E-2</v>
      </c>
      <c r="FP109">
        <v>8.0917000000000003E-2</v>
      </c>
      <c r="FQ109">
        <v>0.108532</v>
      </c>
      <c r="FR109">
        <v>0.102418</v>
      </c>
      <c r="FS109">
        <v>-0.19778699999999999</v>
      </c>
      <c r="FT109">
        <v>-0.194769</v>
      </c>
      <c r="FU109">
        <v>-0.193326</v>
      </c>
      <c r="FV109">
        <v>-0.192411</v>
      </c>
      <c r="FW109">
        <v>-0.19505</v>
      </c>
      <c r="FX109">
        <v>-0.203621</v>
      </c>
      <c r="FY109">
        <v>-0.19922200000000001</v>
      </c>
      <c r="FZ109">
        <v>-1.3628960000000001</v>
      </c>
      <c r="GA109">
        <v>-1.33378</v>
      </c>
      <c r="GB109">
        <v>-1.3236330000000001</v>
      </c>
      <c r="GC109">
        <v>-1.3145709999999999</v>
      </c>
      <c r="GD109">
        <v>-1.3367329999999999</v>
      </c>
      <c r="GE109">
        <v>-1.455406</v>
      </c>
      <c r="GF109">
        <v>-1.4108069999999999</v>
      </c>
      <c r="GG109">
        <v>-0.306342</v>
      </c>
      <c r="GH109">
        <v>-0.27890799999999999</v>
      </c>
      <c r="GI109">
        <v>-0.26871099999999998</v>
      </c>
      <c r="GJ109">
        <v>-0.26329399999999997</v>
      </c>
      <c r="GK109">
        <v>-0.29212199999999999</v>
      </c>
      <c r="GL109">
        <v>-0.402252</v>
      </c>
      <c r="GM109">
        <v>-0.35560900000000001</v>
      </c>
      <c r="GN109">
        <v>-0.41169699999999998</v>
      </c>
      <c r="GO109">
        <v>-0.37833299999999997</v>
      </c>
      <c r="GP109">
        <v>-0.36072799999999999</v>
      </c>
      <c r="GQ109">
        <v>-0.350968</v>
      </c>
      <c r="GR109">
        <v>-0.381438</v>
      </c>
      <c r="GS109">
        <v>-0.45548699999999998</v>
      </c>
      <c r="GT109">
        <v>-0.40896300000000002</v>
      </c>
      <c r="GU109">
        <v>0.41864200000000001</v>
      </c>
      <c r="GV109">
        <v>0.38405699999999998</v>
      </c>
      <c r="GW109">
        <v>0.366755</v>
      </c>
      <c r="GX109">
        <v>0.30301299999999998</v>
      </c>
      <c r="GY109">
        <v>0.49710100000000002</v>
      </c>
      <c r="GZ109">
        <v>0.408634</v>
      </c>
      <c r="HA109">
        <v>0.36391699999999999</v>
      </c>
      <c r="HB109">
        <v>-75</v>
      </c>
      <c r="HC109">
        <v>-75</v>
      </c>
      <c r="HD109">
        <v>-70</v>
      </c>
      <c r="HE109">
        <v>-70</v>
      </c>
      <c r="HF109">
        <v>-75</v>
      </c>
      <c r="HG109">
        <v>-10</v>
      </c>
      <c r="HH109">
        <v>10</v>
      </c>
      <c r="HI109">
        <v>-1.2592220000000001</v>
      </c>
      <c r="HJ109">
        <v>-1.241471</v>
      </c>
      <c r="HK109">
        <v>-1.2329330000000001</v>
      </c>
      <c r="HL109">
        <v>-1.2272069999999999</v>
      </c>
      <c r="HM109">
        <v>-1.2416469999999999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738.36900000000003</v>
      </c>
      <c r="HX109">
        <v>0</v>
      </c>
      <c r="HZ109">
        <v>738.23699999999997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761.63300000000004</v>
      </c>
      <c r="IJ109">
        <v>0</v>
      </c>
      <c r="IL109">
        <v>761.77300000000002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772.48299999999995</v>
      </c>
      <c r="IV109">
        <v>0</v>
      </c>
      <c r="IX109">
        <v>772.37400000000002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780.447</v>
      </c>
      <c r="JH109">
        <v>0</v>
      </c>
      <c r="JJ109">
        <v>780.24199999999996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753.85799999999995</v>
      </c>
      <c r="JT109">
        <v>0</v>
      </c>
      <c r="JV109">
        <v>753.72699999999998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736.74</v>
      </c>
      <c r="KF109">
        <v>0.10199999999999999</v>
      </c>
      <c r="KH109">
        <v>736.91099999999994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769.28200000000004</v>
      </c>
      <c r="KR109">
        <v>2.5000000000000001E-2</v>
      </c>
      <c r="KT109">
        <v>769.30700000000002</v>
      </c>
      <c r="KU109">
        <v>2.5000000000000001E-2</v>
      </c>
      <c r="KV109">
        <v>124.24270051279998</v>
      </c>
      <c r="KW109">
        <v>116.23595910819998</v>
      </c>
      <c r="KX109">
        <v>97.896373738799994</v>
      </c>
      <c r="KY109">
        <v>89.542073828199989</v>
      </c>
      <c r="KZ109">
        <v>85.628101023799999</v>
      </c>
      <c r="LA109">
        <v>111.1538183772</v>
      </c>
      <c r="LB109">
        <v>107.897363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-20.687893599999999</v>
      </c>
      <c r="LI109">
        <v>-5.0602388000000005</v>
      </c>
      <c r="LJ109">
        <v>-103.93036027200002</v>
      </c>
      <c r="LK109">
        <v>-82.717034260000005</v>
      </c>
      <c r="LL109">
        <v>-67.210112840999997</v>
      </c>
      <c r="LM109">
        <v>-31.595713984999993</v>
      </c>
      <c r="LN109">
        <v>-33.880834617999994</v>
      </c>
      <c r="LO109">
        <v>-44.162839664000003</v>
      </c>
      <c r="LP109">
        <v>-39.077943093000002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94.44165000000001</v>
      </c>
      <c r="LY109">
        <v>93.110325000000003</v>
      </c>
      <c r="LZ109">
        <v>86.305310000000006</v>
      </c>
      <c r="MA109">
        <v>85.904489999999996</v>
      </c>
      <c r="MB109">
        <v>93.123525000000001</v>
      </c>
      <c r="MC109">
        <v>0</v>
      </c>
      <c r="MD109">
        <v>0</v>
      </c>
      <c r="ME109">
        <v>-11.90751354</v>
      </c>
      <c r="MF109">
        <v>-10.876017459999998</v>
      </c>
      <c r="MG109">
        <v>-11.263021564999999</v>
      </c>
      <c r="MH109">
        <v>-11.178699687399998</v>
      </c>
      <c r="MI109">
        <v>-11.6335541646</v>
      </c>
      <c r="MJ109">
        <v>-35.341015990800003</v>
      </c>
      <c r="MK109">
        <v>-5.5294710237000002</v>
      </c>
      <c r="ML109">
        <v>102.84647670079998</v>
      </c>
      <c r="MM109">
        <v>115.75323238819998</v>
      </c>
      <c r="MN109">
        <v>105.7285493328</v>
      </c>
      <c r="MO109">
        <v>132.67215015580001</v>
      </c>
      <c r="MP109">
        <v>133.23723724119998</v>
      </c>
      <c r="MQ109">
        <v>10.962069122399996</v>
      </c>
      <c r="MR109">
        <v>58.229710083300006</v>
      </c>
    </row>
    <row r="110" spans="1:356" x14ac:dyDescent="0.25">
      <c r="A110">
        <v>168</v>
      </c>
      <c r="B110" t="s">
        <v>491</v>
      </c>
      <c r="C110" s="3">
        <v>42837.94976851852</v>
      </c>
      <c r="D110">
        <v>65.742699999999999</v>
      </c>
      <c r="E110">
        <v>67.653300000000002</v>
      </c>
      <c r="F110">
        <v>28</v>
      </c>
      <c r="G110">
        <v>62</v>
      </c>
      <c r="H110">
        <v>1.1278999999999999</v>
      </c>
      <c r="I110">
        <v>684.64589999999998</v>
      </c>
      <c r="J110">
        <v>18557</v>
      </c>
      <c r="K110">
        <v>32</v>
      </c>
      <c r="L110">
        <v>139006</v>
      </c>
      <c r="M110">
        <v>139014</v>
      </c>
      <c r="N110">
        <v>139188</v>
      </c>
      <c r="O110">
        <v>139196</v>
      </c>
      <c r="P110">
        <v>139345</v>
      </c>
      <c r="Q110">
        <v>139352</v>
      </c>
      <c r="R110">
        <v>221069</v>
      </c>
      <c r="S110">
        <v>221077</v>
      </c>
      <c r="T110">
        <v>220947</v>
      </c>
      <c r="U110">
        <v>220954</v>
      </c>
      <c r="V110">
        <v>215418</v>
      </c>
      <c r="W110">
        <v>215533</v>
      </c>
      <c r="X110">
        <v>216051</v>
      </c>
      <c r="Y110">
        <v>216069</v>
      </c>
      <c r="Z110">
        <v>293373</v>
      </c>
      <c r="AA110">
        <v>293407</v>
      </c>
      <c r="AB110">
        <v>1317.75</v>
      </c>
      <c r="AC110">
        <v>5368.5609999999997</v>
      </c>
      <c r="AD110">
        <v>6</v>
      </c>
      <c r="AE110">
        <v>257.40190000000001</v>
      </c>
      <c r="AF110">
        <v>257.40190000000001</v>
      </c>
      <c r="AG110">
        <v>257.40190000000001</v>
      </c>
      <c r="AH110">
        <v>72.213200000000001</v>
      </c>
      <c r="AI110">
        <v>72.213200000000001</v>
      </c>
      <c r="AJ110">
        <v>72.213200000000001</v>
      </c>
      <c r="AK110">
        <v>72.213200000000001</v>
      </c>
      <c r="AL110">
        <v>1158.7891</v>
      </c>
      <c r="AM110">
        <v>1129.6980000000001</v>
      </c>
      <c r="AN110">
        <v>1080.6666</v>
      </c>
      <c r="AO110">
        <v>901.09190000000001</v>
      </c>
      <c r="AP110">
        <v>1077.4014</v>
      </c>
      <c r="AQ110">
        <v>1011.0037</v>
      </c>
      <c r="AR110">
        <v>992.00239999999997</v>
      </c>
      <c r="AS110">
        <v>973.65060000000005</v>
      </c>
      <c r="AT110">
        <v>954.07709999999997</v>
      </c>
      <c r="AU110">
        <v>941.9289</v>
      </c>
      <c r="AV110">
        <v>929.61400000000003</v>
      </c>
      <c r="AW110">
        <v>915.65980000000002</v>
      </c>
      <c r="AX110">
        <v>16</v>
      </c>
      <c r="AY110">
        <v>18</v>
      </c>
      <c r="AZ110">
        <v>32.258899999999997</v>
      </c>
      <c r="BA110">
        <v>19.8977</v>
      </c>
      <c r="BB110">
        <v>12.5101</v>
      </c>
      <c r="BC110">
        <v>9.0174000000000003</v>
      </c>
      <c r="BD110">
        <v>6.7107999999999999</v>
      </c>
      <c r="BE110">
        <v>5.1111000000000004</v>
      </c>
      <c r="BF110">
        <v>3.8885000000000001</v>
      </c>
      <c r="BG110">
        <v>3.2858000000000001</v>
      </c>
      <c r="BH110">
        <v>3.3125</v>
      </c>
      <c r="BI110">
        <v>86.78</v>
      </c>
      <c r="BJ110">
        <v>128.47999999999999</v>
      </c>
      <c r="BK110">
        <v>139.32</v>
      </c>
      <c r="BL110">
        <v>203.06</v>
      </c>
      <c r="BM110">
        <v>197.55</v>
      </c>
      <c r="BN110">
        <v>285.24</v>
      </c>
      <c r="BO110">
        <v>266.67</v>
      </c>
      <c r="BP110">
        <v>384.39</v>
      </c>
      <c r="BQ110">
        <v>355.05</v>
      </c>
      <c r="BR110">
        <v>507.1</v>
      </c>
      <c r="BS110">
        <v>463.59</v>
      </c>
      <c r="BT110">
        <v>661.12</v>
      </c>
      <c r="BU110">
        <v>554.66999999999996</v>
      </c>
      <c r="BV110">
        <v>797.62</v>
      </c>
      <c r="BW110">
        <v>51.7</v>
      </c>
      <c r="BX110">
        <v>46.2</v>
      </c>
      <c r="BY110">
        <v>38.860100000000003</v>
      </c>
      <c r="BZ110">
        <v>-22.850002</v>
      </c>
      <c r="CA110">
        <v>-16.142900000000001</v>
      </c>
      <c r="CB110">
        <v>20.1312</v>
      </c>
      <c r="CC110">
        <v>-1.2064999999999999</v>
      </c>
      <c r="CD110">
        <v>-16.142900000000001</v>
      </c>
      <c r="CE110">
        <v>1104739</v>
      </c>
      <c r="CF110">
        <v>1</v>
      </c>
      <c r="CI110">
        <v>3.9249999999999998</v>
      </c>
      <c r="CJ110">
        <v>7.3335999999999997</v>
      </c>
      <c r="CK110">
        <v>9.0736000000000008</v>
      </c>
      <c r="CL110">
        <v>10.890700000000001</v>
      </c>
      <c r="CM110">
        <v>12.105700000000001</v>
      </c>
      <c r="CN110">
        <v>17.27</v>
      </c>
      <c r="CO110">
        <v>4.6128999999999998</v>
      </c>
      <c r="CP110">
        <v>7.8129</v>
      </c>
      <c r="CQ110">
        <v>9.7386999999999997</v>
      </c>
      <c r="CR110">
        <v>14.6226</v>
      </c>
      <c r="CS110">
        <v>14.646800000000001</v>
      </c>
      <c r="CT110">
        <v>20.533899999999999</v>
      </c>
      <c r="CU110">
        <v>24.886099999999999</v>
      </c>
      <c r="CV110">
        <v>25.003</v>
      </c>
      <c r="CW110">
        <v>24.996400000000001</v>
      </c>
      <c r="CX110">
        <v>17.943100000000001</v>
      </c>
      <c r="CY110">
        <v>18.052600000000002</v>
      </c>
      <c r="CZ110">
        <v>18.146100000000001</v>
      </c>
      <c r="DB110">
        <v>15480</v>
      </c>
      <c r="DC110">
        <v>828</v>
      </c>
      <c r="DD110">
        <v>1</v>
      </c>
      <c r="DF110" t="s">
        <v>597</v>
      </c>
      <c r="DG110">
        <v>325</v>
      </c>
      <c r="DH110">
        <v>1054</v>
      </c>
      <c r="DI110">
        <v>8</v>
      </c>
      <c r="DJ110">
        <v>3</v>
      </c>
      <c r="DK110">
        <v>40</v>
      </c>
      <c r="DL110">
        <v>36.166663999999997</v>
      </c>
      <c r="DM110">
        <v>-22.850002</v>
      </c>
      <c r="DN110">
        <v>1475.6215</v>
      </c>
      <c r="DO110">
        <v>1382.0643</v>
      </c>
      <c r="DP110">
        <v>1181.3429000000001</v>
      </c>
      <c r="DQ110">
        <v>1116.3071</v>
      </c>
      <c r="DR110">
        <v>1035.8785</v>
      </c>
      <c r="DS110">
        <v>1041.8857</v>
      </c>
      <c r="DT110">
        <v>985.37139999999999</v>
      </c>
      <c r="DU110">
        <v>45.446399999999997</v>
      </c>
      <c r="DV110">
        <v>39.465000000000003</v>
      </c>
      <c r="DW110">
        <v>34.922899999999998</v>
      </c>
      <c r="DX110">
        <v>39.68</v>
      </c>
      <c r="DY110">
        <v>40.733600000000003</v>
      </c>
      <c r="DZ110">
        <v>80.418599999999998</v>
      </c>
      <c r="EA110">
        <v>14.107100000000001</v>
      </c>
      <c r="EB110">
        <v>32.258899999999997</v>
      </c>
      <c r="EC110">
        <v>19.8977</v>
      </c>
      <c r="ED110">
        <v>12.5101</v>
      </c>
      <c r="EE110">
        <v>9.0174000000000003</v>
      </c>
      <c r="EF110">
        <v>6.7107999999999999</v>
      </c>
      <c r="EG110">
        <v>5.1111000000000004</v>
      </c>
      <c r="EH110">
        <v>3.8885000000000001</v>
      </c>
      <c r="EI110">
        <v>3.2858000000000001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7.6977000000000004E-2</v>
      </c>
      <c r="EY110">
        <v>6.2785999999999995E-2</v>
      </c>
      <c r="EZ110">
        <v>5.1570999999999999E-2</v>
      </c>
      <c r="FA110">
        <v>2.4548E-2</v>
      </c>
      <c r="FB110">
        <v>2.5958999999999999E-2</v>
      </c>
      <c r="FC110">
        <v>2.8885000000000001E-2</v>
      </c>
      <c r="FD110">
        <v>2.6268E-2</v>
      </c>
      <c r="FE110">
        <v>-1.4E-5</v>
      </c>
      <c r="FF110">
        <v>1.5999999999999999E-5</v>
      </c>
      <c r="FG110">
        <v>8.1000000000000004E-5</v>
      </c>
      <c r="FH110">
        <v>9.6000000000000002E-5</v>
      </c>
      <c r="FI110">
        <v>4.6999999999999997E-5</v>
      </c>
      <c r="FJ110">
        <v>2.5850000000000001E-3</v>
      </c>
      <c r="FK110">
        <v>2.4399999999999999E-3</v>
      </c>
      <c r="FL110">
        <v>8.4606000000000001E-2</v>
      </c>
      <c r="FM110">
        <v>8.1587000000000007E-2</v>
      </c>
      <c r="FN110">
        <v>7.9727999999999993E-2</v>
      </c>
      <c r="FO110">
        <v>7.6357999999999995E-2</v>
      </c>
      <c r="FP110">
        <v>8.0923999999999996E-2</v>
      </c>
      <c r="FQ110">
        <v>0.10849399999999999</v>
      </c>
      <c r="FR110">
        <v>0.102468</v>
      </c>
      <c r="FS110">
        <v>-0.19769800000000001</v>
      </c>
      <c r="FT110">
        <v>-0.19462299999999999</v>
      </c>
      <c r="FU110">
        <v>-0.19319600000000001</v>
      </c>
      <c r="FV110">
        <v>-0.19223999999999999</v>
      </c>
      <c r="FW110">
        <v>-0.19500000000000001</v>
      </c>
      <c r="FX110">
        <v>-0.20377400000000001</v>
      </c>
      <c r="FY110">
        <v>-0.19900100000000001</v>
      </c>
      <c r="FZ110">
        <v>-1.362352</v>
      </c>
      <c r="GA110">
        <v>-1.3326830000000001</v>
      </c>
      <c r="GB110">
        <v>-1.322692</v>
      </c>
      <c r="GC110">
        <v>-1.313229</v>
      </c>
      <c r="GD110">
        <v>-1.3374269999999999</v>
      </c>
      <c r="GE110">
        <v>-1.4579899999999999</v>
      </c>
      <c r="GF110">
        <v>-1.4094979999999999</v>
      </c>
      <c r="GG110">
        <v>-0.30644500000000002</v>
      </c>
      <c r="GH110">
        <v>-0.27915400000000001</v>
      </c>
      <c r="GI110">
        <v>-0.26890999999999998</v>
      </c>
      <c r="GJ110">
        <v>-0.263596</v>
      </c>
      <c r="GK110">
        <v>-0.29223199999999999</v>
      </c>
      <c r="GL110">
        <v>-0.40153299999999997</v>
      </c>
      <c r="GM110">
        <v>-0.35634700000000002</v>
      </c>
      <c r="GN110">
        <v>-0.41106100000000001</v>
      </c>
      <c r="GO110">
        <v>-0.37713000000000002</v>
      </c>
      <c r="GP110">
        <v>-0.35972799999999999</v>
      </c>
      <c r="GQ110">
        <v>-0.34956799999999999</v>
      </c>
      <c r="GR110">
        <v>-0.38080399999999998</v>
      </c>
      <c r="GS110">
        <v>-0.45726899999999998</v>
      </c>
      <c r="GT110">
        <v>-0.40678500000000001</v>
      </c>
      <c r="GU110">
        <v>0.41865999999999998</v>
      </c>
      <c r="GV110">
        <v>0.38433299999999998</v>
      </c>
      <c r="GW110">
        <v>0.36791200000000002</v>
      </c>
      <c r="GX110">
        <v>0.30459799999999998</v>
      </c>
      <c r="GY110">
        <v>0.50019199999999997</v>
      </c>
      <c r="GZ110">
        <v>0.40831000000000001</v>
      </c>
      <c r="HA110">
        <v>0.36387399999999998</v>
      </c>
      <c r="HB110">
        <v>-75</v>
      </c>
      <c r="HC110">
        <v>-75</v>
      </c>
      <c r="HD110">
        <v>-70</v>
      </c>
      <c r="HE110">
        <v>-70</v>
      </c>
      <c r="HF110">
        <v>-75</v>
      </c>
      <c r="HG110">
        <v>0</v>
      </c>
      <c r="HH110">
        <v>0</v>
      </c>
      <c r="HI110">
        <v>-1.259066</v>
      </c>
      <c r="HJ110">
        <v>-1.241298</v>
      </c>
      <c r="HK110">
        <v>-1.232653</v>
      </c>
      <c r="HL110">
        <v>-1.2268870000000001</v>
      </c>
      <c r="HM110">
        <v>-1.2412570000000001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738.36900000000003</v>
      </c>
      <c r="HX110">
        <v>0</v>
      </c>
      <c r="HZ110">
        <v>738.23699999999997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761.63300000000004</v>
      </c>
      <c r="IJ110">
        <v>0</v>
      </c>
      <c r="IL110">
        <v>761.77300000000002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772.48299999999995</v>
      </c>
      <c r="IV110">
        <v>0</v>
      </c>
      <c r="IX110">
        <v>772.37400000000002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780.447</v>
      </c>
      <c r="JH110">
        <v>0</v>
      </c>
      <c r="JJ110">
        <v>780.24199999999996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753.85799999999995</v>
      </c>
      <c r="JT110">
        <v>0</v>
      </c>
      <c r="JV110">
        <v>753.72699999999998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736.74</v>
      </c>
      <c r="KF110">
        <v>0.10199999999999999</v>
      </c>
      <c r="KH110">
        <v>736.91099999999994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769.28200000000004</v>
      </c>
      <c r="KR110">
        <v>2.5000000000000001E-2</v>
      </c>
      <c r="KT110">
        <v>769.30700000000002</v>
      </c>
      <c r="KU110">
        <v>2.5000000000000001E-2</v>
      </c>
      <c r="KV110">
        <v>124.84643262899999</v>
      </c>
      <c r="KW110">
        <v>112.75848004410001</v>
      </c>
      <c r="KX110">
        <v>94.186106731199999</v>
      </c>
      <c r="KY110">
        <v>85.238977541799997</v>
      </c>
      <c r="KZ110">
        <v>83.827431734000001</v>
      </c>
      <c r="LA110">
        <v>113.0383471358</v>
      </c>
      <c r="LB110">
        <v>100.9690366152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-20.7034384</v>
      </c>
      <c r="LI110">
        <v>-5.0546253999999999</v>
      </c>
      <c r="LJ110">
        <v>-104.85069697600001</v>
      </c>
      <c r="LK110">
        <v>-83.695157766000008</v>
      </c>
      <c r="LL110">
        <v>-68.319687183999989</v>
      </c>
      <c r="LM110">
        <v>-32.363215476000001</v>
      </c>
      <c r="LN110">
        <v>-34.78112656199999</v>
      </c>
      <c r="LO110">
        <v>-45.882945299999996</v>
      </c>
      <c r="LP110">
        <v>-40.463868584000004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94.429950000000005</v>
      </c>
      <c r="LY110">
        <v>93.097350000000006</v>
      </c>
      <c r="LZ110">
        <v>86.285709999999995</v>
      </c>
      <c r="MA110">
        <v>85.882090000000005</v>
      </c>
      <c r="MB110">
        <v>93.09427500000001</v>
      </c>
      <c r="MC110">
        <v>0</v>
      </c>
      <c r="MD110">
        <v>0</v>
      </c>
      <c r="ME110">
        <v>-13.926822048</v>
      </c>
      <c r="MF110">
        <v>-11.016812610000002</v>
      </c>
      <c r="MG110">
        <v>-9.3911170389999992</v>
      </c>
      <c r="MH110">
        <v>-10.45948928</v>
      </c>
      <c r="MI110">
        <v>-11.9036613952</v>
      </c>
      <c r="MJ110">
        <v>-32.290721713799996</v>
      </c>
      <c r="MK110">
        <v>-5.0270227637000007</v>
      </c>
      <c r="ML110">
        <v>100.49886360499998</v>
      </c>
      <c r="MM110">
        <v>111.14385966810001</v>
      </c>
      <c r="MN110">
        <v>102.76101250820001</v>
      </c>
      <c r="MO110">
        <v>128.29836278580001</v>
      </c>
      <c r="MP110">
        <v>130.23691877680002</v>
      </c>
      <c r="MQ110">
        <v>14.161241722000007</v>
      </c>
      <c r="MR110">
        <v>50.423519867499984</v>
      </c>
    </row>
    <row r="111" spans="1:356" x14ac:dyDescent="0.25">
      <c r="A111">
        <v>168</v>
      </c>
      <c r="B111" t="s">
        <v>492</v>
      </c>
      <c r="C111" s="3">
        <v>42837.95071759259</v>
      </c>
      <c r="D111">
        <v>65.8399</v>
      </c>
      <c r="E111">
        <v>67.727900000000005</v>
      </c>
      <c r="F111">
        <v>20</v>
      </c>
      <c r="G111">
        <v>61</v>
      </c>
      <c r="H111">
        <v>1.1278999999999999</v>
      </c>
      <c r="I111">
        <v>687.15710000000001</v>
      </c>
      <c r="J111">
        <v>18613</v>
      </c>
      <c r="K111">
        <v>32</v>
      </c>
      <c r="L111">
        <v>139006</v>
      </c>
      <c r="M111">
        <v>139014</v>
      </c>
      <c r="N111">
        <v>139188</v>
      </c>
      <c r="O111">
        <v>139196</v>
      </c>
      <c r="P111">
        <v>139345</v>
      </c>
      <c r="Q111">
        <v>139352</v>
      </c>
      <c r="R111">
        <v>221069</v>
      </c>
      <c r="S111">
        <v>221077</v>
      </c>
      <c r="T111">
        <v>220947</v>
      </c>
      <c r="U111">
        <v>220954</v>
      </c>
      <c r="V111">
        <v>215418</v>
      </c>
      <c r="W111">
        <v>215533</v>
      </c>
      <c r="X111">
        <v>216051</v>
      </c>
      <c r="Y111">
        <v>216069</v>
      </c>
      <c r="Z111">
        <v>293373</v>
      </c>
      <c r="AA111">
        <v>293407</v>
      </c>
      <c r="AB111">
        <v>1317.75</v>
      </c>
      <c r="AC111">
        <v>5387.4849000000004</v>
      </c>
      <c r="AD111">
        <v>6</v>
      </c>
      <c r="AE111">
        <v>258.01940000000002</v>
      </c>
      <c r="AF111">
        <v>258.01940000000002</v>
      </c>
      <c r="AG111">
        <v>258.01940000000002</v>
      </c>
      <c r="AH111">
        <v>72.830600000000004</v>
      </c>
      <c r="AI111">
        <v>72.830600000000004</v>
      </c>
      <c r="AJ111">
        <v>72.830600000000004</v>
      </c>
      <c r="AK111">
        <v>72.830600000000004</v>
      </c>
      <c r="AL111">
        <v>1152.9296999999999</v>
      </c>
      <c r="AM111">
        <v>1116.9690000000001</v>
      </c>
      <c r="AN111">
        <v>1065.6666</v>
      </c>
      <c r="AO111">
        <v>901.18420000000003</v>
      </c>
      <c r="AP111">
        <v>1068.3842999999999</v>
      </c>
      <c r="AQ111">
        <v>1004.9551</v>
      </c>
      <c r="AR111">
        <v>987.50149999999996</v>
      </c>
      <c r="AS111">
        <v>970.25570000000005</v>
      </c>
      <c r="AT111">
        <v>951.73739999999998</v>
      </c>
      <c r="AU111">
        <v>940.17579999999998</v>
      </c>
      <c r="AV111">
        <v>927.87059999999997</v>
      </c>
      <c r="AW111">
        <v>914.89530000000002</v>
      </c>
      <c r="AX111">
        <v>16</v>
      </c>
      <c r="AY111">
        <v>18</v>
      </c>
      <c r="AZ111">
        <v>32.5152</v>
      </c>
      <c r="BA111">
        <v>20.139500000000002</v>
      </c>
      <c r="BB111">
        <v>12.5966</v>
      </c>
      <c r="BC111">
        <v>9.0458999999999996</v>
      </c>
      <c r="BD111">
        <v>6.6905000000000001</v>
      </c>
      <c r="BE111">
        <v>5.0838999999999999</v>
      </c>
      <c r="BF111">
        <v>3.8993000000000002</v>
      </c>
      <c r="BG111">
        <v>3.2827000000000002</v>
      </c>
      <c r="BH111">
        <v>3.3161</v>
      </c>
      <c r="BI111">
        <v>89.01</v>
      </c>
      <c r="BJ111">
        <v>129.66999999999999</v>
      </c>
      <c r="BK111">
        <v>143.46</v>
      </c>
      <c r="BL111">
        <v>205.76</v>
      </c>
      <c r="BM111">
        <v>203.35</v>
      </c>
      <c r="BN111">
        <v>289.81</v>
      </c>
      <c r="BO111">
        <v>274.18</v>
      </c>
      <c r="BP111">
        <v>392.25</v>
      </c>
      <c r="BQ111">
        <v>365.17</v>
      </c>
      <c r="BR111">
        <v>516.47</v>
      </c>
      <c r="BS111">
        <v>474.69</v>
      </c>
      <c r="BT111">
        <v>665.01</v>
      </c>
      <c r="BU111">
        <v>571.98</v>
      </c>
      <c r="BV111">
        <v>800.88</v>
      </c>
      <c r="BW111">
        <v>49.7</v>
      </c>
      <c r="BX111">
        <v>46.1</v>
      </c>
      <c r="BY111">
        <v>38.024500000000003</v>
      </c>
      <c r="BZ111">
        <v>-18.829999999999998</v>
      </c>
      <c r="CA111">
        <v>-19.5748</v>
      </c>
      <c r="CB111">
        <v>20.464300000000001</v>
      </c>
      <c r="CC111">
        <v>2.7265999999999999</v>
      </c>
      <c r="CD111">
        <v>-19.5748</v>
      </c>
      <c r="CE111">
        <v>1104739</v>
      </c>
      <c r="CF111">
        <v>2</v>
      </c>
      <c r="CI111">
        <v>3.8157000000000001</v>
      </c>
      <c r="CJ111">
        <v>7.2221000000000002</v>
      </c>
      <c r="CK111">
        <v>8.9949999999999992</v>
      </c>
      <c r="CL111">
        <v>10.741400000000001</v>
      </c>
      <c r="CM111">
        <v>12.366400000000001</v>
      </c>
      <c r="CN111">
        <v>16.9529</v>
      </c>
      <c r="CO111">
        <v>4.1666999999999996</v>
      </c>
      <c r="CP111">
        <v>7.7483000000000004</v>
      </c>
      <c r="CQ111">
        <v>9.6783000000000001</v>
      </c>
      <c r="CR111">
        <v>14.1617</v>
      </c>
      <c r="CS111">
        <v>14.835000000000001</v>
      </c>
      <c r="CT111">
        <v>21.965</v>
      </c>
      <c r="CU111">
        <v>24.8415</v>
      </c>
      <c r="CV111">
        <v>24.9635</v>
      </c>
      <c r="CW111">
        <v>25.011900000000001</v>
      </c>
      <c r="CX111">
        <v>18.1343</v>
      </c>
      <c r="CY111">
        <v>18.014900000000001</v>
      </c>
      <c r="CZ111">
        <v>18.021000000000001</v>
      </c>
      <c r="DB111">
        <v>15480</v>
      </c>
      <c r="DC111">
        <v>828</v>
      </c>
      <c r="DD111">
        <v>2</v>
      </c>
      <c r="DF111" t="s">
        <v>597</v>
      </c>
      <c r="DG111">
        <v>325</v>
      </c>
      <c r="DH111">
        <v>1054</v>
      </c>
      <c r="DI111">
        <v>8</v>
      </c>
      <c r="DJ111">
        <v>3</v>
      </c>
      <c r="DK111">
        <v>40</v>
      </c>
      <c r="DL111">
        <v>35.5</v>
      </c>
      <c r="DM111">
        <v>-18.829999999999998</v>
      </c>
      <c r="DN111">
        <v>1471.6428000000001</v>
      </c>
      <c r="DO111">
        <v>1408.2572</v>
      </c>
      <c r="DP111">
        <v>1200.7927999999999</v>
      </c>
      <c r="DQ111">
        <v>1151.6642999999999</v>
      </c>
      <c r="DR111">
        <v>1043.3357000000001</v>
      </c>
      <c r="DS111">
        <v>1021.2643</v>
      </c>
      <c r="DT111">
        <v>1046.4784999999999</v>
      </c>
      <c r="DU111">
        <v>38.900700000000001</v>
      </c>
      <c r="DV111">
        <v>39.735700000000001</v>
      </c>
      <c r="DW111">
        <v>42.579300000000003</v>
      </c>
      <c r="DX111">
        <v>41.551400000000001</v>
      </c>
      <c r="DY111">
        <v>39.0336</v>
      </c>
      <c r="DZ111">
        <v>82.764300000000006</v>
      </c>
      <c r="EA111">
        <v>15.207100000000001</v>
      </c>
      <c r="EB111">
        <v>32.5152</v>
      </c>
      <c r="EC111">
        <v>20.139500000000002</v>
      </c>
      <c r="ED111">
        <v>12.5966</v>
      </c>
      <c r="EE111">
        <v>9.0458999999999996</v>
      </c>
      <c r="EF111">
        <v>6.6905000000000001</v>
      </c>
      <c r="EG111">
        <v>5.0838999999999999</v>
      </c>
      <c r="EH111">
        <v>3.8993000000000002</v>
      </c>
      <c r="EI111">
        <v>3.2827000000000002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7.7501E-2</v>
      </c>
      <c r="EY111">
        <v>6.3301999999999997E-2</v>
      </c>
      <c r="EZ111">
        <v>5.2041999999999998E-2</v>
      </c>
      <c r="FA111">
        <v>2.5069000000000001E-2</v>
      </c>
      <c r="FB111">
        <v>2.6454999999999999E-2</v>
      </c>
      <c r="FC111">
        <v>2.8794E-2</v>
      </c>
      <c r="FD111">
        <v>2.6255000000000001E-2</v>
      </c>
      <c r="FE111">
        <v>-1.4E-5</v>
      </c>
      <c r="FF111">
        <v>1.5999999999999999E-5</v>
      </c>
      <c r="FG111">
        <v>4.3000000000000002E-5</v>
      </c>
      <c r="FH111">
        <v>9.5000000000000005E-5</v>
      </c>
      <c r="FI111">
        <v>4.6999999999999997E-5</v>
      </c>
      <c r="FJ111">
        <v>2.4629999999999999E-3</v>
      </c>
      <c r="FK111">
        <v>2.3670000000000002E-3</v>
      </c>
      <c r="FL111">
        <v>8.4600999999999996E-2</v>
      </c>
      <c r="FM111">
        <v>8.1578999999999999E-2</v>
      </c>
      <c r="FN111">
        <v>7.9723000000000002E-2</v>
      </c>
      <c r="FO111">
        <v>7.6349E-2</v>
      </c>
      <c r="FP111">
        <v>8.0920000000000006E-2</v>
      </c>
      <c r="FQ111">
        <v>0.108511</v>
      </c>
      <c r="FR111">
        <v>0.10244300000000001</v>
      </c>
      <c r="FS111">
        <v>-0.197737</v>
      </c>
      <c r="FT111">
        <v>-0.19469500000000001</v>
      </c>
      <c r="FU111">
        <v>-0.19300200000000001</v>
      </c>
      <c r="FV111">
        <v>-0.19208700000000001</v>
      </c>
      <c r="FW111">
        <v>-0.19503400000000001</v>
      </c>
      <c r="FX111">
        <v>-0.203679</v>
      </c>
      <c r="FY111">
        <v>-0.19907900000000001</v>
      </c>
      <c r="FZ111">
        <v>-1.362738</v>
      </c>
      <c r="GA111">
        <v>-1.333383</v>
      </c>
      <c r="GB111">
        <v>-1.3158339999999999</v>
      </c>
      <c r="GC111">
        <v>-1.3067899999999999</v>
      </c>
      <c r="GD111">
        <v>-1.3377680000000001</v>
      </c>
      <c r="GE111">
        <v>-1.456464</v>
      </c>
      <c r="GF111">
        <v>-1.4095949999999999</v>
      </c>
      <c r="GG111">
        <v>-0.30633300000000002</v>
      </c>
      <c r="GH111">
        <v>-0.27896500000000002</v>
      </c>
      <c r="GI111">
        <v>-0.26879900000000001</v>
      </c>
      <c r="GJ111">
        <v>-0.26338699999999998</v>
      </c>
      <c r="GK111">
        <v>-0.292134</v>
      </c>
      <c r="GL111">
        <v>-0.40182400000000001</v>
      </c>
      <c r="GM111">
        <v>-0.355935</v>
      </c>
      <c r="GN111">
        <v>-0.41151100000000002</v>
      </c>
      <c r="GO111">
        <v>-0.37789699999999998</v>
      </c>
      <c r="GP111">
        <v>-0.360176</v>
      </c>
      <c r="GQ111">
        <v>-0.35040399999999999</v>
      </c>
      <c r="GR111">
        <v>-0.381185</v>
      </c>
      <c r="GS111">
        <v>-0.45646100000000001</v>
      </c>
      <c r="GT111">
        <v>-0.40789300000000001</v>
      </c>
      <c r="GU111">
        <v>0.419097</v>
      </c>
      <c r="GV111">
        <v>0.38469599999999998</v>
      </c>
      <c r="GW111">
        <v>0.36916199999999999</v>
      </c>
      <c r="GX111">
        <v>0.30547000000000002</v>
      </c>
      <c r="GY111">
        <v>0.50208900000000001</v>
      </c>
      <c r="GZ111">
        <v>0.41174899999999998</v>
      </c>
      <c r="HA111">
        <v>0.36418499999999998</v>
      </c>
      <c r="HB111">
        <v>-75</v>
      </c>
      <c r="HC111">
        <v>-75</v>
      </c>
      <c r="HD111">
        <v>-75</v>
      </c>
      <c r="HE111">
        <v>-75</v>
      </c>
      <c r="HF111">
        <v>-75</v>
      </c>
      <c r="HG111">
        <v>10</v>
      </c>
      <c r="HH111">
        <v>-10</v>
      </c>
      <c r="HI111">
        <v>-1.2590060000000001</v>
      </c>
      <c r="HJ111">
        <v>-1.241231</v>
      </c>
      <c r="HK111">
        <v>-1.2312510000000001</v>
      </c>
      <c r="HL111">
        <v>-1.2254769999999999</v>
      </c>
      <c r="HM111">
        <v>-1.2411110000000001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738.36900000000003</v>
      </c>
      <c r="HX111">
        <v>0</v>
      </c>
      <c r="HZ111">
        <v>738.23699999999997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761.63300000000004</v>
      </c>
      <c r="IJ111">
        <v>0</v>
      </c>
      <c r="IL111">
        <v>761.77300000000002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772.48299999999995</v>
      </c>
      <c r="IV111">
        <v>0</v>
      </c>
      <c r="IX111">
        <v>772.37400000000002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780.447</v>
      </c>
      <c r="JH111">
        <v>0</v>
      </c>
      <c r="JJ111">
        <v>780.24199999999996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753.85799999999995</v>
      </c>
      <c r="JT111">
        <v>0</v>
      </c>
      <c r="JV111">
        <v>753.72699999999998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736.74</v>
      </c>
      <c r="KF111">
        <v>0.10199999999999999</v>
      </c>
      <c r="KH111">
        <v>736.91099999999994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769.28200000000004</v>
      </c>
      <c r="KR111">
        <v>2.5000000000000001E-2</v>
      </c>
      <c r="KT111">
        <v>769.30700000000002</v>
      </c>
      <c r="KU111">
        <v>2.5000000000000001E-2</v>
      </c>
      <c r="KV111">
        <v>124.5024525228</v>
      </c>
      <c r="KW111">
        <v>114.8842141188</v>
      </c>
      <c r="KX111">
        <v>95.730804394399996</v>
      </c>
      <c r="KY111">
        <v>87.92841764069999</v>
      </c>
      <c r="KZ111">
        <v>84.42672484400002</v>
      </c>
      <c r="LA111">
        <v>110.8184104573</v>
      </c>
      <c r="LB111">
        <v>107.2043969755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-20.6937864</v>
      </c>
      <c r="LI111">
        <v>-5.0566066000000003</v>
      </c>
      <c r="LJ111">
        <v>-105.59447940599999</v>
      </c>
      <c r="LK111">
        <v>-84.427144794</v>
      </c>
      <c r="LL111">
        <v>-68.535213889999994</v>
      </c>
      <c r="LM111">
        <v>-32.884063560000001</v>
      </c>
      <c r="LN111">
        <v>-35.453527536000003</v>
      </c>
      <c r="LO111">
        <v>-45.524695248</v>
      </c>
      <c r="LP111">
        <v>-40.345428089999999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94.425450000000012</v>
      </c>
      <c r="LY111">
        <v>93.092325000000002</v>
      </c>
      <c r="LZ111">
        <v>92.34382500000001</v>
      </c>
      <c r="MA111">
        <v>91.910775000000001</v>
      </c>
      <c r="MB111">
        <v>93.083325000000002</v>
      </c>
      <c r="MC111">
        <v>0</v>
      </c>
      <c r="MD111">
        <v>0</v>
      </c>
      <c r="ME111">
        <v>-11.9165681331</v>
      </c>
      <c r="MF111">
        <v>-11.084869550500001</v>
      </c>
      <c r="MG111">
        <v>-11.445273260700001</v>
      </c>
      <c r="MH111">
        <v>-10.9440985918</v>
      </c>
      <c r="MI111">
        <v>-11.403041702399999</v>
      </c>
      <c r="MJ111">
        <v>-33.256682083200005</v>
      </c>
      <c r="MK111">
        <v>-5.4127391385000001</v>
      </c>
      <c r="ML111">
        <v>101.41685498370002</v>
      </c>
      <c r="MM111">
        <v>112.4645247743</v>
      </c>
      <c r="MN111">
        <v>108.09414224370001</v>
      </c>
      <c r="MO111">
        <v>136.01103048889996</v>
      </c>
      <c r="MP111">
        <v>130.65348060560001</v>
      </c>
      <c r="MQ111">
        <v>11.343246726099991</v>
      </c>
      <c r="MR111">
        <v>56.389623147000009</v>
      </c>
    </row>
    <row r="112" spans="1:356" x14ac:dyDescent="0.25">
      <c r="A112">
        <v>168</v>
      </c>
      <c r="B112" t="s">
        <v>493</v>
      </c>
      <c r="C112" s="3">
        <v>42837.951655092591</v>
      </c>
      <c r="D112">
        <v>66.008600000000001</v>
      </c>
      <c r="E112">
        <v>67.844099999999997</v>
      </c>
      <c r="F112">
        <v>19</v>
      </c>
      <c r="G112">
        <v>62</v>
      </c>
      <c r="H112">
        <v>1.1278999999999999</v>
      </c>
      <c r="I112">
        <v>691.31290000000001</v>
      </c>
      <c r="J112">
        <v>18742</v>
      </c>
      <c r="K112">
        <v>32</v>
      </c>
      <c r="L112">
        <v>139006</v>
      </c>
      <c r="M112">
        <v>139014</v>
      </c>
      <c r="N112">
        <v>139188</v>
      </c>
      <c r="O112">
        <v>139196</v>
      </c>
      <c r="P112">
        <v>139345</v>
      </c>
      <c r="Q112">
        <v>139352</v>
      </c>
      <c r="R112">
        <v>221069</v>
      </c>
      <c r="S112">
        <v>221077</v>
      </c>
      <c r="T112">
        <v>220947</v>
      </c>
      <c r="U112">
        <v>220954</v>
      </c>
      <c r="V112">
        <v>215418</v>
      </c>
      <c r="W112">
        <v>215533</v>
      </c>
      <c r="X112">
        <v>216051</v>
      </c>
      <c r="Y112">
        <v>216069</v>
      </c>
      <c r="Z112">
        <v>293373</v>
      </c>
      <c r="AA112">
        <v>293407</v>
      </c>
      <c r="AB112">
        <v>1317.75</v>
      </c>
      <c r="AC112">
        <v>5406.4209000000001</v>
      </c>
      <c r="AD112">
        <v>6</v>
      </c>
      <c r="AE112">
        <v>258.64049999999997</v>
      </c>
      <c r="AF112">
        <v>258.64049999999997</v>
      </c>
      <c r="AG112">
        <v>258.64049999999997</v>
      </c>
      <c r="AH112">
        <v>73.451800000000006</v>
      </c>
      <c r="AI112">
        <v>73.451800000000006</v>
      </c>
      <c r="AJ112">
        <v>73.451800000000006</v>
      </c>
      <c r="AK112">
        <v>73.451800000000006</v>
      </c>
      <c r="AL112">
        <v>1163.4766</v>
      </c>
      <c r="AM112">
        <v>1126.7122999999999</v>
      </c>
      <c r="AN112">
        <v>1080.6666</v>
      </c>
      <c r="AO112">
        <v>901.77829999999994</v>
      </c>
      <c r="AP112">
        <v>1076.0624</v>
      </c>
      <c r="AQ112">
        <v>1010.0001999999999</v>
      </c>
      <c r="AR112">
        <v>991.11289999999997</v>
      </c>
      <c r="AS112">
        <v>972.70669999999996</v>
      </c>
      <c r="AT112">
        <v>953.02279999999996</v>
      </c>
      <c r="AU112">
        <v>940.52719999999999</v>
      </c>
      <c r="AV112">
        <v>927.55349999999999</v>
      </c>
      <c r="AW112">
        <v>913.90309999999999</v>
      </c>
      <c r="AX112">
        <v>16.2</v>
      </c>
      <c r="AY112">
        <v>17.2</v>
      </c>
      <c r="AZ112">
        <v>32.2729</v>
      </c>
      <c r="BA112">
        <v>19.923300000000001</v>
      </c>
      <c r="BB112">
        <v>12.4823</v>
      </c>
      <c r="BC112">
        <v>8.9763999999999999</v>
      </c>
      <c r="BD112">
        <v>6.6714000000000002</v>
      </c>
      <c r="BE112">
        <v>5.0872999999999999</v>
      </c>
      <c r="BF112">
        <v>3.8969</v>
      </c>
      <c r="BG112">
        <v>3.2852999999999999</v>
      </c>
      <c r="BH112">
        <v>3.3142</v>
      </c>
      <c r="BI112">
        <v>87.21</v>
      </c>
      <c r="BJ112">
        <v>127.75</v>
      </c>
      <c r="BK112">
        <v>140.34</v>
      </c>
      <c r="BL112">
        <v>203</v>
      </c>
      <c r="BM112">
        <v>198.79</v>
      </c>
      <c r="BN112">
        <v>285.67</v>
      </c>
      <c r="BO112">
        <v>268.06</v>
      </c>
      <c r="BP112">
        <v>385.56</v>
      </c>
      <c r="BQ112">
        <v>356.01</v>
      </c>
      <c r="BR112">
        <v>507.81</v>
      </c>
      <c r="BS112">
        <v>463.22</v>
      </c>
      <c r="BT112">
        <v>657.4</v>
      </c>
      <c r="BU112">
        <v>557.44000000000005</v>
      </c>
      <c r="BV112">
        <v>792.84</v>
      </c>
      <c r="BW112">
        <v>49.7</v>
      </c>
      <c r="BX112">
        <v>46.2</v>
      </c>
      <c r="BY112">
        <v>39.365400000000001</v>
      </c>
      <c r="BZ112">
        <v>-18.009998</v>
      </c>
      <c r="CA112">
        <v>-13.567500000000001</v>
      </c>
      <c r="CB112">
        <v>16.581499999999998</v>
      </c>
      <c r="CC112">
        <v>0.77010000000000001</v>
      </c>
      <c r="CD112">
        <v>-13.567500000000001</v>
      </c>
      <c r="CE112">
        <v>1104739</v>
      </c>
      <c r="CF112">
        <v>1</v>
      </c>
      <c r="CI112">
        <v>3.7621000000000002</v>
      </c>
      <c r="CJ112">
        <v>7.2606999999999999</v>
      </c>
      <c r="CK112">
        <v>8.9856999999999996</v>
      </c>
      <c r="CL112">
        <v>10.7507</v>
      </c>
      <c r="CM112">
        <v>12.073600000000001</v>
      </c>
      <c r="CN112">
        <v>16.649999999999999</v>
      </c>
      <c r="CO112">
        <v>4.3113000000000001</v>
      </c>
      <c r="CP112">
        <v>7.6967999999999996</v>
      </c>
      <c r="CQ112">
        <v>9.65</v>
      </c>
      <c r="CR112">
        <v>14.409700000000001</v>
      </c>
      <c r="CS112">
        <v>15.05</v>
      </c>
      <c r="CT112">
        <v>20.4194</v>
      </c>
      <c r="CU112">
        <v>24.9939</v>
      </c>
      <c r="CV112">
        <v>24.980799999999999</v>
      </c>
      <c r="CW112">
        <v>25.0044</v>
      </c>
      <c r="CX112">
        <v>17.989999999999998</v>
      </c>
      <c r="CY112">
        <v>18.087499999999999</v>
      </c>
      <c r="CZ112">
        <v>18.056100000000001</v>
      </c>
      <c r="DB112">
        <v>15480</v>
      </c>
      <c r="DC112">
        <v>828</v>
      </c>
      <c r="DD112">
        <v>3</v>
      </c>
      <c r="DF112" t="s">
        <v>597</v>
      </c>
      <c r="DG112">
        <v>325</v>
      </c>
      <c r="DH112">
        <v>1054</v>
      </c>
      <c r="DI112">
        <v>8</v>
      </c>
      <c r="DJ112">
        <v>3</v>
      </c>
      <c r="DK112">
        <v>40</v>
      </c>
      <c r="DL112">
        <v>35.333336000000003</v>
      </c>
      <c r="DM112">
        <v>-18.009998</v>
      </c>
      <c r="DN112">
        <v>1462.9070999999999</v>
      </c>
      <c r="DO112">
        <v>1385.8928000000001</v>
      </c>
      <c r="DP112">
        <v>1179.9213999999999</v>
      </c>
      <c r="DQ112">
        <v>1120.25</v>
      </c>
      <c r="DR112">
        <v>1025.9784999999999</v>
      </c>
      <c r="DS112">
        <v>1011.0857</v>
      </c>
      <c r="DT112">
        <v>1013.8214</v>
      </c>
      <c r="DU112">
        <v>42.435699999999997</v>
      </c>
      <c r="DV112">
        <v>39.220700000000001</v>
      </c>
      <c r="DW112">
        <v>34.335700000000003</v>
      </c>
      <c r="DX112">
        <v>35.124299999999998</v>
      </c>
      <c r="DY112">
        <v>35.5336</v>
      </c>
      <c r="DZ112">
        <v>80.141400000000004</v>
      </c>
      <c r="EA112">
        <v>15.6614</v>
      </c>
      <c r="EB112">
        <v>32.2729</v>
      </c>
      <c r="EC112">
        <v>19.923300000000001</v>
      </c>
      <c r="ED112">
        <v>12.4823</v>
      </c>
      <c r="EE112">
        <v>8.9763999999999999</v>
      </c>
      <c r="EF112">
        <v>6.6714000000000002</v>
      </c>
      <c r="EG112">
        <v>5.0872999999999999</v>
      </c>
      <c r="EH112">
        <v>3.8969</v>
      </c>
      <c r="EI112">
        <v>3.2852999999999999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7.8017000000000003E-2</v>
      </c>
      <c r="EY112">
        <v>6.3807000000000003E-2</v>
      </c>
      <c r="EZ112">
        <v>5.2548999999999998E-2</v>
      </c>
      <c r="FA112">
        <v>2.555E-2</v>
      </c>
      <c r="FB112">
        <v>2.6963000000000001E-2</v>
      </c>
      <c r="FC112">
        <v>2.947E-2</v>
      </c>
      <c r="FD112">
        <v>2.6751E-2</v>
      </c>
      <c r="FE112">
        <v>-1.4E-5</v>
      </c>
      <c r="FF112">
        <v>1.5E-5</v>
      </c>
      <c r="FG112">
        <v>4.1999999999999998E-5</v>
      </c>
      <c r="FH112">
        <v>9.5000000000000005E-5</v>
      </c>
      <c r="FI112">
        <v>4.6999999999999997E-5</v>
      </c>
      <c r="FJ112">
        <v>2.0339999999999998E-3</v>
      </c>
      <c r="FK112">
        <v>2.0869999999999999E-3</v>
      </c>
      <c r="FL112">
        <v>8.4605E-2</v>
      </c>
      <c r="FM112">
        <v>8.1582000000000002E-2</v>
      </c>
      <c r="FN112">
        <v>7.9725000000000004E-2</v>
      </c>
      <c r="FO112">
        <v>7.6353000000000004E-2</v>
      </c>
      <c r="FP112">
        <v>8.0922999999999995E-2</v>
      </c>
      <c r="FQ112">
        <v>0.108513</v>
      </c>
      <c r="FR112">
        <v>0.102433</v>
      </c>
      <c r="FS112">
        <v>-0.197772</v>
      </c>
      <c r="FT112">
        <v>-0.19473099999999999</v>
      </c>
      <c r="FU112">
        <v>-0.19305</v>
      </c>
      <c r="FV112">
        <v>-0.19211600000000001</v>
      </c>
      <c r="FW112">
        <v>-0.19507099999999999</v>
      </c>
      <c r="FX112">
        <v>-0.20365800000000001</v>
      </c>
      <c r="FY112">
        <v>-0.199099</v>
      </c>
      <c r="FZ112">
        <v>-1.3623719999999999</v>
      </c>
      <c r="GA112">
        <v>-1.3330489999999999</v>
      </c>
      <c r="GB112">
        <v>-1.3156159999999999</v>
      </c>
      <c r="GC112">
        <v>-1.306395</v>
      </c>
      <c r="GD112">
        <v>-1.33744</v>
      </c>
      <c r="GE112">
        <v>-1.4535389999999999</v>
      </c>
      <c r="GF112">
        <v>-1.4070210000000001</v>
      </c>
      <c r="GG112">
        <v>-0.30655500000000002</v>
      </c>
      <c r="GH112">
        <v>-0.27916000000000002</v>
      </c>
      <c r="GI112">
        <v>-0.268959</v>
      </c>
      <c r="GJ112">
        <v>-0.26358999999999999</v>
      </c>
      <c r="GK112">
        <v>-0.29233799999999999</v>
      </c>
      <c r="GL112">
        <v>-0.40202900000000003</v>
      </c>
      <c r="GM112">
        <v>-0.35594500000000001</v>
      </c>
      <c r="GN112">
        <v>-0.41108699999999998</v>
      </c>
      <c r="GO112">
        <v>-0.37753300000000001</v>
      </c>
      <c r="GP112">
        <v>-0.35994399999999999</v>
      </c>
      <c r="GQ112">
        <v>-0.34999200000000003</v>
      </c>
      <c r="GR112">
        <v>-0.38081999999999999</v>
      </c>
      <c r="GS112">
        <v>-0.456316</v>
      </c>
      <c r="GT112">
        <v>-0.40823399999999999</v>
      </c>
      <c r="GU112">
        <v>0.41887200000000002</v>
      </c>
      <c r="GV112">
        <v>0.38422299999999998</v>
      </c>
      <c r="GW112">
        <v>0.367952</v>
      </c>
      <c r="GX112">
        <v>0.30476599999999998</v>
      </c>
      <c r="GY112">
        <v>0.50162499999999999</v>
      </c>
      <c r="GZ112">
        <v>0.41103200000000001</v>
      </c>
      <c r="HA112">
        <v>0.36402099999999998</v>
      </c>
      <c r="HB112">
        <v>-75</v>
      </c>
      <c r="HC112">
        <v>-75</v>
      </c>
      <c r="HD112">
        <v>-75</v>
      </c>
      <c r="HE112">
        <v>-75</v>
      </c>
      <c r="HF112">
        <v>-75</v>
      </c>
      <c r="HG112">
        <v>20</v>
      </c>
      <c r="HH112">
        <v>-20</v>
      </c>
      <c r="HI112">
        <v>-1.2588820000000001</v>
      </c>
      <c r="HJ112">
        <v>-1.2410890000000001</v>
      </c>
      <c r="HK112">
        <v>-1.2310239999999999</v>
      </c>
      <c r="HL112">
        <v>-1.22522</v>
      </c>
      <c r="HM112">
        <v>-1.240802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738.36900000000003</v>
      </c>
      <c r="HX112">
        <v>0</v>
      </c>
      <c r="HZ112">
        <v>738.23699999999997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761.63300000000004</v>
      </c>
      <c r="IJ112">
        <v>0</v>
      </c>
      <c r="IL112">
        <v>761.77300000000002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772.48299999999995</v>
      </c>
      <c r="IV112">
        <v>0</v>
      </c>
      <c r="IX112">
        <v>772.37400000000002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780.447</v>
      </c>
      <c r="JH112">
        <v>0</v>
      </c>
      <c r="JJ112">
        <v>780.24199999999996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753.85799999999995</v>
      </c>
      <c r="JT112">
        <v>0</v>
      </c>
      <c r="JV112">
        <v>753.72699999999998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736.74</v>
      </c>
      <c r="KF112">
        <v>0.10199999999999999</v>
      </c>
      <c r="KH112">
        <v>736.91099999999994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769.28200000000004</v>
      </c>
      <c r="KR112">
        <v>2.5000000000000001E-2</v>
      </c>
      <c r="KT112">
        <v>769.30700000000002</v>
      </c>
      <c r="KU112">
        <v>2.5000000000000001E-2</v>
      </c>
      <c r="KV112">
        <v>123.76925519549999</v>
      </c>
      <c r="KW112">
        <v>113.06390640960001</v>
      </c>
      <c r="KX112">
        <v>94.069233615000002</v>
      </c>
      <c r="KY112">
        <v>85.534448250000011</v>
      </c>
      <c r="KZ112">
        <v>83.025258155499984</v>
      </c>
      <c r="LA112">
        <v>109.71594256409999</v>
      </c>
      <c r="LB112">
        <v>103.8487674662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-20.691652799999996</v>
      </c>
      <c r="LI112">
        <v>-5.0571146000000002</v>
      </c>
      <c r="LJ112">
        <v>-106.269103116</v>
      </c>
      <c r="LK112">
        <v>-85.077853277999992</v>
      </c>
      <c r="LL112">
        <v>-69.189561056000002</v>
      </c>
      <c r="LM112">
        <v>-33.502499774999997</v>
      </c>
      <c r="LN112">
        <v>-36.124254399999998</v>
      </c>
      <c r="LO112">
        <v>-45.792292655999994</v>
      </c>
      <c r="LP112">
        <v>-40.575671598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94.416150000000002</v>
      </c>
      <c r="LY112">
        <v>93.081675000000004</v>
      </c>
      <c r="LZ112">
        <v>92.326799999999992</v>
      </c>
      <c r="MA112">
        <v>91.891499999999994</v>
      </c>
      <c r="MB112">
        <v>93.060149999999993</v>
      </c>
      <c r="MC112">
        <v>0</v>
      </c>
      <c r="MD112">
        <v>0</v>
      </c>
      <c r="ME112">
        <v>-13.0088760135</v>
      </c>
      <c r="MF112">
        <v>-10.948850612000001</v>
      </c>
      <c r="MG112">
        <v>-9.2348955363000016</v>
      </c>
      <c r="MH112">
        <v>-9.2584142369999984</v>
      </c>
      <c r="MI112">
        <v>-10.387821556799999</v>
      </c>
      <c r="MJ112">
        <v>-32.219166900600001</v>
      </c>
      <c r="MK112">
        <v>-5.5745970229999999</v>
      </c>
      <c r="ML112">
        <v>98.907426065999999</v>
      </c>
      <c r="MM112">
        <v>110.11887751960002</v>
      </c>
      <c r="MN112">
        <v>107.97157702269999</v>
      </c>
      <c r="MO112">
        <v>134.665034238</v>
      </c>
      <c r="MP112">
        <v>129.5733321987</v>
      </c>
      <c r="MQ112">
        <v>11.012830207499995</v>
      </c>
      <c r="MR112">
        <v>52.641384245199994</v>
      </c>
    </row>
    <row r="113" spans="1:356" x14ac:dyDescent="0.25">
      <c r="A113">
        <v>168</v>
      </c>
      <c r="B113" t="s">
        <v>494</v>
      </c>
      <c r="C113" s="3">
        <v>42837.952546296299</v>
      </c>
      <c r="D113">
        <v>66.223699999999994</v>
      </c>
      <c r="E113">
        <v>67.966800000000006</v>
      </c>
      <c r="F113">
        <v>14</v>
      </c>
      <c r="G113">
        <v>60</v>
      </c>
      <c r="H113">
        <v>1.1278999999999999</v>
      </c>
      <c r="I113">
        <v>685.68910000000005</v>
      </c>
      <c r="J113">
        <v>18554</v>
      </c>
      <c r="K113">
        <v>32</v>
      </c>
      <c r="L113">
        <v>139006</v>
      </c>
      <c r="M113">
        <v>139014</v>
      </c>
      <c r="N113">
        <v>139188</v>
      </c>
      <c r="O113">
        <v>139196</v>
      </c>
      <c r="P113">
        <v>139345</v>
      </c>
      <c r="Q113">
        <v>139352</v>
      </c>
      <c r="R113">
        <v>221069</v>
      </c>
      <c r="S113">
        <v>221077</v>
      </c>
      <c r="T113">
        <v>220947</v>
      </c>
      <c r="U113">
        <v>220954</v>
      </c>
      <c r="V113">
        <v>215418</v>
      </c>
      <c r="W113">
        <v>215533</v>
      </c>
      <c r="X113">
        <v>216051</v>
      </c>
      <c r="Y113">
        <v>216069</v>
      </c>
      <c r="Z113">
        <v>293373</v>
      </c>
      <c r="AA113">
        <v>293407</v>
      </c>
      <c r="AB113">
        <v>1317.75</v>
      </c>
      <c r="AC113">
        <v>5425.3441999999995</v>
      </c>
      <c r="AD113">
        <v>6</v>
      </c>
      <c r="AE113">
        <v>259.25670000000002</v>
      </c>
      <c r="AF113">
        <v>259.25670000000002</v>
      </c>
      <c r="AG113">
        <v>259.25670000000002</v>
      </c>
      <c r="AH113">
        <v>74.067899999999995</v>
      </c>
      <c r="AI113">
        <v>74.067899999999995</v>
      </c>
      <c r="AJ113">
        <v>74.067899999999995</v>
      </c>
      <c r="AK113">
        <v>74.067899999999995</v>
      </c>
      <c r="AL113">
        <v>1155.2734</v>
      </c>
      <c r="AM113">
        <v>1117.4795999999999</v>
      </c>
      <c r="AN113">
        <v>1066.1666</v>
      </c>
      <c r="AO113">
        <v>899.26319999999998</v>
      </c>
      <c r="AP113">
        <v>1066.0504000000001</v>
      </c>
      <c r="AQ113">
        <v>1002.7542</v>
      </c>
      <c r="AR113">
        <v>985.24130000000002</v>
      </c>
      <c r="AS113">
        <v>967.94849999999997</v>
      </c>
      <c r="AT113">
        <v>949.32870000000003</v>
      </c>
      <c r="AU113">
        <v>937.59439999999995</v>
      </c>
      <c r="AV113">
        <v>925.41110000000003</v>
      </c>
      <c r="AW113">
        <v>912.73180000000002</v>
      </c>
      <c r="AX113">
        <v>16</v>
      </c>
      <c r="AY113">
        <v>19</v>
      </c>
      <c r="AZ113">
        <v>32.366999999999997</v>
      </c>
      <c r="BA113">
        <v>20.0381</v>
      </c>
      <c r="BB113">
        <v>12.5633</v>
      </c>
      <c r="BC113">
        <v>9.0197000000000003</v>
      </c>
      <c r="BD113">
        <v>6.6816000000000004</v>
      </c>
      <c r="BE113">
        <v>5.0887000000000002</v>
      </c>
      <c r="BF113">
        <v>3.9131</v>
      </c>
      <c r="BG113">
        <v>3.2782</v>
      </c>
      <c r="BH113">
        <v>3.3106</v>
      </c>
      <c r="BI113">
        <v>89.04</v>
      </c>
      <c r="BJ113">
        <v>130.01</v>
      </c>
      <c r="BK113">
        <v>143.29</v>
      </c>
      <c r="BL113">
        <v>205.21</v>
      </c>
      <c r="BM113">
        <v>202.63</v>
      </c>
      <c r="BN113">
        <v>289.05</v>
      </c>
      <c r="BO113">
        <v>273.52</v>
      </c>
      <c r="BP113">
        <v>390.38</v>
      </c>
      <c r="BQ113">
        <v>364.31</v>
      </c>
      <c r="BR113">
        <v>513.88</v>
      </c>
      <c r="BS113">
        <v>474.92</v>
      </c>
      <c r="BT113">
        <v>662.89</v>
      </c>
      <c r="BU113">
        <v>572.03</v>
      </c>
      <c r="BV113">
        <v>800.74</v>
      </c>
      <c r="BW113">
        <v>49.9</v>
      </c>
      <c r="BX113">
        <v>46.5</v>
      </c>
      <c r="BY113">
        <v>35.526299999999999</v>
      </c>
      <c r="BZ113">
        <v>-4.9000009999999996</v>
      </c>
      <c r="CA113">
        <v>-7.9237000000000002</v>
      </c>
      <c r="CB113">
        <v>13.126300000000001</v>
      </c>
      <c r="CC113">
        <v>-0.93620000000000003</v>
      </c>
      <c r="CD113">
        <v>-7.9237000000000002</v>
      </c>
      <c r="CE113">
        <v>1104739</v>
      </c>
      <c r="CF113">
        <v>2</v>
      </c>
      <c r="CI113">
        <v>3.9171</v>
      </c>
      <c r="CJ113">
        <v>7.3921000000000001</v>
      </c>
      <c r="CK113">
        <v>9.1106999999999996</v>
      </c>
      <c r="CL113">
        <v>10.835000000000001</v>
      </c>
      <c r="CM113">
        <v>12.425000000000001</v>
      </c>
      <c r="CN113">
        <v>16.857900000000001</v>
      </c>
      <c r="CO113">
        <v>4.3817000000000004</v>
      </c>
      <c r="CP113">
        <v>7.8867000000000003</v>
      </c>
      <c r="CQ113">
        <v>9.8516999999999992</v>
      </c>
      <c r="CR113">
        <v>14.681699999999999</v>
      </c>
      <c r="CS113">
        <v>16.863299999999999</v>
      </c>
      <c r="CT113">
        <v>18.559999999999999</v>
      </c>
      <c r="CU113">
        <v>24.893699999999999</v>
      </c>
      <c r="CV113">
        <v>24.9282</v>
      </c>
      <c r="CW113">
        <v>25.002400000000002</v>
      </c>
      <c r="CX113">
        <v>18.023099999999999</v>
      </c>
      <c r="CY113">
        <v>17.858000000000001</v>
      </c>
      <c r="CZ113">
        <v>18.155200000000001</v>
      </c>
      <c r="DB113">
        <v>15480</v>
      </c>
      <c r="DC113">
        <v>828</v>
      </c>
      <c r="DD113">
        <v>4</v>
      </c>
      <c r="DF113" t="s">
        <v>597</v>
      </c>
      <c r="DG113">
        <v>325</v>
      </c>
      <c r="DH113">
        <v>1054</v>
      </c>
      <c r="DI113">
        <v>8</v>
      </c>
      <c r="DJ113">
        <v>3</v>
      </c>
      <c r="DK113">
        <v>40</v>
      </c>
      <c r="DL113">
        <v>35.333336000000003</v>
      </c>
      <c r="DM113">
        <v>-4.9000009999999996</v>
      </c>
      <c r="DN113">
        <v>1456.8571999999999</v>
      </c>
      <c r="DO113">
        <v>1397.7927999999999</v>
      </c>
      <c r="DP113">
        <v>1195.6143</v>
      </c>
      <c r="DQ113">
        <v>1148.3928000000001</v>
      </c>
      <c r="DR113">
        <v>1050.3286000000001</v>
      </c>
      <c r="DS113">
        <v>1018.7714</v>
      </c>
      <c r="DT113">
        <v>1087.9070999999999</v>
      </c>
      <c r="DU113">
        <v>35.81</v>
      </c>
      <c r="DV113">
        <v>38.182099999999998</v>
      </c>
      <c r="DW113">
        <v>39.5107</v>
      </c>
      <c r="DX113">
        <v>41.997100000000003</v>
      </c>
      <c r="DY113">
        <v>40.397100000000002</v>
      </c>
      <c r="DZ113">
        <v>83.672899999999998</v>
      </c>
      <c r="EA113">
        <v>21.915700000000001</v>
      </c>
      <c r="EB113">
        <v>32.366999999999997</v>
      </c>
      <c r="EC113">
        <v>20.0381</v>
      </c>
      <c r="ED113">
        <v>12.5633</v>
      </c>
      <c r="EE113">
        <v>9.0197000000000003</v>
      </c>
      <c r="EF113">
        <v>6.6816000000000004</v>
      </c>
      <c r="EG113">
        <v>5.0887000000000002</v>
      </c>
      <c r="EH113">
        <v>3.9131</v>
      </c>
      <c r="EI113">
        <v>3.2782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7.8728000000000006E-2</v>
      </c>
      <c r="EY113">
        <v>6.4379000000000006E-2</v>
      </c>
      <c r="EZ113">
        <v>5.3060999999999997E-2</v>
      </c>
      <c r="FA113">
        <v>2.5978000000000001E-2</v>
      </c>
      <c r="FB113">
        <v>2.7418000000000001E-2</v>
      </c>
      <c r="FC113">
        <v>3.0379E-2</v>
      </c>
      <c r="FD113">
        <v>2.7578999999999999E-2</v>
      </c>
      <c r="FE113">
        <v>-1.5E-5</v>
      </c>
      <c r="FF113">
        <v>1.5E-5</v>
      </c>
      <c r="FG113">
        <v>4.1E-5</v>
      </c>
      <c r="FH113">
        <v>9.5000000000000005E-5</v>
      </c>
      <c r="FI113">
        <v>4.6999999999999997E-5</v>
      </c>
      <c r="FJ113">
        <v>9.4399999999999996E-4</v>
      </c>
      <c r="FK113">
        <v>1.3649999999999999E-3</v>
      </c>
      <c r="FL113">
        <v>8.4600999999999996E-2</v>
      </c>
      <c r="FM113">
        <v>8.1577999999999998E-2</v>
      </c>
      <c r="FN113">
        <v>7.9721E-2</v>
      </c>
      <c r="FO113">
        <v>7.6347999999999999E-2</v>
      </c>
      <c r="FP113">
        <v>8.0920000000000006E-2</v>
      </c>
      <c r="FQ113">
        <v>0.10852199999999999</v>
      </c>
      <c r="FR113">
        <v>0.102363</v>
      </c>
      <c r="FS113">
        <v>-0.19785800000000001</v>
      </c>
      <c r="FT113">
        <v>-0.19481999999999999</v>
      </c>
      <c r="FU113">
        <v>-0.193135</v>
      </c>
      <c r="FV113">
        <v>-0.192215</v>
      </c>
      <c r="FW113">
        <v>-0.195075</v>
      </c>
      <c r="FX113">
        <v>-0.20353499999999999</v>
      </c>
      <c r="FY113">
        <v>-0.19930999999999999</v>
      </c>
      <c r="FZ113">
        <v>-1.362646</v>
      </c>
      <c r="GA113">
        <v>-1.3333569999999999</v>
      </c>
      <c r="GB113">
        <v>-1.31589</v>
      </c>
      <c r="GC113">
        <v>-1.3068070000000001</v>
      </c>
      <c r="GD113">
        <v>-1.33518</v>
      </c>
      <c r="GE113">
        <v>-1.4483170000000001</v>
      </c>
      <c r="GF113">
        <v>-1.4051009999999999</v>
      </c>
      <c r="GG113">
        <v>-0.30657000000000001</v>
      </c>
      <c r="GH113">
        <v>-0.27916400000000002</v>
      </c>
      <c r="GI113">
        <v>-0.26896900000000001</v>
      </c>
      <c r="GJ113">
        <v>-0.26356400000000002</v>
      </c>
      <c r="GK113">
        <v>-0.29235</v>
      </c>
      <c r="GL113">
        <v>-0.40233099999999999</v>
      </c>
      <c r="GM113">
        <v>-0.35497099999999998</v>
      </c>
      <c r="GN113">
        <v>-0.41140900000000002</v>
      </c>
      <c r="GO113">
        <v>-0.37787300000000001</v>
      </c>
      <c r="GP113">
        <v>-0.36023899999999998</v>
      </c>
      <c r="GQ113">
        <v>-0.35042600000000002</v>
      </c>
      <c r="GR113">
        <v>-0.381131</v>
      </c>
      <c r="GS113">
        <v>-0.45583099999999999</v>
      </c>
      <c r="GT113">
        <v>-0.41128599999999998</v>
      </c>
      <c r="GU113">
        <v>0.418991</v>
      </c>
      <c r="GV113">
        <v>0.384606</v>
      </c>
      <c r="GW113">
        <v>0.368977</v>
      </c>
      <c r="GX113">
        <v>0.30559900000000001</v>
      </c>
      <c r="GY113">
        <v>0.50218700000000005</v>
      </c>
      <c r="GZ113">
        <v>0.41063499999999997</v>
      </c>
      <c r="HA113">
        <v>0.36370999999999998</v>
      </c>
      <c r="HB113">
        <v>-75</v>
      </c>
      <c r="HC113">
        <v>-75</v>
      </c>
      <c r="HD113">
        <v>-75</v>
      </c>
      <c r="HE113">
        <v>-75</v>
      </c>
      <c r="HF113">
        <v>-75</v>
      </c>
      <c r="HG113">
        <v>30</v>
      </c>
      <c r="HH113">
        <v>-30</v>
      </c>
      <c r="HI113">
        <v>-1.2590889999999999</v>
      </c>
      <c r="HJ113">
        <v>-1.241296</v>
      </c>
      <c r="HK113">
        <v>-1.2313609999999999</v>
      </c>
      <c r="HL113">
        <v>-1.2256009999999999</v>
      </c>
      <c r="HM113">
        <v>-1.24126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738.36900000000003</v>
      </c>
      <c r="HX113">
        <v>0</v>
      </c>
      <c r="HZ113">
        <v>738.23699999999997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761.63300000000004</v>
      </c>
      <c r="IJ113">
        <v>0</v>
      </c>
      <c r="IL113">
        <v>761.77300000000002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772.48299999999995</v>
      </c>
      <c r="IV113">
        <v>0</v>
      </c>
      <c r="IX113">
        <v>772.37400000000002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780.447</v>
      </c>
      <c r="JH113">
        <v>0</v>
      </c>
      <c r="JJ113">
        <v>780.24199999999996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753.85799999999995</v>
      </c>
      <c r="JT113">
        <v>0</v>
      </c>
      <c r="JV113">
        <v>753.72699999999998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736.74</v>
      </c>
      <c r="KF113">
        <v>0.10199999999999999</v>
      </c>
      <c r="KH113">
        <v>736.91099999999994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769.28200000000004</v>
      </c>
      <c r="KR113">
        <v>2.5000000000000001E-2</v>
      </c>
      <c r="KT113">
        <v>769.30700000000002</v>
      </c>
      <c r="KU113">
        <v>2.5000000000000001E-2</v>
      </c>
      <c r="KV113">
        <v>123.25157597719999</v>
      </c>
      <c r="KW113">
        <v>114.0291410384</v>
      </c>
      <c r="KX113">
        <v>95.315567610299993</v>
      </c>
      <c r="KY113">
        <v>87.677493494400011</v>
      </c>
      <c r="KZ113">
        <v>84.992590312000004</v>
      </c>
      <c r="LA113">
        <v>110.55910987079999</v>
      </c>
      <c r="LB113">
        <v>111.36143447729998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-20.679155999999995</v>
      </c>
      <c r="LI113">
        <v>-5.062473999999999</v>
      </c>
      <c r="LJ113">
        <v>-107.25795459800001</v>
      </c>
      <c r="LK113">
        <v>-85.860190658000008</v>
      </c>
      <c r="LL113">
        <v>-69.876390779999994</v>
      </c>
      <c r="LM113">
        <v>-34.072378911000008</v>
      </c>
      <c r="LN113">
        <v>-36.670718700000002</v>
      </c>
      <c r="LO113">
        <v>-45.365633390999996</v>
      </c>
      <c r="LP113">
        <v>-40.669243343999995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94.431674999999998</v>
      </c>
      <c r="LY113">
        <v>93.097200000000001</v>
      </c>
      <c r="LZ113">
        <v>92.352074999999999</v>
      </c>
      <c r="MA113">
        <v>91.920074999999997</v>
      </c>
      <c r="MB113">
        <v>93.094499999999996</v>
      </c>
      <c r="MC113">
        <v>0</v>
      </c>
      <c r="MD113">
        <v>0</v>
      </c>
      <c r="ME113">
        <v>-10.978271700000001</v>
      </c>
      <c r="MF113">
        <v>-10.6590677644</v>
      </c>
      <c r="MG113">
        <v>-10.627153468300001</v>
      </c>
      <c r="MH113">
        <v>-11.068923664400002</v>
      </c>
      <c r="MI113">
        <v>-11.810092185</v>
      </c>
      <c r="MJ113">
        <v>-33.664201529899998</v>
      </c>
      <c r="MK113">
        <v>-7.7794379446999997</v>
      </c>
      <c r="ML113">
        <v>99.447024679199984</v>
      </c>
      <c r="MM113">
        <v>110.60708261599999</v>
      </c>
      <c r="MN113">
        <v>107.164098362</v>
      </c>
      <c r="MO113">
        <v>134.456265919</v>
      </c>
      <c r="MP113">
        <v>129.606279427</v>
      </c>
      <c r="MQ113">
        <v>10.850118949900001</v>
      </c>
      <c r="MR113">
        <v>57.850279188599991</v>
      </c>
    </row>
    <row r="114" spans="1:356" x14ac:dyDescent="0.25">
      <c r="A114">
        <v>168</v>
      </c>
      <c r="B114" t="s">
        <v>495</v>
      </c>
      <c r="C114" s="3">
        <v>42837.953587962962</v>
      </c>
      <c r="D114">
        <v>66.149100000000004</v>
      </c>
      <c r="E114">
        <v>67.928200000000004</v>
      </c>
      <c r="F114">
        <v>29</v>
      </c>
      <c r="G114">
        <v>62</v>
      </c>
      <c r="H114">
        <v>1.1278999999999999</v>
      </c>
      <c r="I114">
        <v>691.18650000000002</v>
      </c>
      <c r="J114">
        <v>18734</v>
      </c>
      <c r="K114">
        <v>33</v>
      </c>
      <c r="L114">
        <v>139006</v>
      </c>
      <c r="M114">
        <v>139014</v>
      </c>
      <c r="N114">
        <v>139188</v>
      </c>
      <c r="O114">
        <v>139196</v>
      </c>
      <c r="P114">
        <v>139345</v>
      </c>
      <c r="Q114">
        <v>139352</v>
      </c>
      <c r="R114">
        <v>221069</v>
      </c>
      <c r="S114">
        <v>221077</v>
      </c>
      <c r="T114">
        <v>220947</v>
      </c>
      <c r="U114">
        <v>220954</v>
      </c>
      <c r="V114">
        <v>215418</v>
      </c>
      <c r="W114">
        <v>215533</v>
      </c>
      <c r="X114">
        <v>216051</v>
      </c>
      <c r="Y114">
        <v>216069</v>
      </c>
      <c r="Z114">
        <v>293373</v>
      </c>
      <c r="AA114">
        <v>293407</v>
      </c>
      <c r="AB114">
        <v>1317.75</v>
      </c>
      <c r="AC114">
        <v>5444.3491000000004</v>
      </c>
      <c r="AD114">
        <v>6</v>
      </c>
      <c r="AE114">
        <v>259.8777</v>
      </c>
      <c r="AF114">
        <v>259.8777</v>
      </c>
      <c r="AG114">
        <v>259.8777</v>
      </c>
      <c r="AH114">
        <v>74.688999999999993</v>
      </c>
      <c r="AI114">
        <v>74.688999999999993</v>
      </c>
      <c r="AJ114">
        <v>74.688999999999993</v>
      </c>
      <c r="AK114">
        <v>74.688999999999993</v>
      </c>
      <c r="AL114">
        <v>1164.6484</v>
      </c>
      <c r="AM114">
        <v>1128.6559</v>
      </c>
      <c r="AN114">
        <v>1080.5</v>
      </c>
      <c r="AO114">
        <v>903.45360000000005</v>
      </c>
      <c r="AP114">
        <v>1076.2141999999999</v>
      </c>
      <c r="AQ114">
        <v>1010.0379</v>
      </c>
      <c r="AR114">
        <v>990.95360000000005</v>
      </c>
      <c r="AS114">
        <v>972.43380000000002</v>
      </c>
      <c r="AT114">
        <v>952.65549999999996</v>
      </c>
      <c r="AU114">
        <v>940.04719999999998</v>
      </c>
      <c r="AV114">
        <v>927.50139999999999</v>
      </c>
      <c r="AW114">
        <v>913.38379999999995</v>
      </c>
      <c r="AX114">
        <v>16</v>
      </c>
      <c r="AY114">
        <v>18.399999999999999</v>
      </c>
      <c r="AZ114">
        <v>32.203600000000002</v>
      </c>
      <c r="BA114">
        <v>19.770099999999999</v>
      </c>
      <c r="BB114">
        <v>12.419499999999999</v>
      </c>
      <c r="BC114">
        <v>8.9507999999999992</v>
      </c>
      <c r="BD114">
        <v>6.6635</v>
      </c>
      <c r="BE114">
        <v>5.0826000000000002</v>
      </c>
      <c r="BF114">
        <v>3.8925000000000001</v>
      </c>
      <c r="BG114">
        <v>3.2829000000000002</v>
      </c>
      <c r="BH114">
        <v>3.3096999999999999</v>
      </c>
      <c r="BI114">
        <v>87.55</v>
      </c>
      <c r="BJ114">
        <v>128.34</v>
      </c>
      <c r="BK114">
        <v>141.33000000000001</v>
      </c>
      <c r="BL114">
        <v>203.38</v>
      </c>
      <c r="BM114">
        <v>200</v>
      </c>
      <c r="BN114">
        <v>285.39999999999998</v>
      </c>
      <c r="BO114">
        <v>269.85000000000002</v>
      </c>
      <c r="BP114">
        <v>384.04</v>
      </c>
      <c r="BQ114">
        <v>358.62</v>
      </c>
      <c r="BR114">
        <v>505.34</v>
      </c>
      <c r="BS114">
        <v>467.76</v>
      </c>
      <c r="BT114">
        <v>656.64</v>
      </c>
      <c r="BU114">
        <v>559.17999999999995</v>
      </c>
      <c r="BV114">
        <v>794.5</v>
      </c>
      <c r="BW114">
        <v>50.1</v>
      </c>
      <c r="BX114">
        <v>46.3</v>
      </c>
      <c r="BY114">
        <v>37.4786</v>
      </c>
      <c r="BZ114">
        <v>-20.48</v>
      </c>
      <c r="CA114">
        <v>-14.0227</v>
      </c>
      <c r="CB114">
        <v>17.5305</v>
      </c>
      <c r="CC114">
        <v>-0.53769999999999996</v>
      </c>
      <c r="CD114">
        <v>-14.0227</v>
      </c>
      <c r="CE114">
        <v>1104739</v>
      </c>
      <c r="CF114">
        <v>1</v>
      </c>
      <c r="CI114">
        <v>3.8214000000000001</v>
      </c>
      <c r="CJ114">
        <v>7.2478999999999996</v>
      </c>
      <c r="CK114">
        <v>8.9949999999999992</v>
      </c>
      <c r="CL114">
        <v>10.7021</v>
      </c>
      <c r="CM114">
        <v>12.0121</v>
      </c>
      <c r="CN114">
        <v>17.037099999999999</v>
      </c>
      <c r="CO114">
        <v>4.25</v>
      </c>
      <c r="CP114">
        <v>7.7709999999999999</v>
      </c>
      <c r="CQ114">
        <v>9.6387</v>
      </c>
      <c r="CR114">
        <v>14.3</v>
      </c>
      <c r="CS114">
        <v>15.121</v>
      </c>
      <c r="CT114">
        <v>18.932300000000001</v>
      </c>
      <c r="CU114">
        <v>24.923100000000002</v>
      </c>
      <c r="CV114">
        <v>25.056899999999999</v>
      </c>
      <c r="CW114">
        <v>24.998799999999999</v>
      </c>
      <c r="CX114">
        <v>17.995699999999999</v>
      </c>
      <c r="CY114">
        <v>18.059699999999999</v>
      </c>
      <c r="CZ114">
        <v>18.212</v>
      </c>
      <c r="DB114">
        <v>15480</v>
      </c>
      <c r="DC114">
        <v>828</v>
      </c>
      <c r="DD114">
        <v>5</v>
      </c>
      <c r="DF114" t="s">
        <v>597</v>
      </c>
      <c r="DG114">
        <v>325</v>
      </c>
      <c r="DH114">
        <v>1054</v>
      </c>
      <c r="DI114">
        <v>8</v>
      </c>
      <c r="DJ114">
        <v>3</v>
      </c>
      <c r="DK114">
        <v>40</v>
      </c>
      <c r="DL114">
        <v>32.333336000000003</v>
      </c>
      <c r="DM114">
        <v>-20.48</v>
      </c>
      <c r="DN114">
        <v>1458.0143</v>
      </c>
      <c r="DO114">
        <v>1389.1</v>
      </c>
      <c r="DP114">
        <v>1179.2572</v>
      </c>
      <c r="DQ114">
        <v>1113.6570999999999</v>
      </c>
      <c r="DR114">
        <v>1027.8785</v>
      </c>
      <c r="DS114">
        <v>1030.4213999999999</v>
      </c>
      <c r="DT114">
        <v>1013.8929000000001</v>
      </c>
      <c r="DU114">
        <v>39.756399999999999</v>
      </c>
      <c r="DV114">
        <v>37.447099999999999</v>
      </c>
      <c r="DW114">
        <v>33.917900000000003</v>
      </c>
      <c r="DX114">
        <v>36.618600000000001</v>
      </c>
      <c r="DY114">
        <v>36.857100000000003</v>
      </c>
      <c r="DZ114">
        <v>77.612899999999996</v>
      </c>
      <c r="EA114">
        <v>15.038600000000001</v>
      </c>
      <c r="EB114">
        <v>32.203600000000002</v>
      </c>
      <c r="EC114">
        <v>19.770099999999999</v>
      </c>
      <c r="ED114">
        <v>12.419499999999999</v>
      </c>
      <c r="EE114">
        <v>8.9507999999999992</v>
      </c>
      <c r="EF114">
        <v>6.6635</v>
      </c>
      <c r="EG114">
        <v>5.0826000000000002</v>
      </c>
      <c r="EH114">
        <v>3.8925000000000001</v>
      </c>
      <c r="EI114">
        <v>3.2829000000000002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7.9152E-2</v>
      </c>
      <c r="EY114">
        <v>6.4834000000000003E-2</v>
      </c>
      <c r="EZ114">
        <v>5.3615999999999997E-2</v>
      </c>
      <c r="FA114">
        <v>2.649E-2</v>
      </c>
      <c r="FB114">
        <v>2.7948000000000001E-2</v>
      </c>
      <c r="FC114">
        <v>3.0349000000000001E-2</v>
      </c>
      <c r="FD114">
        <v>2.7643999999999998E-2</v>
      </c>
      <c r="FE114">
        <v>-1.5E-5</v>
      </c>
      <c r="FF114">
        <v>1.4E-5</v>
      </c>
      <c r="FG114">
        <v>4.0000000000000003E-5</v>
      </c>
      <c r="FH114">
        <v>9.5000000000000005E-5</v>
      </c>
      <c r="FI114">
        <v>4.6999999999999997E-5</v>
      </c>
      <c r="FJ114">
        <v>-6.1799999999999995E-4</v>
      </c>
      <c r="FK114">
        <v>3.6499999999999998E-4</v>
      </c>
      <c r="FL114">
        <v>8.4601999999999997E-2</v>
      </c>
      <c r="FM114">
        <v>8.1581000000000001E-2</v>
      </c>
      <c r="FN114">
        <v>7.9724000000000003E-2</v>
      </c>
      <c r="FO114">
        <v>7.6354000000000005E-2</v>
      </c>
      <c r="FP114">
        <v>8.0921000000000007E-2</v>
      </c>
      <c r="FQ114">
        <v>0.10849499999999999</v>
      </c>
      <c r="FR114">
        <v>0.102423</v>
      </c>
      <c r="FS114">
        <v>-0.197959</v>
      </c>
      <c r="FT114">
        <v>-0.194907</v>
      </c>
      <c r="FU114">
        <v>-0.193215</v>
      </c>
      <c r="FV114">
        <v>-0.19226599999999999</v>
      </c>
      <c r="FW114">
        <v>-0.19517300000000001</v>
      </c>
      <c r="FX114">
        <v>-0.20355899999999999</v>
      </c>
      <c r="FY114">
        <v>-0.198965</v>
      </c>
      <c r="FZ114">
        <v>-1.3624670000000001</v>
      </c>
      <c r="GA114">
        <v>-1.3330599999999999</v>
      </c>
      <c r="GB114">
        <v>-1.315534</v>
      </c>
      <c r="GC114">
        <v>-1.306173</v>
      </c>
      <c r="GD114">
        <v>-1.334983</v>
      </c>
      <c r="GE114">
        <v>-1.4425220000000001</v>
      </c>
      <c r="GF114">
        <v>-1.395702</v>
      </c>
      <c r="GG114">
        <v>-0.306815</v>
      </c>
      <c r="GH114">
        <v>-0.27942</v>
      </c>
      <c r="GI114">
        <v>-0.269233</v>
      </c>
      <c r="GJ114">
        <v>-0.26389600000000002</v>
      </c>
      <c r="GK114">
        <v>-0.29259000000000002</v>
      </c>
      <c r="GL114">
        <v>-0.40217399999999998</v>
      </c>
      <c r="GM114">
        <v>-0.35616999999999999</v>
      </c>
      <c r="GN114">
        <v>-0.41120299999999999</v>
      </c>
      <c r="GO114">
        <v>-0.37755</v>
      </c>
      <c r="GP114">
        <v>-0.35986200000000002</v>
      </c>
      <c r="GQ114">
        <v>-0.34976499999999999</v>
      </c>
      <c r="GR114">
        <v>-0.38091399999999997</v>
      </c>
      <c r="GS114">
        <v>-0.45695999999999998</v>
      </c>
      <c r="GT114">
        <v>-0.40853600000000001</v>
      </c>
      <c r="GU114">
        <v>0.41851300000000002</v>
      </c>
      <c r="GV114">
        <v>0.38363900000000001</v>
      </c>
      <c r="GW114">
        <v>0.36642799999999998</v>
      </c>
      <c r="GX114">
        <v>0.30338999999999999</v>
      </c>
      <c r="GY114">
        <v>0.49889899999999998</v>
      </c>
      <c r="GZ114">
        <v>0.407337</v>
      </c>
      <c r="HA114">
        <v>0.36363200000000001</v>
      </c>
      <c r="HB114">
        <v>-75</v>
      </c>
      <c r="HC114">
        <v>-75</v>
      </c>
      <c r="HD114">
        <v>-75</v>
      </c>
      <c r="HE114">
        <v>-75</v>
      </c>
      <c r="HF114">
        <v>-75</v>
      </c>
      <c r="HG114">
        <v>40</v>
      </c>
      <c r="HH114">
        <v>-40</v>
      </c>
      <c r="HI114">
        <v>-1.258945</v>
      </c>
      <c r="HJ114">
        <v>-1.2411080000000001</v>
      </c>
      <c r="HK114">
        <v>-1.2310639999999999</v>
      </c>
      <c r="HL114">
        <v>-1.225265</v>
      </c>
      <c r="HM114">
        <v>-1.240855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738.36900000000003</v>
      </c>
      <c r="HX114">
        <v>0</v>
      </c>
      <c r="HZ114">
        <v>738.23699999999997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761.63300000000004</v>
      </c>
      <c r="IJ114">
        <v>0</v>
      </c>
      <c r="IL114">
        <v>761.77300000000002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772.48299999999995</v>
      </c>
      <c r="IV114">
        <v>0</v>
      </c>
      <c r="IX114">
        <v>772.37400000000002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780.447</v>
      </c>
      <c r="JH114">
        <v>0</v>
      </c>
      <c r="JJ114">
        <v>780.24199999999996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753.85799999999995</v>
      </c>
      <c r="JT114">
        <v>0</v>
      </c>
      <c r="JV114">
        <v>753.72699999999998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736.74</v>
      </c>
      <c r="KF114">
        <v>0.10199999999999999</v>
      </c>
      <c r="KH114">
        <v>736.91099999999994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769.28200000000004</v>
      </c>
      <c r="KR114">
        <v>2.5000000000000001E-2</v>
      </c>
      <c r="KT114">
        <v>769.30700000000002</v>
      </c>
      <c r="KU114">
        <v>2.5000000000000001E-2</v>
      </c>
      <c r="KV114">
        <v>123.3509258086</v>
      </c>
      <c r="KW114">
        <v>113.3241671</v>
      </c>
      <c r="KX114">
        <v>94.015101012800002</v>
      </c>
      <c r="KY114">
        <v>85.032174213399998</v>
      </c>
      <c r="KZ114">
        <v>83.176956098500014</v>
      </c>
      <c r="LA114">
        <v>111.79556979299998</v>
      </c>
      <c r="LB114">
        <v>103.84595249670001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-20.681594399999998</v>
      </c>
      <c r="LI114">
        <v>-5.0537109999999998</v>
      </c>
      <c r="LJ114">
        <v>-107.82155097900001</v>
      </c>
      <c r="LK114">
        <v>-86.44627487999999</v>
      </c>
      <c r="LL114">
        <v>-70.586292303999997</v>
      </c>
      <c r="LM114">
        <v>-34.724609205</v>
      </c>
      <c r="LN114">
        <v>-37.372849084999999</v>
      </c>
      <c r="LO114">
        <v>-42.887621582000001</v>
      </c>
      <c r="LP114">
        <v>-39.092217318000003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94.420874999999995</v>
      </c>
      <c r="LY114">
        <v>93.083100000000002</v>
      </c>
      <c r="LZ114">
        <v>92.329799999999992</v>
      </c>
      <c r="MA114">
        <v>91.894874999999999</v>
      </c>
      <c r="MB114">
        <v>93.064125000000004</v>
      </c>
      <c r="MC114">
        <v>0</v>
      </c>
      <c r="MD114">
        <v>0</v>
      </c>
      <c r="ME114">
        <v>-12.197859866</v>
      </c>
      <c r="MF114">
        <v>-10.463468682</v>
      </c>
      <c r="MG114">
        <v>-9.1318179707000002</v>
      </c>
      <c r="MH114">
        <v>-9.6635020656000012</v>
      </c>
      <c r="MI114">
        <v>-10.784018889000002</v>
      </c>
      <c r="MJ114">
        <v>-31.213890444599997</v>
      </c>
      <c r="MK114">
        <v>-5.3562981619999999</v>
      </c>
      <c r="ML114">
        <v>97.752389963599981</v>
      </c>
      <c r="MM114">
        <v>109.49752353800001</v>
      </c>
      <c r="MN114">
        <v>106.6267907381</v>
      </c>
      <c r="MO114">
        <v>132.5389379428</v>
      </c>
      <c r="MP114">
        <v>128.0842131245</v>
      </c>
      <c r="MQ114">
        <v>17.012463366399992</v>
      </c>
      <c r="MR114">
        <v>54.343726016699996</v>
      </c>
    </row>
    <row r="115" spans="1:356" x14ac:dyDescent="0.25">
      <c r="A115">
        <v>168</v>
      </c>
      <c r="B115" t="s">
        <v>496</v>
      </c>
      <c r="C115" s="3">
        <v>42837.954548611109</v>
      </c>
      <c r="D115">
        <v>66.251400000000004</v>
      </c>
      <c r="E115">
        <v>67.977800000000002</v>
      </c>
      <c r="F115">
        <v>20</v>
      </c>
      <c r="G115">
        <v>61</v>
      </c>
      <c r="H115">
        <v>1.1278999999999999</v>
      </c>
      <c r="I115">
        <v>687.5172</v>
      </c>
      <c r="J115">
        <v>18617</v>
      </c>
      <c r="K115">
        <v>33</v>
      </c>
      <c r="L115">
        <v>139006</v>
      </c>
      <c r="M115">
        <v>139014</v>
      </c>
      <c r="N115">
        <v>139188</v>
      </c>
      <c r="O115">
        <v>139196</v>
      </c>
      <c r="P115">
        <v>139345</v>
      </c>
      <c r="Q115">
        <v>139352</v>
      </c>
      <c r="R115">
        <v>221069</v>
      </c>
      <c r="S115">
        <v>221077</v>
      </c>
      <c r="T115">
        <v>220947</v>
      </c>
      <c r="U115">
        <v>220954</v>
      </c>
      <c r="V115">
        <v>215418</v>
      </c>
      <c r="W115">
        <v>215533</v>
      </c>
      <c r="X115">
        <v>216051</v>
      </c>
      <c r="Y115">
        <v>216069</v>
      </c>
      <c r="Z115">
        <v>293373</v>
      </c>
      <c r="AA115">
        <v>293407</v>
      </c>
      <c r="AB115">
        <v>1317.75</v>
      </c>
      <c r="AC115">
        <v>5463.3540000000003</v>
      </c>
      <c r="AD115">
        <v>6</v>
      </c>
      <c r="AE115">
        <v>260.49549999999999</v>
      </c>
      <c r="AF115">
        <v>260.49549999999999</v>
      </c>
      <c r="AG115">
        <v>260.49549999999999</v>
      </c>
      <c r="AH115">
        <v>75.306700000000006</v>
      </c>
      <c r="AI115">
        <v>75.306700000000006</v>
      </c>
      <c r="AJ115">
        <v>75.306700000000006</v>
      </c>
      <c r="AK115">
        <v>75.306700000000006</v>
      </c>
      <c r="AL115">
        <v>1157.6171999999999</v>
      </c>
      <c r="AM115">
        <v>1122.3442</v>
      </c>
      <c r="AN115">
        <v>1068.6666</v>
      </c>
      <c r="AO115">
        <v>899.68230000000005</v>
      </c>
      <c r="AP115">
        <v>1069.9149</v>
      </c>
      <c r="AQ115">
        <v>1005.3106</v>
      </c>
      <c r="AR115">
        <v>987.16949999999997</v>
      </c>
      <c r="AS115">
        <v>969.24649999999997</v>
      </c>
      <c r="AT115">
        <v>950.16780000000006</v>
      </c>
      <c r="AU115">
        <v>937.9307</v>
      </c>
      <c r="AV115">
        <v>925.49710000000005</v>
      </c>
      <c r="AW115">
        <v>911.7192</v>
      </c>
      <c r="AX115">
        <v>16</v>
      </c>
      <c r="AY115">
        <v>19</v>
      </c>
      <c r="AZ115">
        <v>32.200899999999997</v>
      </c>
      <c r="BA115">
        <v>19.778700000000001</v>
      </c>
      <c r="BB115">
        <v>12.4429</v>
      </c>
      <c r="BC115">
        <v>8.9395000000000007</v>
      </c>
      <c r="BD115">
        <v>6.6226000000000003</v>
      </c>
      <c r="BE115">
        <v>5.0617000000000001</v>
      </c>
      <c r="BF115">
        <v>3.8940999999999999</v>
      </c>
      <c r="BG115">
        <v>3.2818999999999998</v>
      </c>
      <c r="BH115">
        <v>3.3130000000000002</v>
      </c>
      <c r="BI115">
        <v>88.7</v>
      </c>
      <c r="BJ115">
        <v>129.58000000000001</v>
      </c>
      <c r="BK115">
        <v>142.78</v>
      </c>
      <c r="BL115">
        <v>205.66</v>
      </c>
      <c r="BM115">
        <v>202.46</v>
      </c>
      <c r="BN115">
        <v>289.89999999999998</v>
      </c>
      <c r="BO115">
        <v>273.18</v>
      </c>
      <c r="BP115">
        <v>391.54</v>
      </c>
      <c r="BQ115">
        <v>363.38</v>
      </c>
      <c r="BR115">
        <v>511.24</v>
      </c>
      <c r="BS115">
        <v>472.22</v>
      </c>
      <c r="BT115">
        <v>661.82</v>
      </c>
      <c r="BU115">
        <v>565.02</v>
      </c>
      <c r="BV115">
        <v>798.76</v>
      </c>
      <c r="BW115">
        <v>50.7</v>
      </c>
      <c r="BX115">
        <v>46.5</v>
      </c>
      <c r="BY115">
        <v>38.521700000000003</v>
      </c>
      <c r="BZ115">
        <v>-25.530003000000001</v>
      </c>
      <c r="CA115">
        <v>-18.023399999999999</v>
      </c>
      <c r="CB115">
        <v>20.7715</v>
      </c>
      <c r="CC115">
        <v>-1.6994</v>
      </c>
      <c r="CD115">
        <v>-18.023399999999999</v>
      </c>
      <c r="CE115">
        <v>1104739</v>
      </c>
      <c r="CF115">
        <v>2</v>
      </c>
      <c r="CI115">
        <v>3.9371</v>
      </c>
      <c r="CJ115">
        <v>7.4192999999999998</v>
      </c>
      <c r="CK115">
        <v>9.1328999999999994</v>
      </c>
      <c r="CL115">
        <v>11.163600000000001</v>
      </c>
      <c r="CM115">
        <v>12.3043</v>
      </c>
      <c r="CN115">
        <v>17.015699999999999</v>
      </c>
      <c r="CO115">
        <v>4.5164</v>
      </c>
      <c r="CP115">
        <v>7.8672000000000004</v>
      </c>
      <c r="CQ115">
        <v>9.7196999999999996</v>
      </c>
      <c r="CR115">
        <v>14.7525</v>
      </c>
      <c r="CS115">
        <v>14.898400000000001</v>
      </c>
      <c r="CT115">
        <v>20.070499999999999</v>
      </c>
      <c r="CU115">
        <v>24.895700000000001</v>
      </c>
      <c r="CV115">
        <v>24.914400000000001</v>
      </c>
      <c r="CW115">
        <v>24.9544</v>
      </c>
      <c r="CX115">
        <v>17.848400000000002</v>
      </c>
      <c r="CY115">
        <v>18.0381</v>
      </c>
      <c r="CZ115">
        <v>18.319099999999999</v>
      </c>
      <c r="DB115">
        <v>15480</v>
      </c>
      <c r="DC115">
        <v>828</v>
      </c>
      <c r="DD115">
        <v>6</v>
      </c>
      <c r="DF115" t="s">
        <v>597</v>
      </c>
      <c r="DG115">
        <v>325</v>
      </c>
      <c r="DH115">
        <v>1054</v>
      </c>
      <c r="DI115">
        <v>8</v>
      </c>
      <c r="DJ115">
        <v>3</v>
      </c>
      <c r="DK115">
        <v>40</v>
      </c>
      <c r="DL115">
        <v>34.833336000000003</v>
      </c>
      <c r="DM115">
        <v>-25.530003000000001</v>
      </c>
      <c r="DN115">
        <v>1467.55</v>
      </c>
      <c r="DO115">
        <v>1418.8429000000001</v>
      </c>
      <c r="DP115">
        <v>1211.2141999999999</v>
      </c>
      <c r="DQ115">
        <v>1157.5714</v>
      </c>
      <c r="DR115">
        <v>1038.4142999999999</v>
      </c>
      <c r="DS115">
        <v>1066.4286</v>
      </c>
      <c r="DT115">
        <v>1040.8429000000001</v>
      </c>
      <c r="DU115">
        <v>37.122900000000001</v>
      </c>
      <c r="DV115">
        <v>35.6693</v>
      </c>
      <c r="DW115">
        <v>40.148600000000002</v>
      </c>
      <c r="DX115">
        <v>41.605699999999999</v>
      </c>
      <c r="DY115">
        <v>39.185699999999997</v>
      </c>
      <c r="DZ115">
        <v>84.160700000000006</v>
      </c>
      <c r="EA115">
        <v>13.244999999999999</v>
      </c>
      <c r="EB115">
        <v>32.200899999999997</v>
      </c>
      <c r="EC115">
        <v>19.778700000000001</v>
      </c>
      <c r="ED115">
        <v>12.4429</v>
      </c>
      <c r="EE115">
        <v>8.9395000000000007</v>
      </c>
      <c r="EF115">
        <v>6.6226000000000003</v>
      </c>
      <c r="EG115">
        <v>5.0617000000000001</v>
      </c>
      <c r="EH115">
        <v>3.8940999999999999</v>
      </c>
      <c r="EI115">
        <v>3.2818999999999998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7.9560000000000006E-2</v>
      </c>
      <c r="EY115">
        <v>6.5126000000000003E-2</v>
      </c>
      <c r="EZ115">
        <v>5.3934999999999997E-2</v>
      </c>
      <c r="FA115">
        <v>2.6887999999999999E-2</v>
      </c>
      <c r="FB115">
        <v>2.8362999999999999E-2</v>
      </c>
      <c r="FC115">
        <v>3.039E-2</v>
      </c>
      <c r="FD115">
        <v>2.7571999999999999E-2</v>
      </c>
      <c r="FE115">
        <v>-1.5E-5</v>
      </c>
      <c r="FF115">
        <v>1.4E-5</v>
      </c>
      <c r="FG115">
        <v>3.8999999999999999E-5</v>
      </c>
      <c r="FH115">
        <v>9.5000000000000005E-5</v>
      </c>
      <c r="FI115">
        <v>4.6E-5</v>
      </c>
      <c r="FJ115">
        <v>9.9500000000000001E-4</v>
      </c>
      <c r="FK115">
        <v>1.4090000000000001E-3</v>
      </c>
      <c r="FL115">
        <v>8.4595000000000004E-2</v>
      </c>
      <c r="FM115">
        <v>8.1572000000000006E-2</v>
      </c>
      <c r="FN115">
        <v>7.9714999999999994E-2</v>
      </c>
      <c r="FO115">
        <v>7.6341999999999993E-2</v>
      </c>
      <c r="FP115">
        <v>8.0920000000000006E-2</v>
      </c>
      <c r="FQ115">
        <v>0.108485</v>
      </c>
      <c r="FR115">
        <v>0.102411</v>
      </c>
      <c r="FS115">
        <v>-0.19795099999999999</v>
      </c>
      <c r="FT115">
        <v>-0.194913</v>
      </c>
      <c r="FU115">
        <v>-0.19322700000000001</v>
      </c>
      <c r="FV115">
        <v>-0.19230800000000001</v>
      </c>
      <c r="FW115">
        <v>-0.19511800000000001</v>
      </c>
      <c r="FX115">
        <v>-0.203733</v>
      </c>
      <c r="FY115">
        <v>-0.19914799999999999</v>
      </c>
      <c r="FZ115">
        <v>-1.3630960000000001</v>
      </c>
      <c r="GA115">
        <v>-1.3338140000000001</v>
      </c>
      <c r="GB115">
        <v>-1.3163370000000001</v>
      </c>
      <c r="GC115">
        <v>-1.307269</v>
      </c>
      <c r="GD115">
        <v>-1.3351519999999999</v>
      </c>
      <c r="GE115">
        <v>-1.449816</v>
      </c>
      <c r="GF115">
        <v>-1.403033</v>
      </c>
      <c r="GG115">
        <v>-0.30651499999999998</v>
      </c>
      <c r="GH115">
        <v>-0.279109</v>
      </c>
      <c r="GI115">
        <v>-0.26891700000000002</v>
      </c>
      <c r="GJ115">
        <v>-0.26350800000000002</v>
      </c>
      <c r="GK115">
        <v>-0.29242899999999999</v>
      </c>
      <c r="GL115">
        <v>-0.40181499999999998</v>
      </c>
      <c r="GM115">
        <v>-0.35582000000000003</v>
      </c>
      <c r="GN115">
        <v>-0.41193400000000002</v>
      </c>
      <c r="GO115">
        <v>-0.37837399999999999</v>
      </c>
      <c r="GP115">
        <v>-0.36071700000000001</v>
      </c>
      <c r="GQ115">
        <v>-0.350912</v>
      </c>
      <c r="GR115">
        <v>-0.38110100000000002</v>
      </c>
      <c r="GS115">
        <v>-0.45752700000000002</v>
      </c>
      <c r="GT115">
        <v>-0.40912300000000001</v>
      </c>
      <c r="GU115">
        <v>0.41846100000000003</v>
      </c>
      <c r="GV115">
        <v>0.38370300000000002</v>
      </c>
      <c r="GW115">
        <v>0.36654700000000001</v>
      </c>
      <c r="GX115">
        <v>0.303263</v>
      </c>
      <c r="GY115">
        <v>0.49860900000000002</v>
      </c>
      <c r="GZ115">
        <v>0.408804</v>
      </c>
      <c r="HA115">
        <v>0.36391699999999999</v>
      </c>
      <c r="HB115">
        <v>-75</v>
      </c>
      <c r="HC115">
        <v>-75</v>
      </c>
      <c r="HD115">
        <v>-75</v>
      </c>
      <c r="HE115">
        <v>-75</v>
      </c>
      <c r="HF115">
        <v>-75</v>
      </c>
      <c r="HG115">
        <v>30</v>
      </c>
      <c r="HH115">
        <v>-30</v>
      </c>
      <c r="HI115">
        <v>-1.2591049999999999</v>
      </c>
      <c r="HJ115">
        <v>-1.241269</v>
      </c>
      <c r="HK115">
        <v>-1.2313240000000001</v>
      </c>
      <c r="HL115">
        <v>-1.2255609999999999</v>
      </c>
      <c r="HM115">
        <v>-1.2412129999999999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738.36900000000003</v>
      </c>
      <c r="HX115">
        <v>0</v>
      </c>
      <c r="HZ115">
        <v>738.23699999999997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761.63300000000004</v>
      </c>
      <c r="IJ115">
        <v>0</v>
      </c>
      <c r="IL115">
        <v>761.77300000000002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772.48299999999995</v>
      </c>
      <c r="IV115">
        <v>0</v>
      </c>
      <c r="IX115">
        <v>772.37400000000002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780.447</v>
      </c>
      <c r="JH115">
        <v>0</v>
      </c>
      <c r="JJ115">
        <v>780.24199999999996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753.85799999999995</v>
      </c>
      <c r="JT115">
        <v>0</v>
      </c>
      <c r="JV115">
        <v>753.72699999999998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736.74</v>
      </c>
      <c r="KF115">
        <v>0.10199999999999999</v>
      </c>
      <c r="KH115">
        <v>736.91099999999994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769.28200000000004</v>
      </c>
      <c r="KR115">
        <v>2.5000000000000001E-2</v>
      </c>
      <c r="KT115">
        <v>769.30700000000002</v>
      </c>
      <c r="KU115">
        <v>2.5000000000000001E-2</v>
      </c>
      <c r="KV115">
        <v>124.14739225</v>
      </c>
      <c r="KW115">
        <v>115.73785303880001</v>
      </c>
      <c r="KX115">
        <v>96.551939952999987</v>
      </c>
      <c r="KY115">
        <v>88.371315818799999</v>
      </c>
      <c r="KZ115">
        <v>84.028485156000002</v>
      </c>
      <c r="LA115">
        <v>115.691506671</v>
      </c>
      <c r="LB115">
        <v>106.59376223190002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-20.699272799999999</v>
      </c>
      <c r="LI115">
        <v>-5.0583591999999991</v>
      </c>
      <c r="LJ115">
        <v>-108.42747132000001</v>
      </c>
      <c r="LK115">
        <v>-86.884643960000005</v>
      </c>
      <c r="LL115">
        <v>-71.047973237999997</v>
      </c>
      <c r="LM115">
        <v>-35.274039426999998</v>
      </c>
      <c r="LN115">
        <v>-37.930333167999997</v>
      </c>
      <c r="LO115">
        <v>-45.502475160000003</v>
      </c>
      <c r="LP115">
        <v>-40.661299372999999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94.432874999999996</v>
      </c>
      <c r="LY115">
        <v>93.095174999999998</v>
      </c>
      <c r="LZ115">
        <v>92.349299999999999</v>
      </c>
      <c r="MA115">
        <v>91.917074999999997</v>
      </c>
      <c r="MB115">
        <v>93.090974999999986</v>
      </c>
      <c r="MC115">
        <v>0</v>
      </c>
      <c r="MD115">
        <v>0</v>
      </c>
      <c r="ME115">
        <v>-11.3787256935</v>
      </c>
      <c r="MF115">
        <v>-9.955622653699999</v>
      </c>
      <c r="MG115">
        <v>-10.796641066200001</v>
      </c>
      <c r="MH115">
        <v>-10.963434795600001</v>
      </c>
      <c r="MI115">
        <v>-11.459035065299998</v>
      </c>
      <c r="MJ115">
        <v>-33.8170316705</v>
      </c>
      <c r="MK115">
        <v>-4.7128359</v>
      </c>
      <c r="ML115">
        <v>98.774070236499981</v>
      </c>
      <c r="MM115">
        <v>111.9927614251</v>
      </c>
      <c r="MN115">
        <v>107.05662564879999</v>
      </c>
      <c r="MO115">
        <v>134.05091659620001</v>
      </c>
      <c r="MP115">
        <v>127.7300919227</v>
      </c>
      <c r="MQ115">
        <v>15.672727040499993</v>
      </c>
      <c r="MR115">
        <v>56.161267758900017</v>
      </c>
    </row>
    <row r="116" spans="1:356" x14ac:dyDescent="0.25">
      <c r="A116">
        <v>168</v>
      </c>
      <c r="B116" t="s">
        <v>497</v>
      </c>
      <c r="C116" s="3">
        <v>42837.955601851849</v>
      </c>
      <c r="D116">
        <v>66.180400000000006</v>
      </c>
      <c r="E116">
        <v>67.916899999999998</v>
      </c>
      <c r="F116">
        <v>30</v>
      </c>
      <c r="G116">
        <v>62</v>
      </c>
      <c r="H116">
        <v>1.1278999999999999</v>
      </c>
      <c r="I116">
        <v>686.6046</v>
      </c>
      <c r="J116">
        <v>18593</v>
      </c>
      <c r="K116">
        <v>33</v>
      </c>
      <c r="L116">
        <v>139006</v>
      </c>
      <c r="M116">
        <v>139014</v>
      </c>
      <c r="N116">
        <v>139188</v>
      </c>
      <c r="O116">
        <v>139196</v>
      </c>
      <c r="P116">
        <v>139345</v>
      </c>
      <c r="Q116">
        <v>139352</v>
      </c>
      <c r="R116">
        <v>221069</v>
      </c>
      <c r="S116">
        <v>221077</v>
      </c>
      <c r="T116">
        <v>220947</v>
      </c>
      <c r="U116">
        <v>220954</v>
      </c>
      <c r="V116">
        <v>215418</v>
      </c>
      <c r="W116">
        <v>215533</v>
      </c>
      <c r="X116">
        <v>216051</v>
      </c>
      <c r="Y116">
        <v>216069</v>
      </c>
      <c r="Z116">
        <v>293373</v>
      </c>
      <c r="AA116">
        <v>293407</v>
      </c>
      <c r="AB116">
        <v>1317.75</v>
      </c>
      <c r="AC116">
        <v>5482.3599000000004</v>
      </c>
      <c r="AD116">
        <v>6</v>
      </c>
      <c r="AE116">
        <v>261.11239999999998</v>
      </c>
      <c r="AF116">
        <v>261.11239999999998</v>
      </c>
      <c r="AG116">
        <v>261.11239999999998</v>
      </c>
      <c r="AH116">
        <v>75.923599999999993</v>
      </c>
      <c r="AI116">
        <v>75.923599999999993</v>
      </c>
      <c r="AJ116">
        <v>75.923599999999993</v>
      </c>
      <c r="AK116">
        <v>75.923599999999993</v>
      </c>
      <c r="AL116">
        <v>1163.4766</v>
      </c>
      <c r="AM116">
        <v>1130.5641000000001</v>
      </c>
      <c r="AN116">
        <v>1078.5</v>
      </c>
      <c r="AO116">
        <v>900.44899999999996</v>
      </c>
      <c r="AP116">
        <v>1076.7950000000001</v>
      </c>
      <c r="AQ116">
        <v>1009.5168</v>
      </c>
      <c r="AR116">
        <v>990.14369999999997</v>
      </c>
      <c r="AS116">
        <v>971.2473</v>
      </c>
      <c r="AT116">
        <v>951.09249999999997</v>
      </c>
      <c r="AU116">
        <v>938.32479999999998</v>
      </c>
      <c r="AV116">
        <v>925.43039999999996</v>
      </c>
      <c r="AW116">
        <v>911.096</v>
      </c>
      <c r="AX116">
        <v>15.8</v>
      </c>
      <c r="AY116">
        <v>18.399999999999999</v>
      </c>
      <c r="AZ116">
        <v>32.101300000000002</v>
      </c>
      <c r="BA116">
        <v>19.5624</v>
      </c>
      <c r="BB116">
        <v>12.3513</v>
      </c>
      <c r="BC116">
        <v>8.9052000000000007</v>
      </c>
      <c r="BD116">
        <v>6.6234000000000002</v>
      </c>
      <c r="BE116">
        <v>5.0583</v>
      </c>
      <c r="BF116">
        <v>3.8824000000000001</v>
      </c>
      <c r="BG116">
        <v>3.2812000000000001</v>
      </c>
      <c r="BH116">
        <v>3.3123999999999998</v>
      </c>
      <c r="BI116">
        <v>87.14</v>
      </c>
      <c r="BJ116">
        <v>127.52</v>
      </c>
      <c r="BK116">
        <v>140.41999999999999</v>
      </c>
      <c r="BL116">
        <v>202.4</v>
      </c>
      <c r="BM116">
        <v>198.93</v>
      </c>
      <c r="BN116">
        <v>283.8</v>
      </c>
      <c r="BO116">
        <v>268.35000000000002</v>
      </c>
      <c r="BP116">
        <v>383.08</v>
      </c>
      <c r="BQ116">
        <v>356.83</v>
      </c>
      <c r="BR116">
        <v>504.04</v>
      </c>
      <c r="BS116">
        <v>462.11</v>
      </c>
      <c r="BT116">
        <v>654.12</v>
      </c>
      <c r="BU116">
        <v>551.91</v>
      </c>
      <c r="BV116">
        <v>790.42</v>
      </c>
      <c r="BW116">
        <v>50.4</v>
      </c>
      <c r="BX116">
        <v>46.1</v>
      </c>
      <c r="BY116">
        <v>38.099299999999999</v>
      </c>
      <c r="BZ116">
        <v>-31.370000999999998</v>
      </c>
      <c r="CA116">
        <v>-23.807300000000001</v>
      </c>
      <c r="CB116">
        <v>25.130500000000001</v>
      </c>
      <c r="CC116">
        <v>-6.2179000000000002</v>
      </c>
      <c r="CD116">
        <v>-23.807300000000001</v>
      </c>
      <c r="CE116">
        <v>1104739</v>
      </c>
      <c r="CF116">
        <v>1</v>
      </c>
      <c r="CI116">
        <v>3.9085999999999999</v>
      </c>
      <c r="CJ116">
        <v>7.3250000000000002</v>
      </c>
      <c r="CK116">
        <v>9.08</v>
      </c>
      <c r="CL116">
        <v>10.892899999999999</v>
      </c>
      <c r="CM116">
        <v>12.4307</v>
      </c>
      <c r="CN116">
        <v>17.132100000000001</v>
      </c>
      <c r="CO116">
        <v>4.2603</v>
      </c>
      <c r="CP116">
        <v>7.9175000000000004</v>
      </c>
      <c r="CQ116">
        <v>9.6221999999999994</v>
      </c>
      <c r="CR116">
        <v>14.007899999999999</v>
      </c>
      <c r="CS116">
        <v>14.2302</v>
      </c>
      <c r="CT116">
        <v>19.992100000000001</v>
      </c>
      <c r="CU116">
        <v>24.964500000000001</v>
      </c>
      <c r="CV116">
        <v>25.011099999999999</v>
      </c>
      <c r="CW116">
        <v>24.979700000000001</v>
      </c>
      <c r="CX116">
        <v>18.0901</v>
      </c>
      <c r="CY116">
        <v>17.9514</v>
      </c>
      <c r="CZ116">
        <v>18.2044</v>
      </c>
      <c r="DB116">
        <v>15480</v>
      </c>
      <c r="DC116">
        <v>828</v>
      </c>
      <c r="DD116">
        <v>7</v>
      </c>
      <c r="DF116" t="s">
        <v>597</v>
      </c>
      <c r="DG116">
        <v>325</v>
      </c>
      <c r="DH116">
        <v>1054</v>
      </c>
      <c r="DI116">
        <v>8</v>
      </c>
      <c r="DJ116">
        <v>3</v>
      </c>
      <c r="DK116">
        <v>40</v>
      </c>
      <c r="DL116">
        <v>33.666663999999997</v>
      </c>
      <c r="DM116">
        <v>-31.370000999999998</v>
      </c>
      <c r="DN116">
        <v>1463.7357</v>
      </c>
      <c r="DO116">
        <v>1403.7428</v>
      </c>
      <c r="DP116">
        <v>1191.3928000000001</v>
      </c>
      <c r="DQ116">
        <v>1129.5358000000001</v>
      </c>
      <c r="DR116">
        <v>1038.5072</v>
      </c>
      <c r="DS116">
        <v>1051.7284999999999</v>
      </c>
      <c r="DT116">
        <v>1031.8643</v>
      </c>
      <c r="DU116">
        <v>40.942100000000003</v>
      </c>
      <c r="DV116">
        <v>37.482100000000003</v>
      </c>
      <c r="DW116">
        <v>31.734300000000001</v>
      </c>
      <c r="DX116">
        <v>35.832900000000002</v>
      </c>
      <c r="DY116">
        <v>35.323599999999999</v>
      </c>
      <c r="DZ116">
        <v>79.057100000000005</v>
      </c>
      <c r="EA116">
        <v>11.367100000000001</v>
      </c>
      <c r="EB116">
        <v>32.101300000000002</v>
      </c>
      <c r="EC116">
        <v>19.5624</v>
      </c>
      <c r="ED116">
        <v>12.3513</v>
      </c>
      <c r="EE116">
        <v>8.9052000000000007</v>
      </c>
      <c r="EF116">
        <v>6.6234000000000002</v>
      </c>
      <c r="EG116">
        <v>5.0583</v>
      </c>
      <c r="EH116">
        <v>3.8824000000000001</v>
      </c>
      <c r="EI116">
        <v>3.2812000000000001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7.9725000000000004E-2</v>
      </c>
      <c r="EY116">
        <v>6.5314999999999998E-2</v>
      </c>
      <c r="EZ116">
        <v>5.4234999999999998E-2</v>
      </c>
      <c r="FA116">
        <v>2.7314000000000001E-2</v>
      </c>
      <c r="FB116">
        <v>2.8825E-2</v>
      </c>
      <c r="FC116">
        <v>2.9978000000000001E-2</v>
      </c>
      <c r="FD116">
        <v>2.7251000000000001E-2</v>
      </c>
      <c r="FE116">
        <v>-1.5E-5</v>
      </c>
      <c r="FF116">
        <v>1.2999999999999999E-5</v>
      </c>
      <c r="FG116">
        <v>3.8000000000000002E-5</v>
      </c>
      <c r="FH116">
        <v>9.5000000000000005E-5</v>
      </c>
      <c r="FI116">
        <v>4.6E-5</v>
      </c>
      <c r="FJ116">
        <v>2.1259999999999999E-3</v>
      </c>
      <c r="FK116">
        <v>2.1689999999999999E-3</v>
      </c>
      <c r="FL116">
        <v>8.4596000000000005E-2</v>
      </c>
      <c r="FM116">
        <v>8.1575999999999996E-2</v>
      </c>
      <c r="FN116">
        <v>7.9719999999999999E-2</v>
      </c>
      <c r="FO116">
        <v>7.6350000000000001E-2</v>
      </c>
      <c r="FP116">
        <v>8.0917000000000003E-2</v>
      </c>
      <c r="FQ116">
        <v>0.108478</v>
      </c>
      <c r="FR116">
        <v>0.102408</v>
      </c>
      <c r="FS116">
        <v>-0.19781099999999999</v>
      </c>
      <c r="FT116">
        <v>-0.19475000000000001</v>
      </c>
      <c r="FU116">
        <v>-0.193054</v>
      </c>
      <c r="FV116">
        <v>-0.19210199999999999</v>
      </c>
      <c r="FW116">
        <v>-0.19500600000000001</v>
      </c>
      <c r="FX116">
        <v>-0.20375699999999999</v>
      </c>
      <c r="FY116">
        <v>-0.19917299999999999</v>
      </c>
      <c r="FZ116">
        <v>-1.36313</v>
      </c>
      <c r="GA116">
        <v>-1.3336049999999999</v>
      </c>
      <c r="GB116">
        <v>-1.316019</v>
      </c>
      <c r="GC116">
        <v>-1.3066230000000001</v>
      </c>
      <c r="GD116">
        <v>-1.3354379999999999</v>
      </c>
      <c r="GE116">
        <v>-1.454647</v>
      </c>
      <c r="GF116">
        <v>-1.408139</v>
      </c>
      <c r="GG116">
        <v>-0.30627399999999999</v>
      </c>
      <c r="GH116">
        <v>-0.27895399999999998</v>
      </c>
      <c r="GI116">
        <v>-0.26879799999999998</v>
      </c>
      <c r="GJ116">
        <v>-0.26347700000000002</v>
      </c>
      <c r="GK116">
        <v>-0.29212700000000003</v>
      </c>
      <c r="GL116">
        <v>-0.40134199999999998</v>
      </c>
      <c r="GM116">
        <v>-0.35545100000000002</v>
      </c>
      <c r="GN116">
        <v>-0.41197</v>
      </c>
      <c r="GO116">
        <v>-0.37814199999999998</v>
      </c>
      <c r="GP116">
        <v>-0.36037400000000003</v>
      </c>
      <c r="GQ116">
        <v>-0.35022999999999999</v>
      </c>
      <c r="GR116">
        <v>-0.38141799999999998</v>
      </c>
      <c r="GS116">
        <v>-0.45800299999999999</v>
      </c>
      <c r="GT116">
        <v>-0.40939999999999999</v>
      </c>
      <c r="GU116">
        <v>0.41792200000000002</v>
      </c>
      <c r="GV116">
        <v>0.383044</v>
      </c>
      <c r="GW116">
        <v>0.36517500000000003</v>
      </c>
      <c r="GX116">
        <v>0.30223299999999997</v>
      </c>
      <c r="GY116">
        <v>0.49643599999999999</v>
      </c>
      <c r="GZ116">
        <v>0.40822900000000001</v>
      </c>
      <c r="HA116">
        <v>0.36386600000000002</v>
      </c>
      <c r="HB116">
        <v>-75</v>
      </c>
      <c r="HC116">
        <v>-75</v>
      </c>
      <c r="HD116">
        <v>-75</v>
      </c>
      <c r="HE116">
        <v>-75</v>
      </c>
      <c r="HF116">
        <v>-75</v>
      </c>
      <c r="HG116">
        <v>20</v>
      </c>
      <c r="HH116">
        <v>-20</v>
      </c>
      <c r="HI116">
        <v>-1.25919</v>
      </c>
      <c r="HJ116">
        <v>-1.2412970000000001</v>
      </c>
      <c r="HK116">
        <v>-1.2313799999999999</v>
      </c>
      <c r="HL116">
        <v>-1.225624</v>
      </c>
      <c r="HM116">
        <v>-1.24129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738.36900000000003</v>
      </c>
      <c r="HX116">
        <v>0</v>
      </c>
      <c r="HZ116">
        <v>738.23699999999997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761.63300000000004</v>
      </c>
      <c r="IJ116">
        <v>0</v>
      </c>
      <c r="IL116">
        <v>761.77300000000002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772.48299999999995</v>
      </c>
      <c r="IV116">
        <v>0</v>
      </c>
      <c r="IX116">
        <v>772.37400000000002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780.447</v>
      </c>
      <c r="JH116">
        <v>0</v>
      </c>
      <c r="JJ116">
        <v>780.24199999999996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753.85799999999995</v>
      </c>
      <c r="JT116">
        <v>0</v>
      </c>
      <c r="JV116">
        <v>753.72699999999998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736.74</v>
      </c>
      <c r="KF116">
        <v>0.10199999999999999</v>
      </c>
      <c r="KH116">
        <v>736.91099999999994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769.28200000000004</v>
      </c>
      <c r="KR116">
        <v>2.5000000000000001E-2</v>
      </c>
      <c r="KT116">
        <v>769.30700000000002</v>
      </c>
      <c r="KU116">
        <v>2.5000000000000001E-2</v>
      </c>
      <c r="KV116">
        <v>123.8261852772</v>
      </c>
      <c r="KW116">
        <v>114.51172265279999</v>
      </c>
      <c r="KX116">
        <v>94.977834016000003</v>
      </c>
      <c r="KY116">
        <v>86.240058330000011</v>
      </c>
      <c r="KZ116">
        <v>84.032887102400011</v>
      </c>
      <c r="LA116">
        <v>114.089404223</v>
      </c>
      <c r="LB116">
        <v>105.67115923439999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-20.701711199999998</v>
      </c>
      <c r="LI116">
        <v>-5.0589941999999999</v>
      </c>
      <c r="LJ116">
        <v>-108.65509230000001</v>
      </c>
      <c r="LK116">
        <v>-87.121747439999993</v>
      </c>
      <c r="LL116">
        <v>-71.424299187000003</v>
      </c>
      <c r="LM116">
        <v>-35.813229807000006</v>
      </c>
      <c r="LN116">
        <v>-38.555430498</v>
      </c>
      <c r="LO116">
        <v>-46.699987288000003</v>
      </c>
      <c r="LP116">
        <v>-41.427449380000006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94.439250000000001</v>
      </c>
      <c r="LY116">
        <v>93.09727500000001</v>
      </c>
      <c r="LZ116">
        <v>92.353499999999997</v>
      </c>
      <c r="MA116">
        <v>91.921800000000005</v>
      </c>
      <c r="MB116">
        <v>93.09675</v>
      </c>
      <c r="MC116">
        <v>0</v>
      </c>
      <c r="MD116">
        <v>0</v>
      </c>
      <c r="ME116">
        <v>-12.539500735400001</v>
      </c>
      <c r="MF116">
        <v>-10.455781723399999</v>
      </c>
      <c r="MG116">
        <v>-8.5301163714000001</v>
      </c>
      <c r="MH116">
        <v>-9.4411449933000018</v>
      </c>
      <c r="MI116">
        <v>-10.3189772972</v>
      </c>
      <c r="MJ116">
        <v>-31.728934628200001</v>
      </c>
      <c r="MK116">
        <v>-4.0404470621000002</v>
      </c>
      <c r="ML116">
        <v>97.070842241799994</v>
      </c>
      <c r="MM116">
        <v>110.03146848940001</v>
      </c>
      <c r="MN116">
        <v>107.3769184576</v>
      </c>
      <c r="MO116">
        <v>132.90748352969999</v>
      </c>
      <c r="MP116">
        <v>128.25522930720001</v>
      </c>
      <c r="MQ116">
        <v>14.958771106799993</v>
      </c>
      <c r="MR116">
        <v>55.144268592299987</v>
      </c>
    </row>
    <row r="117" spans="1:356" x14ac:dyDescent="0.25">
      <c r="A117">
        <v>168</v>
      </c>
      <c r="B117" t="s">
        <v>498</v>
      </c>
      <c r="C117" s="3">
        <v>42837.95652777778</v>
      </c>
      <c r="D117">
        <v>66.360600000000005</v>
      </c>
      <c r="E117">
        <v>68.009900000000002</v>
      </c>
      <c r="F117">
        <v>17</v>
      </c>
      <c r="G117">
        <v>61</v>
      </c>
      <c r="H117">
        <v>1.1278999999999999</v>
      </c>
      <c r="I117">
        <v>687.17269999999996</v>
      </c>
      <c r="J117">
        <v>18616</v>
      </c>
      <c r="K117">
        <v>33</v>
      </c>
      <c r="L117">
        <v>139006</v>
      </c>
      <c r="M117">
        <v>139014</v>
      </c>
      <c r="N117">
        <v>139188</v>
      </c>
      <c r="O117">
        <v>139196</v>
      </c>
      <c r="P117">
        <v>139345</v>
      </c>
      <c r="Q117">
        <v>139352</v>
      </c>
      <c r="R117">
        <v>221069</v>
      </c>
      <c r="S117">
        <v>221077</v>
      </c>
      <c r="T117">
        <v>220947</v>
      </c>
      <c r="U117">
        <v>220954</v>
      </c>
      <c r="V117">
        <v>215418</v>
      </c>
      <c r="W117">
        <v>215533</v>
      </c>
      <c r="X117">
        <v>216051</v>
      </c>
      <c r="Y117">
        <v>216069</v>
      </c>
      <c r="Z117">
        <v>293373</v>
      </c>
      <c r="AA117">
        <v>293407</v>
      </c>
      <c r="AB117">
        <v>1317.75</v>
      </c>
      <c r="AC117">
        <v>5501.3720999999996</v>
      </c>
      <c r="AD117">
        <v>6</v>
      </c>
      <c r="AE117">
        <v>261.72980000000001</v>
      </c>
      <c r="AF117">
        <v>261.72980000000001</v>
      </c>
      <c r="AG117">
        <v>261.72980000000001</v>
      </c>
      <c r="AH117">
        <v>76.5411</v>
      </c>
      <c r="AI117">
        <v>76.5411</v>
      </c>
      <c r="AJ117">
        <v>76.5411</v>
      </c>
      <c r="AK117">
        <v>76.5411</v>
      </c>
      <c r="AL117">
        <v>1157.6171999999999</v>
      </c>
      <c r="AM117">
        <v>1120.0397</v>
      </c>
      <c r="AN117">
        <v>1064.1666</v>
      </c>
      <c r="AO117">
        <v>899.73680000000002</v>
      </c>
      <c r="AP117">
        <v>1070.7637</v>
      </c>
      <c r="AQ117">
        <v>1006.7777</v>
      </c>
      <c r="AR117">
        <v>988.95399999999995</v>
      </c>
      <c r="AS117">
        <v>971.15480000000002</v>
      </c>
      <c r="AT117">
        <v>952.22329999999999</v>
      </c>
      <c r="AU117">
        <v>940.26110000000006</v>
      </c>
      <c r="AV117">
        <v>927.39179999999999</v>
      </c>
      <c r="AW117">
        <v>913.67870000000005</v>
      </c>
      <c r="AX117">
        <v>16</v>
      </c>
      <c r="AY117">
        <v>18.8</v>
      </c>
      <c r="AZ117">
        <v>32.360999999999997</v>
      </c>
      <c r="BA117">
        <v>19.824100000000001</v>
      </c>
      <c r="BB117">
        <v>12.432399999999999</v>
      </c>
      <c r="BC117">
        <v>8.9229000000000003</v>
      </c>
      <c r="BD117">
        <v>6.5881999999999996</v>
      </c>
      <c r="BE117">
        <v>5.0187999999999997</v>
      </c>
      <c r="BF117">
        <v>3.8660999999999999</v>
      </c>
      <c r="BG117">
        <v>3.2831999999999999</v>
      </c>
      <c r="BH117">
        <v>3.3161999999999998</v>
      </c>
      <c r="BI117">
        <v>89.47</v>
      </c>
      <c r="BJ117">
        <v>129.72999999999999</v>
      </c>
      <c r="BK117">
        <v>144.02000000000001</v>
      </c>
      <c r="BL117">
        <v>205.89</v>
      </c>
      <c r="BM117">
        <v>204.2</v>
      </c>
      <c r="BN117">
        <v>291.04000000000002</v>
      </c>
      <c r="BO117">
        <v>275.95</v>
      </c>
      <c r="BP117">
        <v>394.22</v>
      </c>
      <c r="BQ117">
        <v>367.77</v>
      </c>
      <c r="BR117">
        <v>518.29</v>
      </c>
      <c r="BS117">
        <v>474.9</v>
      </c>
      <c r="BT117">
        <v>669.51</v>
      </c>
      <c r="BU117">
        <v>568.38</v>
      </c>
      <c r="BV117">
        <v>802.5</v>
      </c>
      <c r="BW117">
        <v>50.2</v>
      </c>
      <c r="BX117">
        <v>46.4</v>
      </c>
      <c r="BY117">
        <v>36.736499999999999</v>
      </c>
      <c r="BZ117">
        <v>-40.579993999999999</v>
      </c>
      <c r="CA117">
        <v>-30.309899999999999</v>
      </c>
      <c r="CB117">
        <v>30.4678</v>
      </c>
      <c r="CC117">
        <v>-4.9223999999999997</v>
      </c>
      <c r="CD117">
        <v>-30.309899999999999</v>
      </c>
      <c r="CE117">
        <v>1104739</v>
      </c>
      <c r="CF117">
        <v>2</v>
      </c>
      <c r="CI117">
        <v>3.9249999999999998</v>
      </c>
      <c r="CJ117">
        <v>7.5492999999999997</v>
      </c>
      <c r="CK117">
        <v>9.2186000000000003</v>
      </c>
      <c r="CL117">
        <v>11.063599999999999</v>
      </c>
      <c r="CM117">
        <v>12.757099999999999</v>
      </c>
      <c r="CN117">
        <v>18.09</v>
      </c>
      <c r="CO117">
        <v>4.1492000000000004</v>
      </c>
      <c r="CP117">
        <v>8.1820000000000004</v>
      </c>
      <c r="CQ117">
        <v>10.0426</v>
      </c>
      <c r="CR117">
        <v>14.4902</v>
      </c>
      <c r="CS117">
        <v>15.5623</v>
      </c>
      <c r="CT117">
        <v>23.3902</v>
      </c>
      <c r="CU117">
        <v>24.8825</v>
      </c>
      <c r="CV117">
        <v>24.855599999999999</v>
      </c>
      <c r="CW117">
        <v>24.9621</v>
      </c>
      <c r="CX117">
        <v>18.100100000000001</v>
      </c>
      <c r="CY117">
        <v>18.016100000000002</v>
      </c>
      <c r="CZ117">
        <v>17.8688</v>
      </c>
      <c r="DB117">
        <v>15480</v>
      </c>
      <c r="DC117">
        <v>828</v>
      </c>
      <c r="DD117">
        <v>8</v>
      </c>
      <c r="DF117" t="s">
        <v>597</v>
      </c>
      <c r="DG117">
        <v>325</v>
      </c>
      <c r="DH117">
        <v>1054</v>
      </c>
      <c r="DI117">
        <v>8</v>
      </c>
      <c r="DJ117">
        <v>3</v>
      </c>
      <c r="DK117">
        <v>40</v>
      </c>
      <c r="DL117">
        <v>33.166663999999997</v>
      </c>
      <c r="DM117">
        <v>-40.579993999999999</v>
      </c>
      <c r="DN117">
        <v>1483.1285</v>
      </c>
      <c r="DO117">
        <v>1420.0929000000001</v>
      </c>
      <c r="DP117">
        <v>1218.7141999999999</v>
      </c>
      <c r="DQ117">
        <v>1171.0643</v>
      </c>
      <c r="DR117">
        <v>1049.4213999999999</v>
      </c>
      <c r="DS117">
        <v>1047.1215</v>
      </c>
      <c r="DT117">
        <v>997.9</v>
      </c>
      <c r="DU117">
        <v>40.189300000000003</v>
      </c>
      <c r="DV117">
        <v>40.467100000000002</v>
      </c>
      <c r="DW117">
        <v>41.531399999999998</v>
      </c>
      <c r="DX117">
        <v>41.891399999999997</v>
      </c>
      <c r="DY117">
        <v>39.405700000000003</v>
      </c>
      <c r="DZ117">
        <v>85.644300000000001</v>
      </c>
      <c r="EA117">
        <v>10.8736</v>
      </c>
      <c r="EB117">
        <v>32.360999999999997</v>
      </c>
      <c r="EC117">
        <v>19.824100000000001</v>
      </c>
      <c r="ED117">
        <v>12.432399999999999</v>
      </c>
      <c r="EE117">
        <v>8.9229000000000003</v>
      </c>
      <c r="EF117">
        <v>6.5881999999999996</v>
      </c>
      <c r="EG117">
        <v>5.0187999999999997</v>
      </c>
      <c r="EH117">
        <v>3.8660999999999999</v>
      </c>
      <c r="EI117">
        <v>3.2831999999999999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8.0144999999999994E-2</v>
      </c>
      <c r="EY117">
        <v>6.5539E-2</v>
      </c>
      <c r="EZ117">
        <v>5.4443999999999999E-2</v>
      </c>
      <c r="FA117">
        <v>2.7643999999999998E-2</v>
      </c>
      <c r="FB117">
        <v>2.9170999999999999E-2</v>
      </c>
      <c r="FC117">
        <v>3.0398000000000001E-2</v>
      </c>
      <c r="FD117">
        <v>2.7584999999999998E-2</v>
      </c>
      <c r="FE117">
        <v>-1.5E-5</v>
      </c>
      <c r="FF117">
        <v>1.2999999999999999E-5</v>
      </c>
      <c r="FG117">
        <v>3.6999999999999998E-5</v>
      </c>
      <c r="FH117">
        <v>9.5000000000000005E-5</v>
      </c>
      <c r="FI117">
        <v>4.5000000000000003E-5</v>
      </c>
      <c r="FJ117">
        <v>2.5760000000000002E-3</v>
      </c>
      <c r="FK117">
        <v>2.4710000000000001E-3</v>
      </c>
      <c r="FL117">
        <v>8.4596000000000005E-2</v>
      </c>
      <c r="FM117">
        <v>8.1573999999999994E-2</v>
      </c>
      <c r="FN117">
        <v>7.9716999999999996E-2</v>
      </c>
      <c r="FO117">
        <v>7.6342999999999994E-2</v>
      </c>
      <c r="FP117">
        <v>8.0918000000000004E-2</v>
      </c>
      <c r="FQ117">
        <v>0.108512</v>
      </c>
      <c r="FR117">
        <v>0.102464</v>
      </c>
      <c r="FS117">
        <v>-0.19778999999999999</v>
      </c>
      <c r="FT117">
        <v>-0.194741</v>
      </c>
      <c r="FU117">
        <v>-0.19305700000000001</v>
      </c>
      <c r="FV117">
        <v>-0.19214899999999999</v>
      </c>
      <c r="FW117">
        <v>-0.19497700000000001</v>
      </c>
      <c r="FX117">
        <v>-0.203683</v>
      </c>
      <c r="FY117">
        <v>-0.198994</v>
      </c>
      <c r="FZ117">
        <v>-1.363191</v>
      </c>
      <c r="GA117">
        <v>-1.3337810000000001</v>
      </c>
      <c r="GB117">
        <v>-1.3163069999999999</v>
      </c>
      <c r="GC117">
        <v>-1.3073360000000001</v>
      </c>
      <c r="GD117">
        <v>-1.3354200000000001</v>
      </c>
      <c r="GE117">
        <v>-1.456445</v>
      </c>
      <c r="GF117">
        <v>-1.408693</v>
      </c>
      <c r="GG117">
        <v>-0.30621100000000001</v>
      </c>
      <c r="GH117">
        <v>-0.27886699999999998</v>
      </c>
      <c r="GI117">
        <v>-0.26868300000000001</v>
      </c>
      <c r="GJ117">
        <v>-0.26325300000000001</v>
      </c>
      <c r="GK117">
        <v>-0.29209000000000002</v>
      </c>
      <c r="GL117">
        <v>-0.40184399999999998</v>
      </c>
      <c r="GM117">
        <v>-0.356294</v>
      </c>
      <c r="GN117">
        <v>-0.41204000000000002</v>
      </c>
      <c r="GO117">
        <v>-0.378334</v>
      </c>
      <c r="GP117">
        <v>-0.36068</v>
      </c>
      <c r="GQ117">
        <v>-0.35097699999999998</v>
      </c>
      <c r="GR117">
        <v>-0.38139600000000001</v>
      </c>
      <c r="GS117">
        <v>-0.45644000000000001</v>
      </c>
      <c r="GT117">
        <v>-0.40695300000000001</v>
      </c>
      <c r="GU117">
        <v>0.41811999999999999</v>
      </c>
      <c r="GV117">
        <v>0.38356899999999999</v>
      </c>
      <c r="GW117">
        <v>0.36618800000000001</v>
      </c>
      <c r="GX117">
        <v>0.30243199999999998</v>
      </c>
      <c r="GY117">
        <v>0.49671399999999999</v>
      </c>
      <c r="GZ117">
        <v>0.40897600000000001</v>
      </c>
      <c r="HA117">
        <v>0.36419400000000002</v>
      </c>
      <c r="HB117">
        <v>-75</v>
      </c>
      <c r="HC117">
        <v>-75</v>
      </c>
      <c r="HD117">
        <v>-75</v>
      </c>
      <c r="HE117">
        <v>-75</v>
      </c>
      <c r="HF117">
        <v>-75</v>
      </c>
      <c r="HG117">
        <v>10</v>
      </c>
      <c r="HH117">
        <v>-10</v>
      </c>
      <c r="HI117">
        <v>-1.25932</v>
      </c>
      <c r="HJ117">
        <v>-1.2414719999999999</v>
      </c>
      <c r="HK117">
        <v>-1.2316579999999999</v>
      </c>
      <c r="HL117">
        <v>-1.2259409999999999</v>
      </c>
      <c r="HM117">
        <v>-1.2416769999999999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738.36900000000003</v>
      </c>
      <c r="HX117">
        <v>0</v>
      </c>
      <c r="HZ117">
        <v>738.23699999999997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761.63300000000004</v>
      </c>
      <c r="IJ117">
        <v>0</v>
      </c>
      <c r="IL117">
        <v>761.77300000000002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772.48299999999995</v>
      </c>
      <c r="IV117">
        <v>0</v>
      </c>
      <c r="IX117">
        <v>772.37400000000002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780.447</v>
      </c>
      <c r="JH117">
        <v>0</v>
      </c>
      <c r="JJ117">
        <v>780.24199999999996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753.85799999999995</v>
      </c>
      <c r="JT117">
        <v>0</v>
      </c>
      <c r="JV117">
        <v>753.72699999999998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736.74</v>
      </c>
      <c r="KF117">
        <v>0.10199999999999999</v>
      </c>
      <c r="KH117">
        <v>736.91099999999994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769.28200000000004</v>
      </c>
      <c r="KR117">
        <v>2.5000000000000001E-2</v>
      </c>
      <c r="KT117">
        <v>769.30700000000002</v>
      </c>
      <c r="KU117">
        <v>2.5000000000000001E-2</v>
      </c>
      <c r="KV117">
        <v>125.46673858600001</v>
      </c>
      <c r="KW117">
        <v>115.8426582246</v>
      </c>
      <c r="KX117">
        <v>97.152239881399993</v>
      </c>
      <c r="KY117">
        <v>89.4025618549</v>
      </c>
      <c r="KZ117">
        <v>84.917080845200005</v>
      </c>
      <c r="LA117">
        <v>113.62524820799999</v>
      </c>
      <c r="LB117">
        <v>102.2488256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-20.6941928</v>
      </c>
      <c r="LI117">
        <v>-5.0544476000000005</v>
      </c>
      <c r="LJ117">
        <v>-109.23249482999999</v>
      </c>
      <c r="LK117">
        <v>-87.432012111999995</v>
      </c>
      <c r="LL117">
        <v>-71.713721667000002</v>
      </c>
      <c r="LM117">
        <v>-36.264193304000003</v>
      </c>
      <c r="LN117">
        <v>-39.015630719999997</v>
      </c>
      <c r="LO117">
        <v>-48.024817430000006</v>
      </c>
      <c r="LP117">
        <v>-42.339676808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94.448999999999998</v>
      </c>
      <c r="LY117">
        <v>93.110399999999998</v>
      </c>
      <c r="LZ117">
        <v>92.374349999999993</v>
      </c>
      <c r="MA117">
        <v>91.945574999999991</v>
      </c>
      <c r="MB117">
        <v>93.12577499999999</v>
      </c>
      <c r="MC117">
        <v>0</v>
      </c>
      <c r="MD117">
        <v>0</v>
      </c>
      <c r="ME117">
        <v>-12.306405742300001</v>
      </c>
      <c r="MF117">
        <v>-11.284938775699999</v>
      </c>
      <c r="MG117">
        <v>-11.158781146199999</v>
      </c>
      <c r="MH117">
        <v>-11.0280367242</v>
      </c>
      <c r="MI117">
        <v>-11.510010913000002</v>
      </c>
      <c r="MJ117">
        <v>-34.415648089199998</v>
      </c>
      <c r="MK117">
        <v>-3.8741984384000001</v>
      </c>
      <c r="ML117">
        <v>98.376838013700009</v>
      </c>
      <c r="MM117">
        <v>110.23610733690001</v>
      </c>
      <c r="MN117">
        <v>106.65408706819998</v>
      </c>
      <c r="MO117">
        <v>134.05590682669998</v>
      </c>
      <c r="MP117">
        <v>127.5172142122</v>
      </c>
      <c r="MQ117">
        <v>10.490589888799988</v>
      </c>
      <c r="MR117">
        <v>50.9805027536</v>
      </c>
    </row>
    <row r="118" spans="1:356" x14ac:dyDescent="0.25">
      <c r="A118">
        <v>168</v>
      </c>
      <c r="B118" t="s">
        <v>499</v>
      </c>
      <c r="C118" s="3">
        <v>42837.957557870373</v>
      </c>
      <c r="D118">
        <v>66.326499999999996</v>
      </c>
      <c r="E118">
        <v>67.981099999999998</v>
      </c>
      <c r="F118">
        <v>27</v>
      </c>
      <c r="G118">
        <v>62</v>
      </c>
      <c r="H118">
        <v>1.1278999999999999</v>
      </c>
      <c r="I118">
        <v>689.00369999999998</v>
      </c>
      <c r="J118">
        <v>18656</v>
      </c>
      <c r="K118">
        <v>33</v>
      </c>
      <c r="L118">
        <v>139006</v>
      </c>
      <c r="M118">
        <v>139014</v>
      </c>
      <c r="N118">
        <v>139188</v>
      </c>
      <c r="O118">
        <v>139196</v>
      </c>
      <c r="P118">
        <v>139345</v>
      </c>
      <c r="Q118">
        <v>139352</v>
      </c>
      <c r="R118">
        <v>221069</v>
      </c>
      <c r="S118">
        <v>221077</v>
      </c>
      <c r="T118">
        <v>220947</v>
      </c>
      <c r="U118">
        <v>220954</v>
      </c>
      <c r="V118">
        <v>215418</v>
      </c>
      <c r="W118">
        <v>215533</v>
      </c>
      <c r="X118">
        <v>216051</v>
      </c>
      <c r="Y118">
        <v>216069</v>
      </c>
      <c r="Z118">
        <v>293373</v>
      </c>
      <c r="AA118">
        <v>293407</v>
      </c>
      <c r="AB118">
        <v>1317.75</v>
      </c>
      <c r="AC118">
        <v>5520.3681999999999</v>
      </c>
      <c r="AD118">
        <v>6</v>
      </c>
      <c r="AE118">
        <v>262.34890000000001</v>
      </c>
      <c r="AF118">
        <v>262.34890000000001</v>
      </c>
      <c r="AG118">
        <v>262.34890000000001</v>
      </c>
      <c r="AH118">
        <v>77.160200000000003</v>
      </c>
      <c r="AI118">
        <v>77.160200000000003</v>
      </c>
      <c r="AJ118">
        <v>77.160200000000003</v>
      </c>
      <c r="AK118">
        <v>77.160200000000003</v>
      </c>
      <c r="AL118">
        <v>1161.1328000000001</v>
      </c>
      <c r="AM118">
        <v>1129.5417</v>
      </c>
      <c r="AN118">
        <v>1076.3334</v>
      </c>
      <c r="AO118">
        <v>900.27689999999996</v>
      </c>
      <c r="AP118">
        <v>1073.9608000000001</v>
      </c>
      <c r="AQ118">
        <v>1007.7922</v>
      </c>
      <c r="AR118">
        <v>988.61980000000005</v>
      </c>
      <c r="AS118">
        <v>969.95749999999998</v>
      </c>
      <c r="AT118">
        <v>950.00480000000005</v>
      </c>
      <c r="AU118">
        <v>937.35580000000004</v>
      </c>
      <c r="AV118">
        <v>924.68079999999998</v>
      </c>
      <c r="AW118">
        <v>910.78300000000002</v>
      </c>
      <c r="AX118">
        <v>16</v>
      </c>
      <c r="AY118">
        <v>17.8</v>
      </c>
      <c r="AZ118">
        <v>32.1265</v>
      </c>
      <c r="BA118">
        <v>19.633900000000001</v>
      </c>
      <c r="BB118">
        <v>12.379200000000001</v>
      </c>
      <c r="BC118">
        <v>8.9385999999999992</v>
      </c>
      <c r="BD118">
        <v>6.6467999999999998</v>
      </c>
      <c r="BE118">
        <v>5.0807000000000002</v>
      </c>
      <c r="BF118">
        <v>3.9045000000000001</v>
      </c>
      <c r="BG118">
        <v>3.2787000000000002</v>
      </c>
      <c r="BH118">
        <v>3.3149999999999999</v>
      </c>
      <c r="BI118">
        <v>87.58</v>
      </c>
      <c r="BJ118">
        <v>127.7</v>
      </c>
      <c r="BK118">
        <v>140.24</v>
      </c>
      <c r="BL118">
        <v>202.26</v>
      </c>
      <c r="BM118">
        <v>198.49</v>
      </c>
      <c r="BN118">
        <v>283.72000000000003</v>
      </c>
      <c r="BO118">
        <v>267.66000000000003</v>
      </c>
      <c r="BP118">
        <v>383.71</v>
      </c>
      <c r="BQ118">
        <v>355.56</v>
      </c>
      <c r="BR118">
        <v>504.15</v>
      </c>
      <c r="BS118">
        <v>461.01</v>
      </c>
      <c r="BT118">
        <v>653.85</v>
      </c>
      <c r="BU118">
        <v>552.44000000000005</v>
      </c>
      <c r="BV118">
        <v>792.26</v>
      </c>
      <c r="BW118">
        <v>49.8</v>
      </c>
      <c r="BX118">
        <v>46</v>
      </c>
      <c r="BY118">
        <v>39.897300000000001</v>
      </c>
      <c r="BZ118">
        <v>-23.069997999999998</v>
      </c>
      <c r="CA118">
        <v>-17.437200000000001</v>
      </c>
      <c r="CB118">
        <v>18.703399999999998</v>
      </c>
      <c r="CC118">
        <v>0.16619999999999999</v>
      </c>
      <c r="CD118">
        <v>-17.437200000000001</v>
      </c>
      <c r="CE118">
        <v>1104739</v>
      </c>
      <c r="CF118">
        <v>1</v>
      </c>
      <c r="CI118">
        <v>3.9142999999999999</v>
      </c>
      <c r="CJ118">
        <v>7.3792999999999997</v>
      </c>
      <c r="CK118">
        <v>9.1913999999999998</v>
      </c>
      <c r="CL118">
        <v>10.9186</v>
      </c>
      <c r="CM118">
        <v>12.335000000000001</v>
      </c>
      <c r="CN118">
        <v>16.921399999999998</v>
      </c>
      <c r="CO118">
        <v>4.2175000000000002</v>
      </c>
      <c r="CP118">
        <v>7.8856999999999999</v>
      </c>
      <c r="CQ118">
        <v>9.8697999999999997</v>
      </c>
      <c r="CR118">
        <v>13.814299999999999</v>
      </c>
      <c r="CS118">
        <v>14.8111</v>
      </c>
      <c r="CT118">
        <v>18.8476</v>
      </c>
      <c r="CU118">
        <v>24.956900000000001</v>
      </c>
      <c r="CV118">
        <v>25.0304</v>
      </c>
      <c r="CW118">
        <v>24.979600000000001</v>
      </c>
      <c r="CX118">
        <v>18.061800000000002</v>
      </c>
      <c r="CY118">
        <v>17.976299999999998</v>
      </c>
      <c r="CZ118">
        <v>18.290199999999999</v>
      </c>
      <c r="DB118">
        <v>15480</v>
      </c>
      <c r="DC118">
        <v>828</v>
      </c>
      <c r="DD118">
        <v>9</v>
      </c>
      <c r="DF118" t="s">
        <v>597</v>
      </c>
      <c r="DG118">
        <v>325</v>
      </c>
      <c r="DH118">
        <v>1054</v>
      </c>
      <c r="DI118">
        <v>8</v>
      </c>
      <c r="DJ118">
        <v>3</v>
      </c>
      <c r="DK118">
        <v>40</v>
      </c>
      <c r="DL118">
        <v>35.833336000000003</v>
      </c>
      <c r="DM118">
        <v>-23.069997999999998</v>
      </c>
      <c r="DN118">
        <v>1482.4857</v>
      </c>
      <c r="DO118">
        <v>1402.3429000000001</v>
      </c>
      <c r="DP118">
        <v>1194.2715000000001</v>
      </c>
      <c r="DQ118">
        <v>1131.5929000000001</v>
      </c>
      <c r="DR118">
        <v>1031.8571999999999</v>
      </c>
      <c r="DS118">
        <v>1062.5999999999999</v>
      </c>
      <c r="DT118">
        <v>1070.1642999999999</v>
      </c>
      <c r="DU118">
        <v>41.3264</v>
      </c>
      <c r="DV118">
        <v>38.234299999999998</v>
      </c>
      <c r="DW118">
        <v>34.225000000000001</v>
      </c>
      <c r="DX118">
        <v>36.997100000000003</v>
      </c>
      <c r="DY118">
        <v>35.519300000000001</v>
      </c>
      <c r="DZ118">
        <v>79.974999999999994</v>
      </c>
      <c r="EA118">
        <v>13.9779</v>
      </c>
      <c r="EB118">
        <v>32.1265</v>
      </c>
      <c r="EC118">
        <v>19.633900000000001</v>
      </c>
      <c r="ED118">
        <v>12.379200000000001</v>
      </c>
      <c r="EE118">
        <v>8.9385999999999992</v>
      </c>
      <c r="EF118">
        <v>6.6467999999999998</v>
      </c>
      <c r="EG118">
        <v>5.0807000000000002</v>
      </c>
      <c r="EH118">
        <v>3.9045000000000001</v>
      </c>
      <c r="EI118">
        <v>3.2787000000000002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8.0324000000000007E-2</v>
      </c>
      <c r="EY118">
        <v>6.5816E-2</v>
      </c>
      <c r="EZ118">
        <v>5.4725000000000003E-2</v>
      </c>
      <c r="FA118">
        <v>2.8063000000000001E-2</v>
      </c>
      <c r="FB118">
        <v>2.9596000000000001E-2</v>
      </c>
      <c r="FC118">
        <v>3.1120999999999999E-2</v>
      </c>
      <c r="FD118">
        <v>2.8278999999999999E-2</v>
      </c>
      <c r="FE118">
        <v>-1.5999999999999999E-5</v>
      </c>
      <c r="FF118">
        <v>1.2E-5</v>
      </c>
      <c r="FG118">
        <v>3.6000000000000001E-5</v>
      </c>
      <c r="FH118">
        <v>9.5000000000000005E-5</v>
      </c>
      <c r="FI118">
        <v>4.5000000000000003E-5</v>
      </c>
      <c r="FJ118">
        <v>2.686E-3</v>
      </c>
      <c r="FK118">
        <v>2.5469999999999998E-3</v>
      </c>
      <c r="FL118">
        <v>8.4596000000000005E-2</v>
      </c>
      <c r="FM118">
        <v>8.1576999999999997E-2</v>
      </c>
      <c r="FN118">
        <v>7.9722000000000001E-2</v>
      </c>
      <c r="FO118">
        <v>7.6351000000000002E-2</v>
      </c>
      <c r="FP118">
        <v>8.0919000000000005E-2</v>
      </c>
      <c r="FQ118">
        <v>0.108476</v>
      </c>
      <c r="FR118">
        <v>0.102385</v>
      </c>
      <c r="FS118">
        <v>-0.19785</v>
      </c>
      <c r="FT118">
        <v>-0.194774</v>
      </c>
      <c r="FU118">
        <v>-0.19306999999999999</v>
      </c>
      <c r="FV118">
        <v>-0.19212699999999999</v>
      </c>
      <c r="FW118">
        <v>-0.19506599999999999</v>
      </c>
      <c r="FX118">
        <v>-0.20391400000000001</v>
      </c>
      <c r="FY118">
        <v>-0.19941800000000001</v>
      </c>
      <c r="FZ118">
        <v>-1.363151</v>
      </c>
      <c r="GA118">
        <v>-1.3334870000000001</v>
      </c>
      <c r="GB118">
        <v>-1.3158259999999999</v>
      </c>
      <c r="GC118">
        <v>-1.3065180000000001</v>
      </c>
      <c r="GD118">
        <v>-1.3365469999999999</v>
      </c>
      <c r="GE118">
        <v>-1.4586749999999999</v>
      </c>
      <c r="GF118">
        <v>-1.412944</v>
      </c>
      <c r="GG118">
        <v>-0.30632700000000002</v>
      </c>
      <c r="GH118">
        <v>-0.27904000000000001</v>
      </c>
      <c r="GI118">
        <v>-0.26889999999999997</v>
      </c>
      <c r="GJ118">
        <v>-0.26355600000000001</v>
      </c>
      <c r="GK118">
        <v>-0.29223100000000002</v>
      </c>
      <c r="GL118">
        <v>-0.40140599999999999</v>
      </c>
      <c r="GM118">
        <v>-0.35517500000000002</v>
      </c>
      <c r="GN118">
        <v>-0.411995</v>
      </c>
      <c r="GO118">
        <v>-0.37801299999999999</v>
      </c>
      <c r="GP118">
        <v>-0.36016900000000002</v>
      </c>
      <c r="GQ118">
        <v>-0.35012100000000002</v>
      </c>
      <c r="GR118">
        <v>-0.38123099999999999</v>
      </c>
      <c r="GS118">
        <v>-0.45804099999999998</v>
      </c>
      <c r="GT118">
        <v>-0.41037299999999999</v>
      </c>
      <c r="GU118">
        <v>0.41808400000000001</v>
      </c>
      <c r="GV118">
        <v>0.38343100000000002</v>
      </c>
      <c r="GW118">
        <v>0.36627999999999999</v>
      </c>
      <c r="GX118">
        <v>0.30319400000000002</v>
      </c>
      <c r="GY118">
        <v>0.49873299999999998</v>
      </c>
      <c r="GZ118">
        <v>0.409553</v>
      </c>
      <c r="HA118">
        <v>0.36409000000000002</v>
      </c>
      <c r="HB118">
        <v>-75</v>
      </c>
      <c r="HC118">
        <v>-75</v>
      </c>
      <c r="HD118">
        <v>-75</v>
      </c>
      <c r="HE118">
        <v>-75</v>
      </c>
      <c r="HF118">
        <v>-75</v>
      </c>
      <c r="HG118">
        <v>0</v>
      </c>
      <c r="HH118">
        <v>0</v>
      </c>
      <c r="HI118">
        <v>-1.2592380000000001</v>
      </c>
      <c r="HJ118">
        <v>-1.241363</v>
      </c>
      <c r="HK118">
        <v>-1.2314830000000001</v>
      </c>
      <c r="HL118">
        <v>-1.2257420000000001</v>
      </c>
      <c r="HM118">
        <v>-1.2414339999999999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738.36900000000003</v>
      </c>
      <c r="HX118">
        <v>0</v>
      </c>
      <c r="HZ118">
        <v>738.23699999999997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761.63300000000004</v>
      </c>
      <c r="IJ118">
        <v>0</v>
      </c>
      <c r="IL118">
        <v>761.77300000000002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772.48299999999995</v>
      </c>
      <c r="IV118">
        <v>0</v>
      </c>
      <c r="IX118">
        <v>772.37400000000002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780.447</v>
      </c>
      <c r="JH118">
        <v>0</v>
      </c>
      <c r="JJ118">
        <v>780.24199999999996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753.85799999999995</v>
      </c>
      <c r="JT118">
        <v>0</v>
      </c>
      <c r="JV118">
        <v>753.72699999999998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736.74</v>
      </c>
      <c r="KF118">
        <v>0.10199999999999999</v>
      </c>
      <c r="KH118">
        <v>736.91099999999994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769.28200000000004</v>
      </c>
      <c r="KR118">
        <v>2.5000000000000001E-2</v>
      </c>
      <c r="KT118">
        <v>769.30700000000002</v>
      </c>
      <c r="KU118">
        <v>2.5000000000000001E-2</v>
      </c>
      <c r="KV118">
        <v>125.41236027720001</v>
      </c>
      <c r="KW118">
        <v>114.3989267533</v>
      </c>
      <c r="KX118">
        <v>95.209712523000007</v>
      </c>
      <c r="KY118">
        <v>86.398249507900005</v>
      </c>
      <c r="KZ118">
        <v>83.496852766800004</v>
      </c>
      <c r="LA118">
        <v>115.2665976</v>
      </c>
      <c r="LB118">
        <v>109.56877185549999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-20.717662399999998</v>
      </c>
      <c r="LI118">
        <v>-5.0652172000000002</v>
      </c>
      <c r="LJ118">
        <v>-109.47193050800001</v>
      </c>
      <c r="LK118">
        <v>-87.780782236000007</v>
      </c>
      <c r="LL118">
        <v>-72.055947586000002</v>
      </c>
      <c r="LM118">
        <v>-36.788933844000006</v>
      </c>
      <c r="LN118">
        <v>-39.616589627000003</v>
      </c>
      <c r="LO118">
        <v>-49.313425724999988</v>
      </c>
      <c r="LP118">
        <v>-43.555411743999997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94.442850000000007</v>
      </c>
      <c r="LY118">
        <v>93.102225000000004</v>
      </c>
      <c r="LZ118">
        <v>92.361225000000005</v>
      </c>
      <c r="MA118">
        <v>91.930650000000014</v>
      </c>
      <c r="MB118">
        <v>93.107549999999989</v>
      </c>
      <c r="MC118">
        <v>0</v>
      </c>
      <c r="MD118">
        <v>0</v>
      </c>
      <c r="ME118">
        <v>-12.659392132800001</v>
      </c>
      <c r="MF118">
        <v>-10.668899072</v>
      </c>
      <c r="MG118">
        <v>-9.2031025</v>
      </c>
      <c r="MH118">
        <v>-9.7508076876000018</v>
      </c>
      <c r="MI118">
        <v>-10.379840558300002</v>
      </c>
      <c r="MJ118">
        <v>-32.102444849999998</v>
      </c>
      <c r="MK118">
        <v>-4.9646006324999998</v>
      </c>
      <c r="ML118">
        <v>97.723887636400008</v>
      </c>
      <c r="MM118">
        <v>109.0514704453</v>
      </c>
      <c r="MN118">
        <v>106.31188743700001</v>
      </c>
      <c r="MO118">
        <v>131.7891579763</v>
      </c>
      <c r="MP118">
        <v>126.60797258149998</v>
      </c>
      <c r="MQ118">
        <v>13.133064625000017</v>
      </c>
      <c r="MR118">
        <v>55.983542278999984</v>
      </c>
    </row>
    <row r="119" spans="1:356" x14ac:dyDescent="0.25">
      <c r="A119">
        <v>168</v>
      </c>
      <c r="B119" t="s">
        <v>500</v>
      </c>
      <c r="C119" s="3">
        <v>42837.958437499998</v>
      </c>
      <c r="D119">
        <v>66.592100000000002</v>
      </c>
      <c r="E119">
        <v>68.138100000000009</v>
      </c>
      <c r="F119">
        <v>13</v>
      </c>
      <c r="G119">
        <v>61</v>
      </c>
      <c r="H119">
        <v>1.1278999999999999</v>
      </c>
      <c r="I119">
        <v>694.79110000000003</v>
      </c>
      <c r="J119">
        <v>18802</v>
      </c>
      <c r="K119">
        <v>33</v>
      </c>
      <c r="L119">
        <v>139006</v>
      </c>
      <c r="M119">
        <v>139014</v>
      </c>
      <c r="N119">
        <v>139188</v>
      </c>
      <c r="O119">
        <v>139196</v>
      </c>
      <c r="P119">
        <v>139345</v>
      </c>
      <c r="Q119">
        <v>139352</v>
      </c>
      <c r="R119">
        <v>221069</v>
      </c>
      <c r="S119">
        <v>221077</v>
      </c>
      <c r="T119">
        <v>220947</v>
      </c>
      <c r="U119">
        <v>220954</v>
      </c>
      <c r="V119">
        <v>215418</v>
      </c>
      <c r="W119">
        <v>215533</v>
      </c>
      <c r="X119">
        <v>216051</v>
      </c>
      <c r="Y119">
        <v>216069</v>
      </c>
      <c r="Z119">
        <v>293373</v>
      </c>
      <c r="AA119">
        <v>293407</v>
      </c>
      <c r="AB119">
        <v>1317.75</v>
      </c>
      <c r="AC119">
        <v>5539.2910000000002</v>
      </c>
      <c r="AD119">
        <v>6</v>
      </c>
      <c r="AE119">
        <v>262.97320000000002</v>
      </c>
      <c r="AF119">
        <v>262.97320000000002</v>
      </c>
      <c r="AG119">
        <v>262.97320000000002</v>
      </c>
      <c r="AH119">
        <v>77.784499999999994</v>
      </c>
      <c r="AI119">
        <v>77.784499999999994</v>
      </c>
      <c r="AJ119">
        <v>77.784499999999994</v>
      </c>
      <c r="AK119">
        <v>77.784499999999994</v>
      </c>
      <c r="AL119">
        <v>1154.1016</v>
      </c>
      <c r="AM119">
        <v>1117.5908999999999</v>
      </c>
      <c r="AN119">
        <v>1061.6666</v>
      </c>
      <c r="AO119">
        <v>898.84739999999999</v>
      </c>
      <c r="AP119">
        <v>1071.1259</v>
      </c>
      <c r="AQ119">
        <v>1007.1792</v>
      </c>
      <c r="AR119">
        <v>988.98680000000002</v>
      </c>
      <c r="AS119">
        <v>970.91380000000004</v>
      </c>
      <c r="AT119">
        <v>951.61350000000004</v>
      </c>
      <c r="AU119">
        <v>939.10910000000001</v>
      </c>
      <c r="AV119">
        <v>925.55499999999995</v>
      </c>
      <c r="AW119">
        <v>911.59270000000004</v>
      </c>
      <c r="AX119">
        <v>15.8</v>
      </c>
      <c r="AY119">
        <v>18.399999999999999</v>
      </c>
      <c r="AZ119">
        <v>32.509300000000003</v>
      </c>
      <c r="BA119">
        <v>19.877600000000001</v>
      </c>
      <c r="BB119">
        <v>12.429500000000001</v>
      </c>
      <c r="BC119">
        <v>8.9055999999999997</v>
      </c>
      <c r="BD119">
        <v>6.5612000000000004</v>
      </c>
      <c r="BE119">
        <v>4.9901999999999997</v>
      </c>
      <c r="BF119">
        <v>3.8748</v>
      </c>
      <c r="BG119">
        <v>3.2768999999999999</v>
      </c>
      <c r="BH119">
        <v>3.3170999999999999</v>
      </c>
      <c r="BI119">
        <v>90.02</v>
      </c>
      <c r="BJ119">
        <v>132.13999999999999</v>
      </c>
      <c r="BK119">
        <v>144.99</v>
      </c>
      <c r="BL119">
        <v>209.33</v>
      </c>
      <c r="BM119">
        <v>205.53</v>
      </c>
      <c r="BN119">
        <v>295.47000000000003</v>
      </c>
      <c r="BO119">
        <v>278.14</v>
      </c>
      <c r="BP119">
        <v>400.46</v>
      </c>
      <c r="BQ119">
        <v>370.88</v>
      </c>
      <c r="BR119">
        <v>525.5</v>
      </c>
      <c r="BS119">
        <v>479.11</v>
      </c>
      <c r="BT119">
        <v>673.37</v>
      </c>
      <c r="BU119">
        <v>571.79999999999995</v>
      </c>
      <c r="BV119">
        <v>809.9</v>
      </c>
      <c r="BW119">
        <v>49.8</v>
      </c>
      <c r="BX119">
        <v>46.5</v>
      </c>
      <c r="BY119">
        <v>37.217399999999998</v>
      </c>
      <c r="BZ119">
        <v>-17.819997999999998</v>
      </c>
      <c r="CA119">
        <v>-17.2788</v>
      </c>
      <c r="CB119">
        <v>19.402000000000001</v>
      </c>
      <c r="CC119">
        <v>6.2416999999999998</v>
      </c>
      <c r="CD119">
        <v>-17.2788</v>
      </c>
      <c r="CE119">
        <v>1104739</v>
      </c>
      <c r="CF119">
        <v>2</v>
      </c>
      <c r="CI119">
        <v>3.9186000000000001</v>
      </c>
      <c r="CJ119">
        <v>7.4078999999999997</v>
      </c>
      <c r="CK119">
        <v>9.1235999999999997</v>
      </c>
      <c r="CL119">
        <v>10.8771</v>
      </c>
      <c r="CM119">
        <v>12.765000000000001</v>
      </c>
      <c r="CN119">
        <v>17.594999999999999</v>
      </c>
      <c r="CO119">
        <v>4.3433000000000002</v>
      </c>
      <c r="CP119">
        <v>7.8150000000000004</v>
      </c>
      <c r="CQ119">
        <v>9.7833000000000006</v>
      </c>
      <c r="CR119">
        <v>14.3133</v>
      </c>
      <c r="CS119">
        <v>16.313300000000002</v>
      </c>
      <c r="CT119">
        <v>20.921700000000001</v>
      </c>
      <c r="CU119">
        <v>24.832599999999999</v>
      </c>
      <c r="CV119">
        <v>24.899699999999999</v>
      </c>
      <c r="CW119">
        <v>24.989899999999999</v>
      </c>
      <c r="CX119">
        <v>18.129100000000001</v>
      </c>
      <c r="CY119">
        <v>17.845500000000001</v>
      </c>
      <c r="CZ119">
        <v>18.158200000000001</v>
      </c>
      <c r="DB119">
        <v>15480</v>
      </c>
      <c r="DC119">
        <v>828</v>
      </c>
      <c r="DD119">
        <v>10</v>
      </c>
      <c r="DF119" t="s">
        <v>597</v>
      </c>
      <c r="DG119">
        <v>325</v>
      </c>
      <c r="DH119">
        <v>1054</v>
      </c>
      <c r="DI119">
        <v>8</v>
      </c>
      <c r="DJ119">
        <v>3</v>
      </c>
      <c r="DK119">
        <v>40</v>
      </c>
      <c r="DL119">
        <v>34.166663999999997</v>
      </c>
      <c r="DM119">
        <v>-17.819997999999998</v>
      </c>
      <c r="DN119">
        <v>1489.5714</v>
      </c>
      <c r="DO119">
        <v>1427.6713999999999</v>
      </c>
      <c r="DP119">
        <v>1223.4784999999999</v>
      </c>
      <c r="DQ119">
        <v>1174.3928000000001</v>
      </c>
      <c r="DR119">
        <v>1053.9429</v>
      </c>
      <c r="DS119">
        <v>1011.5</v>
      </c>
      <c r="DT119">
        <v>1053.0929000000001</v>
      </c>
      <c r="DU119">
        <v>36.232100000000003</v>
      </c>
      <c r="DV119">
        <v>37.277099999999997</v>
      </c>
      <c r="DW119">
        <v>42.949300000000001</v>
      </c>
      <c r="DX119">
        <v>41.9114</v>
      </c>
      <c r="DY119">
        <v>38.323599999999999</v>
      </c>
      <c r="DZ119">
        <v>84.211399999999998</v>
      </c>
      <c r="EA119">
        <v>13.450699999999999</v>
      </c>
      <c r="EB119">
        <v>32.509300000000003</v>
      </c>
      <c r="EC119">
        <v>19.877600000000001</v>
      </c>
      <c r="ED119">
        <v>12.429500000000001</v>
      </c>
      <c r="EE119">
        <v>8.9055999999999997</v>
      </c>
      <c r="EF119">
        <v>6.5612000000000004</v>
      </c>
      <c r="EG119">
        <v>4.9901999999999997</v>
      </c>
      <c r="EH119">
        <v>3.8748</v>
      </c>
      <c r="EI119">
        <v>3.2768999999999999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8.0777000000000002E-2</v>
      </c>
      <c r="EY119">
        <v>6.6110000000000002E-2</v>
      </c>
      <c r="EZ119">
        <v>5.4940999999999997E-2</v>
      </c>
      <c r="FA119">
        <v>2.8365999999999999E-2</v>
      </c>
      <c r="FB119">
        <v>2.9914E-2</v>
      </c>
      <c r="FC119">
        <v>3.0870000000000002E-2</v>
      </c>
      <c r="FD119">
        <v>2.8167999999999999E-2</v>
      </c>
      <c r="FE119">
        <v>-1.5999999999999999E-5</v>
      </c>
      <c r="FF119">
        <v>1.2E-5</v>
      </c>
      <c r="FG119">
        <v>3.4999999999999997E-5</v>
      </c>
      <c r="FH119">
        <v>9.5000000000000005E-5</v>
      </c>
      <c r="FI119">
        <v>4.3999999999999999E-5</v>
      </c>
      <c r="FJ119">
        <v>2.5479999999999999E-3</v>
      </c>
      <c r="FK119">
        <v>2.4589999999999998E-3</v>
      </c>
      <c r="FL119">
        <v>8.4589999999999999E-2</v>
      </c>
      <c r="FM119">
        <v>8.1571000000000005E-2</v>
      </c>
      <c r="FN119">
        <v>7.9715999999999995E-2</v>
      </c>
      <c r="FO119">
        <v>7.6341000000000006E-2</v>
      </c>
      <c r="FP119">
        <v>8.0918000000000004E-2</v>
      </c>
      <c r="FQ119">
        <v>0.10853400000000001</v>
      </c>
      <c r="FR119">
        <v>0.102384</v>
      </c>
      <c r="FS119">
        <v>-0.197933</v>
      </c>
      <c r="FT119">
        <v>-0.19486100000000001</v>
      </c>
      <c r="FU119">
        <v>-0.193165</v>
      </c>
      <c r="FV119">
        <v>-0.19225999999999999</v>
      </c>
      <c r="FW119">
        <v>-0.19511500000000001</v>
      </c>
      <c r="FX119">
        <v>-0.20368600000000001</v>
      </c>
      <c r="FY119">
        <v>-0.199438</v>
      </c>
      <c r="FZ119">
        <v>-1.3635649999999999</v>
      </c>
      <c r="GA119">
        <v>-1.3339430000000001</v>
      </c>
      <c r="GB119">
        <v>-1.316362</v>
      </c>
      <c r="GC119">
        <v>-1.3074220000000001</v>
      </c>
      <c r="GD119">
        <v>-1.336632</v>
      </c>
      <c r="GE119">
        <v>-1.4552620000000001</v>
      </c>
      <c r="GF119">
        <v>-1.4121790000000001</v>
      </c>
      <c r="GG119">
        <v>-0.30627300000000002</v>
      </c>
      <c r="GH119">
        <v>-0.27897699999999997</v>
      </c>
      <c r="GI119">
        <v>-0.26881699999999997</v>
      </c>
      <c r="GJ119">
        <v>-0.263376</v>
      </c>
      <c r="GK119">
        <v>-0.292269</v>
      </c>
      <c r="GL119">
        <v>-0.402474</v>
      </c>
      <c r="GM119">
        <v>-0.355244</v>
      </c>
      <c r="GN119">
        <v>-0.41247899999999998</v>
      </c>
      <c r="GO119">
        <v>-0.37851499999999999</v>
      </c>
      <c r="GP119">
        <v>-0.36074200000000001</v>
      </c>
      <c r="GQ119">
        <v>-0.35106900000000002</v>
      </c>
      <c r="GR119">
        <v>-0.38132700000000003</v>
      </c>
      <c r="GS119">
        <v>-0.45532800000000001</v>
      </c>
      <c r="GT119">
        <v>-0.41039300000000001</v>
      </c>
      <c r="GU119">
        <v>0.41825699999999999</v>
      </c>
      <c r="GV119">
        <v>0.38356600000000002</v>
      </c>
      <c r="GW119">
        <v>0.36590899999999998</v>
      </c>
      <c r="GX119">
        <v>0.302008</v>
      </c>
      <c r="GY119">
        <v>0.49595</v>
      </c>
      <c r="GZ119">
        <v>0.40872000000000003</v>
      </c>
      <c r="HA119">
        <v>0.36427199999999998</v>
      </c>
      <c r="HB119">
        <v>-75</v>
      </c>
      <c r="HC119">
        <v>-75</v>
      </c>
      <c r="HD119">
        <v>-75</v>
      </c>
      <c r="HE119">
        <v>-75</v>
      </c>
      <c r="HF119">
        <v>-75</v>
      </c>
      <c r="HG119">
        <v>-10</v>
      </c>
      <c r="HH119">
        <v>10</v>
      </c>
      <c r="HI119">
        <v>-1.259279</v>
      </c>
      <c r="HJ119">
        <v>-1.24142</v>
      </c>
      <c r="HK119">
        <v>-1.2315739999999999</v>
      </c>
      <c r="HL119">
        <v>-1.2258450000000001</v>
      </c>
      <c r="HM119">
        <v>-1.24156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738.36900000000003</v>
      </c>
      <c r="HX119">
        <v>0</v>
      </c>
      <c r="HZ119">
        <v>738.23699999999997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761.63300000000004</v>
      </c>
      <c r="IJ119">
        <v>0</v>
      </c>
      <c r="IL119">
        <v>761.77300000000002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772.48299999999995</v>
      </c>
      <c r="IV119">
        <v>0</v>
      </c>
      <c r="IX119">
        <v>772.37400000000002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780.447</v>
      </c>
      <c r="JH119">
        <v>0</v>
      </c>
      <c r="JJ119">
        <v>780.24199999999996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753.85799999999995</v>
      </c>
      <c r="JT119">
        <v>0</v>
      </c>
      <c r="JV119">
        <v>753.72699999999998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736.74</v>
      </c>
      <c r="KF119">
        <v>0.10199999999999999</v>
      </c>
      <c r="KH119">
        <v>736.91099999999994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769.28200000000004</v>
      </c>
      <c r="KR119">
        <v>2.5000000000000001E-2</v>
      </c>
      <c r="KT119">
        <v>769.30700000000002</v>
      </c>
      <c r="KU119">
        <v>2.5000000000000001E-2</v>
      </c>
      <c r="KV119">
        <v>126.00284472600001</v>
      </c>
      <c r="KW119">
        <v>116.4565837694</v>
      </c>
      <c r="KX119">
        <v>97.530812105999985</v>
      </c>
      <c r="KY119">
        <v>89.654320744800017</v>
      </c>
      <c r="KZ119">
        <v>85.282951582199999</v>
      </c>
      <c r="LA119">
        <v>109.78214100000001</v>
      </c>
      <c r="LB119">
        <v>107.81986347360001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-20.694497600000002</v>
      </c>
      <c r="LI119">
        <v>-5.0657252000000002</v>
      </c>
      <c r="LJ119">
        <v>-110.12287296499998</v>
      </c>
      <c r="LK119">
        <v>-88.20297904600001</v>
      </c>
      <c r="LL119">
        <v>-72.368317312000002</v>
      </c>
      <c r="LM119">
        <v>-37.210537541999997</v>
      </c>
      <c r="LN119">
        <v>-40.042821455999999</v>
      </c>
      <c r="LO119">
        <v>-48.631945516000009</v>
      </c>
      <c r="LP119">
        <v>-43.250806232999999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94.445925000000003</v>
      </c>
      <c r="LY119">
        <v>93.106499999999997</v>
      </c>
      <c r="LZ119">
        <v>92.368049999999997</v>
      </c>
      <c r="MA119">
        <v>91.938375000000008</v>
      </c>
      <c r="MB119">
        <v>93.117000000000004</v>
      </c>
      <c r="MC119">
        <v>0</v>
      </c>
      <c r="MD119">
        <v>0</v>
      </c>
      <c r="ME119">
        <v>-11.096913963300002</v>
      </c>
      <c r="MF119">
        <v>-10.399453526699999</v>
      </c>
      <c r="MG119">
        <v>-11.545501978099999</v>
      </c>
      <c r="MH119">
        <v>-11.038456886400001</v>
      </c>
      <c r="MI119">
        <v>-11.2008002484</v>
      </c>
      <c r="MJ119">
        <v>-33.8928990036</v>
      </c>
      <c r="MK119">
        <v>-4.7782804707999995</v>
      </c>
      <c r="ML119">
        <v>99.228982797700027</v>
      </c>
      <c r="MM119">
        <v>110.96065119669998</v>
      </c>
      <c r="MN119">
        <v>105.98504281589999</v>
      </c>
      <c r="MO119">
        <v>133.34370131640003</v>
      </c>
      <c r="MP119">
        <v>127.15632987779999</v>
      </c>
      <c r="MQ119">
        <v>6.5627988803999955</v>
      </c>
      <c r="MR119">
        <v>54.725051569800009</v>
      </c>
    </row>
    <row r="120" spans="1:356" x14ac:dyDescent="0.25">
      <c r="A120">
        <v>168</v>
      </c>
      <c r="B120" t="s">
        <v>501</v>
      </c>
      <c r="C120" s="3">
        <v>42837.959467592591</v>
      </c>
      <c r="D120">
        <v>66.502700000000004</v>
      </c>
      <c r="E120">
        <v>68.08720000000001</v>
      </c>
      <c r="F120">
        <v>27</v>
      </c>
      <c r="G120">
        <v>61</v>
      </c>
      <c r="H120">
        <v>1.1278999999999999</v>
      </c>
      <c r="I120">
        <v>692.45039999999995</v>
      </c>
      <c r="J120">
        <v>18756</v>
      </c>
      <c r="K120">
        <v>33</v>
      </c>
      <c r="L120">
        <v>139006</v>
      </c>
      <c r="M120">
        <v>139014</v>
      </c>
      <c r="N120">
        <v>139188</v>
      </c>
      <c r="O120">
        <v>139196</v>
      </c>
      <c r="P120">
        <v>139345</v>
      </c>
      <c r="Q120">
        <v>139352</v>
      </c>
      <c r="R120">
        <v>221069</v>
      </c>
      <c r="S120">
        <v>221077</v>
      </c>
      <c r="T120">
        <v>220947</v>
      </c>
      <c r="U120">
        <v>220954</v>
      </c>
      <c r="V120">
        <v>215418</v>
      </c>
      <c r="W120">
        <v>215533</v>
      </c>
      <c r="X120">
        <v>216051</v>
      </c>
      <c r="Y120">
        <v>216069</v>
      </c>
      <c r="Z120">
        <v>293373</v>
      </c>
      <c r="AA120">
        <v>293407</v>
      </c>
      <c r="AB120">
        <v>1317.75</v>
      </c>
      <c r="AC120">
        <v>5558.2250999999997</v>
      </c>
      <c r="AD120">
        <v>6</v>
      </c>
      <c r="AE120">
        <v>263.59539999999998</v>
      </c>
      <c r="AF120">
        <v>263.59539999999998</v>
      </c>
      <c r="AG120">
        <v>263.59539999999998</v>
      </c>
      <c r="AH120">
        <v>78.406700000000001</v>
      </c>
      <c r="AI120">
        <v>78.406700000000001</v>
      </c>
      <c r="AJ120">
        <v>78.406700000000001</v>
      </c>
      <c r="AK120">
        <v>78.406700000000001</v>
      </c>
      <c r="AL120">
        <v>1157.6171999999999</v>
      </c>
      <c r="AM120">
        <v>1123.2117000000001</v>
      </c>
      <c r="AN120">
        <v>1072.1666</v>
      </c>
      <c r="AO120">
        <v>901.35789999999997</v>
      </c>
      <c r="AP120">
        <v>1075.0986</v>
      </c>
      <c r="AQ120">
        <v>1009.7243999999999</v>
      </c>
      <c r="AR120">
        <v>990.89229999999998</v>
      </c>
      <c r="AS120">
        <v>972.45920000000001</v>
      </c>
      <c r="AT120">
        <v>952.8021</v>
      </c>
      <c r="AU120">
        <v>940.39430000000004</v>
      </c>
      <c r="AV120">
        <v>927.95280000000002</v>
      </c>
      <c r="AW120">
        <v>913.37599999999998</v>
      </c>
      <c r="AX120">
        <v>16</v>
      </c>
      <c r="AY120">
        <v>18</v>
      </c>
      <c r="AZ120">
        <v>32.145800000000001</v>
      </c>
      <c r="BA120">
        <v>19.736499999999999</v>
      </c>
      <c r="BB120">
        <v>12.447699999999999</v>
      </c>
      <c r="BC120">
        <v>8.9670000000000005</v>
      </c>
      <c r="BD120">
        <v>6.6627999999999998</v>
      </c>
      <c r="BE120">
        <v>5.0792999999999999</v>
      </c>
      <c r="BF120">
        <v>3.8782999999999999</v>
      </c>
      <c r="BG120">
        <v>3.282</v>
      </c>
      <c r="BH120">
        <v>3.3147000000000002</v>
      </c>
      <c r="BI120">
        <v>89.57</v>
      </c>
      <c r="BJ120">
        <v>130.51</v>
      </c>
      <c r="BK120">
        <v>143.94</v>
      </c>
      <c r="BL120">
        <v>205.81</v>
      </c>
      <c r="BM120">
        <v>203.89</v>
      </c>
      <c r="BN120">
        <v>289.38</v>
      </c>
      <c r="BO120">
        <v>275.61</v>
      </c>
      <c r="BP120">
        <v>390.78</v>
      </c>
      <c r="BQ120">
        <v>367.61</v>
      </c>
      <c r="BR120">
        <v>514.63</v>
      </c>
      <c r="BS120">
        <v>479.01</v>
      </c>
      <c r="BT120">
        <v>670.82</v>
      </c>
      <c r="BU120">
        <v>570.63</v>
      </c>
      <c r="BV120">
        <v>808.65</v>
      </c>
      <c r="BW120">
        <v>50.4</v>
      </c>
      <c r="BX120">
        <v>46.1</v>
      </c>
      <c r="BY120">
        <v>37.597900000000003</v>
      </c>
      <c r="BZ120">
        <v>-32.150002000000001</v>
      </c>
      <c r="CA120">
        <v>-21.796900000000001</v>
      </c>
      <c r="CB120">
        <v>24.6585</v>
      </c>
      <c r="CC120">
        <v>3.1842999999999999</v>
      </c>
      <c r="CD120">
        <v>-21.796900000000001</v>
      </c>
      <c r="CE120">
        <v>1104739</v>
      </c>
      <c r="CF120">
        <v>1</v>
      </c>
      <c r="CI120">
        <v>3.9192999999999998</v>
      </c>
      <c r="CJ120">
        <v>7.3479000000000001</v>
      </c>
      <c r="CK120">
        <v>9.0742999999999991</v>
      </c>
      <c r="CL120">
        <v>10.7879</v>
      </c>
      <c r="CM120">
        <v>12.2257</v>
      </c>
      <c r="CN120">
        <v>17.504999999999999</v>
      </c>
      <c r="CO120">
        <v>4.5316999999999998</v>
      </c>
      <c r="CP120">
        <v>7.8783000000000003</v>
      </c>
      <c r="CQ120">
        <v>9.5116999999999994</v>
      </c>
      <c r="CR120">
        <v>14.656700000000001</v>
      </c>
      <c r="CS120">
        <v>14.5</v>
      </c>
      <c r="CT120">
        <v>19.611699999999999</v>
      </c>
      <c r="CU120">
        <v>24.922799999999999</v>
      </c>
      <c r="CV120">
        <v>24.990300000000001</v>
      </c>
      <c r="CW120">
        <v>25.009499999999999</v>
      </c>
      <c r="CX120">
        <v>18.027899999999999</v>
      </c>
      <c r="CY120">
        <v>17.9801</v>
      </c>
      <c r="CZ120">
        <v>18.225999999999999</v>
      </c>
      <c r="DB120">
        <v>15480</v>
      </c>
      <c r="DC120">
        <v>828</v>
      </c>
      <c r="DD120">
        <v>11</v>
      </c>
      <c r="DF120" t="s">
        <v>597</v>
      </c>
      <c r="DG120">
        <v>325</v>
      </c>
      <c r="DH120">
        <v>1054</v>
      </c>
      <c r="DI120">
        <v>8</v>
      </c>
      <c r="DJ120">
        <v>3</v>
      </c>
      <c r="DK120">
        <v>40</v>
      </c>
      <c r="DL120">
        <v>34.333336000000003</v>
      </c>
      <c r="DM120">
        <v>-32.150002000000001</v>
      </c>
      <c r="DN120">
        <v>1471</v>
      </c>
      <c r="DO120">
        <v>1401.5215000000001</v>
      </c>
      <c r="DP120">
        <v>1196.6071999999999</v>
      </c>
      <c r="DQ120">
        <v>1131.5571</v>
      </c>
      <c r="DR120">
        <v>1045.7927999999999</v>
      </c>
      <c r="DS120">
        <v>1073.7357</v>
      </c>
      <c r="DT120">
        <v>980.58569999999997</v>
      </c>
      <c r="DU120">
        <v>37.802100000000003</v>
      </c>
      <c r="DV120">
        <v>36.961399999999998</v>
      </c>
      <c r="DW120">
        <v>32.528599999999997</v>
      </c>
      <c r="DX120">
        <v>35.667900000000003</v>
      </c>
      <c r="DY120">
        <v>37.310699999999997</v>
      </c>
      <c r="DZ120">
        <v>79.541399999999996</v>
      </c>
      <c r="EA120">
        <v>10.913600000000001</v>
      </c>
      <c r="EB120">
        <v>32.145800000000001</v>
      </c>
      <c r="EC120">
        <v>19.736499999999999</v>
      </c>
      <c r="ED120">
        <v>12.447699999999999</v>
      </c>
      <c r="EE120">
        <v>8.9670000000000005</v>
      </c>
      <c r="EF120">
        <v>6.6627999999999998</v>
      </c>
      <c r="EG120">
        <v>5.0792999999999999</v>
      </c>
      <c r="EH120">
        <v>3.8782999999999999</v>
      </c>
      <c r="EI120">
        <v>3.282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8.1164E-2</v>
      </c>
      <c r="EY120">
        <v>6.6519999999999996E-2</v>
      </c>
      <c r="EZ120">
        <v>5.5343000000000003E-2</v>
      </c>
      <c r="FA120">
        <v>2.8766E-2</v>
      </c>
      <c r="FB120">
        <v>3.0339000000000001E-2</v>
      </c>
      <c r="FC120">
        <v>3.1364999999999997E-2</v>
      </c>
      <c r="FD120">
        <v>2.8570000000000002E-2</v>
      </c>
      <c r="FE120">
        <v>-1.5999999999999999E-5</v>
      </c>
      <c r="FF120">
        <v>1.1E-5</v>
      </c>
      <c r="FG120">
        <v>3.4E-5</v>
      </c>
      <c r="FH120">
        <v>9.5000000000000005E-5</v>
      </c>
      <c r="FI120">
        <v>4.3999999999999999E-5</v>
      </c>
      <c r="FJ120">
        <v>2.0669999999999998E-3</v>
      </c>
      <c r="FK120">
        <v>2.1359999999999999E-3</v>
      </c>
      <c r="FL120">
        <v>8.4596000000000005E-2</v>
      </c>
      <c r="FM120">
        <v>8.1577999999999998E-2</v>
      </c>
      <c r="FN120">
        <v>7.9721E-2</v>
      </c>
      <c r="FO120">
        <v>7.6351000000000002E-2</v>
      </c>
      <c r="FP120">
        <v>8.0919000000000005E-2</v>
      </c>
      <c r="FQ120">
        <v>0.108472</v>
      </c>
      <c r="FR120">
        <v>0.10244300000000001</v>
      </c>
      <c r="FS120">
        <v>-0.19784199999999999</v>
      </c>
      <c r="FT120">
        <v>-0.19475899999999999</v>
      </c>
      <c r="FU120">
        <v>-0.19307299999999999</v>
      </c>
      <c r="FV120">
        <v>-0.19212599999999999</v>
      </c>
      <c r="FW120">
        <v>-0.19506200000000001</v>
      </c>
      <c r="FX120">
        <v>-0.20380300000000001</v>
      </c>
      <c r="FY120">
        <v>-0.199049</v>
      </c>
      <c r="FZ120">
        <v>-1.363167</v>
      </c>
      <c r="GA120">
        <v>-1.333429</v>
      </c>
      <c r="GB120">
        <v>-1.315944</v>
      </c>
      <c r="GC120">
        <v>-1.306595</v>
      </c>
      <c r="GD120">
        <v>-1.336587</v>
      </c>
      <c r="GE120">
        <v>-1.454828</v>
      </c>
      <c r="GF120">
        <v>-1.4066369999999999</v>
      </c>
      <c r="GG120">
        <v>-0.30630800000000002</v>
      </c>
      <c r="GH120">
        <v>-0.27904200000000001</v>
      </c>
      <c r="GI120">
        <v>-0.26885599999999998</v>
      </c>
      <c r="GJ120">
        <v>-0.26352300000000001</v>
      </c>
      <c r="GK120">
        <v>-0.29220600000000002</v>
      </c>
      <c r="GL120">
        <v>-0.40132600000000002</v>
      </c>
      <c r="GM120">
        <v>-0.35607299999999997</v>
      </c>
      <c r="GN120">
        <v>-0.41201300000000002</v>
      </c>
      <c r="GO120">
        <v>-0.37795000000000001</v>
      </c>
      <c r="GP120">
        <v>-0.36029499999999998</v>
      </c>
      <c r="GQ120">
        <v>-0.35020200000000001</v>
      </c>
      <c r="GR120">
        <v>-0.38127499999999998</v>
      </c>
      <c r="GS120">
        <v>-0.45821200000000001</v>
      </c>
      <c r="GT120">
        <v>-0.407829</v>
      </c>
      <c r="GU120">
        <v>0.41837299999999999</v>
      </c>
      <c r="GV120">
        <v>0.38385200000000003</v>
      </c>
      <c r="GW120">
        <v>0.36688799999999999</v>
      </c>
      <c r="GX120">
        <v>0.30334</v>
      </c>
      <c r="GY120">
        <v>0.49761499999999997</v>
      </c>
      <c r="GZ120">
        <v>0.40689900000000001</v>
      </c>
      <c r="HA120">
        <v>0.36406500000000003</v>
      </c>
      <c r="HB120">
        <v>-75</v>
      </c>
      <c r="HC120">
        <v>-75</v>
      </c>
      <c r="HD120">
        <v>-75</v>
      </c>
      <c r="HE120">
        <v>-75</v>
      </c>
      <c r="HF120">
        <v>-75</v>
      </c>
      <c r="HG120">
        <v>-20</v>
      </c>
      <c r="HH120">
        <v>20</v>
      </c>
      <c r="HI120">
        <v>-1.259239</v>
      </c>
      <c r="HJ120">
        <v>-1.2413510000000001</v>
      </c>
      <c r="HK120">
        <v>-1.231468</v>
      </c>
      <c r="HL120">
        <v>-1.225722</v>
      </c>
      <c r="HM120">
        <v>-1.2414069999999999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738.36900000000003</v>
      </c>
      <c r="HX120">
        <v>0</v>
      </c>
      <c r="HZ120">
        <v>738.23699999999997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761.63300000000004</v>
      </c>
      <c r="IJ120">
        <v>0</v>
      </c>
      <c r="IL120">
        <v>761.77300000000002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772.48299999999995</v>
      </c>
      <c r="IV120">
        <v>0</v>
      </c>
      <c r="IX120">
        <v>772.37400000000002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780.447</v>
      </c>
      <c r="JH120">
        <v>0</v>
      </c>
      <c r="JJ120">
        <v>780.24199999999996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753.85799999999995</v>
      </c>
      <c r="JT120">
        <v>0</v>
      </c>
      <c r="JV120">
        <v>753.72699999999998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736.74</v>
      </c>
      <c r="KF120">
        <v>0.10199999999999999</v>
      </c>
      <c r="KH120">
        <v>736.91099999999994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769.28200000000004</v>
      </c>
      <c r="KR120">
        <v>2.5000000000000001E-2</v>
      </c>
      <c r="KT120">
        <v>769.30700000000002</v>
      </c>
      <c r="KU120">
        <v>2.5000000000000001E-2</v>
      </c>
      <c r="KV120">
        <v>124.44071600000001</v>
      </c>
      <c r="KW120">
        <v>114.333320927</v>
      </c>
      <c r="KX120">
        <v>95.394722591199994</v>
      </c>
      <c r="KY120">
        <v>86.395516142100007</v>
      </c>
      <c r="KZ120">
        <v>84.6245075832</v>
      </c>
      <c r="LA120">
        <v>116.4702588504</v>
      </c>
      <c r="LB120">
        <v>100.4541408651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-20.706384800000002</v>
      </c>
      <c r="LI120">
        <v>-5.0558445999999995</v>
      </c>
      <c r="LJ120">
        <v>-110.618275716</v>
      </c>
      <c r="LK120">
        <v>-88.714364798999981</v>
      </c>
      <c r="LL120">
        <v>-72.873030888000002</v>
      </c>
      <c r="LM120">
        <v>-37.709638294999998</v>
      </c>
      <c r="LN120">
        <v>-40.609522820999999</v>
      </c>
      <c r="LO120">
        <v>-48.637809695999991</v>
      </c>
      <c r="LP120">
        <v>-43.192195721999994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94.442925000000002</v>
      </c>
      <c r="LY120">
        <v>93.101325000000003</v>
      </c>
      <c r="LZ120">
        <v>92.360100000000003</v>
      </c>
      <c r="MA120">
        <v>91.929149999999993</v>
      </c>
      <c r="MB120">
        <v>93.105525</v>
      </c>
      <c r="MC120">
        <v>0</v>
      </c>
      <c r="MD120">
        <v>0</v>
      </c>
      <c r="ME120">
        <v>-11.579085646800001</v>
      </c>
      <c r="MF120">
        <v>-10.313782978799999</v>
      </c>
      <c r="MG120">
        <v>-8.7455092815999986</v>
      </c>
      <c r="MH120">
        <v>-9.3993120117000011</v>
      </c>
      <c r="MI120">
        <v>-10.902410404199999</v>
      </c>
      <c r="MJ120">
        <v>-31.9220318964</v>
      </c>
      <c r="MK120">
        <v>-3.8860382927999999</v>
      </c>
      <c r="ML120">
        <v>96.686279637200016</v>
      </c>
      <c r="MM120">
        <v>108.40649814920002</v>
      </c>
      <c r="MN120">
        <v>106.1362824216</v>
      </c>
      <c r="MO120">
        <v>131.2157158354</v>
      </c>
      <c r="MP120">
        <v>126.21809935800002</v>
      </c>
      <c r="MQ120">
        <v>15.204032458000015</v>
      </c>
      <c r="MR120">
        <v>48.320062250300005</v>
      </c>
    </row>
    <row r="121" spans="1:356" x14ac:dyDescent="0.25">
      <c r="A121">
        <v>168</v>
      </c>
      <c r="B121" t="s">
        <v>502</v>
      </c>
      <c r="C121" s="3">
        <v>42837.960462962961</v>
      </c>
      <c r="D121">
        <v>66.414900000000003</v>
      </c>
      <c r="E121">
        <v>68.029700000000005</v>
      </c>
      <c r="F121">
        <v>24</v>
      </c>
      <c r="G121">
        <v>59</v>
      </c>
      <c r="H121">
        <v>1.1278999999999999</v>
      </c>
      <c r="I121">
        <v>682.26310000000001</v>
      </c>
      <c r="J121">
        <v>18485</v>
      </c>
      <c r="K121">
        <v>33</v>
      </c>
      <c r="L121">
        <v>139006</v>
      </c>
      <c r="M121">
        <v>139014</v>
      </c>
      <c r="N121">
        <v>139188</v>
      </c>
      <c r="O121">
        <v>139196</v>
      </c>
      <c r="P121">
        <v>139345</v>
      </c>
      <c r="Q121">
        <v>139352</v>
      </c>
      <c r="R121">
        <v>221069</v>
      </c>
      <c r="S121">
        <v>221077</v>
      </c>
      <c r="T121">
        <v>220947</v>
      </c>
      <c r="U121">
        <v>220954</v>
      </c>
      <c r="V121">
        <v>215418</v>
      </c>
      <c r="W121">
        <v>215533</v>
      </c>
      <c r="X121">
        <v>216051</v>
      </c>
      <c r="Y121">
        <v>216069</v>
      </c>
      <c r="Z121">
        <v>293373</v>
      </c>
      <c r="AA121">
        <v>293407</v>
      </c>
      <c r="AB121">
        <v>1317.75</v>
      </c>
      <c r="AC121">
        <v>5577.1478999999999</v>
      </c>
      <c r="AD121">
        <v>6</v>
      </c>
      <c r="AE121">
        <v>264.20839999999998</v>
      </c>
      <c r="AF121">
        <v>264.20839999999998</v>
      </c>
      <c r="AG121">
        <v>264.20839999999998</v>
      </c>
      <c r="AH121">
        <v>79.0197</v>
      </c>
      <c r="AI121">
        <v>79.0197</v>
      </c>
      <c r="AJ121">
        <v>79.0197</v>
      </c>
      <c r="AK121">
        <v>79.0197</v>
      </c>
      <c r="AL121">
        <v>1155.2734</v>
      </c>
      <c r="AM121">
        <v>1117.6115</v>
      </c>
      <c r="AN121">
        <v>1062.5</v>
      </c>
      <c r="AO121">
        <v>901.68979999999999</v>
      </c>
      <c r="AP121">
        <v>1065.7783999999999</v>
      </c>
      <c r="AQ121">
        <v>1003.3826</v>
      </c>
      <c r="AR121">
        <v>986.1644</v>
      </c>
      <c r="AS121">
        <v>968.98299999999995</v>
      </c>
      <c r="AT121">
        <v>950.53909999999996</v>
      </c>
      <c r="AU121">
        <v>939.01700000000005</v>
      </c>
      <c r="AV121">
        <v>926.7826</v>
      </c>
      <c r="AW121">
        <v>913.39949999999999</v>
      </c>
      <c r="AX121">
        <v>16</v>
      </c>
      <c r="AY121">
        <v>19.8</v>
      </c>
      <c r="AZ121">
        <v>32.341099999999997</v>
      </c>
      <c r="BA121">
        <v>19.914999999999999</v>
      </c>
      <c r="BB121">
        <v>12.4902</v>
      </c>
      <c r="BC121">
        <v>8.9755000000000003</v>
      </c>
      <c r="BD121">
        <v>6.6372999999999998</v>
      </c>
      <c r="BE121">
        <v>5.0521000000000003</v>
      </c>
      <c r="BF121">
        <v>3.8794</v>
      </c>
      <c r="BG121">
        <v>3.2822</v>
      </c>
      <c r="BH121">
        <v>3.3178000000000001</v>
      </c>
      <c r="BI121">
        <v>91.22</v>
      </c>
      <c r="BJ121">
        <v>131.65</v>
      </c>
      <c r="BK121">
        <v>146.52000000000001</v>
      </c>
      <c r="BL121">
        <v>208.26</v>
      </c>
      <c r="BM121">
        <v>208.01</v>
      </c>
      <c r="BN121">
        <v>294.14</v>
      </c>
      <c r="BO121">
        <v>281.10000000000002</v>
      </c>
      <c r="BP121">
        <v>398.09</v>
      </c>
      <c r="BQ121">
        <v>375.25</v>
      </c>
      <c r="BR121">
        <v>523.71</v>
      </c>
      <c r="BS121">
        <v>486.35</v>
      </c>
      <c r="BT121">
        <v>676.74</v>
      </c>
      <c r="BU121">
        <v>582.44000000000005</v>
      </c>
      <c r="BV121">
        <v>813.16</v>
      </c>
      <c r="BW121">
        <v>50.5</v>
      </c>
      <c r="BX121">
        <v>46.6</v>
      </c>
      <c r="BY121">
        <v>34.825400000000002</v>
      </c>
      <c r="BZ121">
        <v>-27.259998</v>
      </c>
      <c r="CA121">
        <v>-23.991299999999999</v>
      </c>
      <c r="CB121">
        <v>24.471800000000002</v>
      </c>
      <c r="CC121">
        <v>6.2906000000000004</v>
      </c>
      <c r="CD121">
        <v>-23.991299999999999</v>
      </c>
      <c r="CE121">
        <v>1104739</v>
      </c>
      <c r="CF121">
        <v>2</v>
      </c>
      <c r="CI121">
        <v>3.9521000000000002</v>
      </c>
      <c r="CJ121">
        <v>7.52</v>
      </c>
      <c r="CK121">
        <v>9.2329000000000008</v>
      </c>
      <c r="CL121">
        <v>10.925000000000001</v>
      </c>
      <c r="CM121">
        <v>12.6243</v>
      </c>
      <c r="CN121">
        <v>17.483599999999999</v>
      </c>
      <c r="CO121">
        <v>4.5152999999999999</v>
      </c>
      <c r="CP121">
        <v>8.0338999999999992</v>
      </c>
      <c r="CQ121">
        <v>10.033899999999999</v>
      </c>
      <c r="CR121">
        <v>14.4102</v>
      </c>
      <c r="CS121">
        <v>15.3339</v>
      </c>
      <c r="CT121">
        <v>22.518599999999999</v>
      </c>
      <c r="CU121">
        <v>24.860900000000001</v>
      </c>
      <c r="CV121">
        <v>24.922799999999999</v>
      </c>
      <c r="CW121">
        <v>24.985600000000002</v>
      </c>
      <c r="CX121">
        <v>18.0547</v>
      </c>
      <c r="CY121">
        <v>18.038900000000002</v>
      </c>
      <c r="CZ121">
        <v>18.093399999999999</v>
      </c>
      <c r="DB121">
        <v>15480</v>
      </c>
      <c r="DC121">
        <v>828</v>
      </c>
      <c r="DD121">
        <v>12</v>
      </c>
      <c r="DF121" t="s">
        <v>597</v>
      </c>
      <c r="DG121">
        <v>325</v>
      </c>
      <c r="DH121">
        <v>1054</v>
      </c>
      <c r="DI121">
        <v>8</v>
      </c>
      <c r="DJ121">
        <v>3</v>
      </c>
      <c r="DK121">
        <v>40</v>
      </c>
      <c r="DL121">
        <v>35.833336000000003</v>
      </c>
      <c r="DM121">
        <v>-27.259998</v>
      </c>
      <c r="DN121">
        <v>1488.3785</v>
      </c>
      <c r="DO121">
        <v>1420.7786000000001</v>
      </c>
      <c r="DP121">
        <v>1216.7</v>
      </c>
      <c r="DQ121">
        <v>1163.7</v>
      </c>
      <c r="DR121">
        <v>1054.5571</v>
      </c>
      <c r="DS121">
        <v>1056.9928</v>
      </c>
      <c r="DT121">
        <v>1021.6713999999999</v>
      </c>
      <c r="DU121">
        <v>35.553600000000003</v>
      </c>
      <c r="DV121">
        <v>36.865699999999997</v>
      </c>
      <c r="DW121">
        <v>38.974299999999999</v>
      </c>
      <c r="DX121">
        <v>40.717100000000002</v>
      </c>
      <c r="DY121">
        <v>37.058599999999998</v>
      </c>
      <c r="DZ121">
        <v>81.13</v>
      </c>
      <c r="EA121">
        <v>10.787100000000001</v>
      </c>
      <c r="EB121">
        <v>32.341099999999997</v>
      </c>
      <c r="EC121">
        <v>19.914999999999999</v>
      </c>
      <c r="ED121">
        <v>12.4902</v>
      </c>
      <c r="EE121">
        <v>8.9755000000000003</v>
      </c>
      <c r="EF121">
        <v>6.6372999999999998</v>
      </c>
      <c r="EG121">
        <v>5.0521000000000003</v>
      </c>
      <c r="EH121">
        <v>3.8794</v>
      </c>
      <c r="EI121">
        <v>3.2822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8.1194000000000002E-2</v>
      </c>
      <c r="EY121">
        <v>6.6655000000000006E-2</v>
      </c>
      <c r="EZ121">
        <v>5.5531999999999998E-2</v>
      </c>
      <c r="FA121">
        <v>2.9097000000000001E-2</v>
      </c>
      <c r="FB121">
        <v>3.0675999999999998E-2</v>
      </c>
      <c r="FC121">
        <v>3.2014000000000001E-2</v>
      </c>
      <c r="FD121">
        <v>2.9134E-2</v>
      </c>
      <c r="FE121">
        <v>-1.5999999999999999E-5</v>
      </c>
      <c r="FF121">
        <v>1.1E-5</v>
      </c>
      <c r="FG121">
        <v>3.3000000000000003E-5</v>
      </c>
      <c r="FH121">
        <v>9.5000000000000005E-5</v>
      </c>
      <c r="FI121">
        <v>4.3000000000000002E-5</v>
      </c>
      <c r="FJ121">
        <v>8.3699999999999996E-4</v>
      </c>
      <c r="FK121">
        <v>1.302E-3</v>
      </c>
      <c r="FL121">
        <v>8.4589999999999999E-2</v>
      </c>
      <c r="FM121">
        <v>8.1572000000000006E-2</v>
      </c>
      <c r="FN121">
        <v>7.9715999999999995E-2</v>
      </c>
      <c r="FO121">
        <v>7.6342999999999994E-2</v>
      </c>
      <c r="FP121">
        <v>8.0915000000000001E-2</v>
      </c>
      <c r="FQ121">
        <v>0.10849200000000001</v>
      </c>
      <c r="FR121">
        <v>0.102432</v>
      </c>
      <c r="FS121">
        <v>-0.197958</v>
      </c>
      <c r="FT121">
        <v>-0.194878</v>
      </c>
      <c r="FU121">
        <v>-0.193187</v>
      </c>
      <c r="FV121">
        <v>-0.19226299999999999</v>
      </c>
      <c r="FW121">
        <v>-0.19520699999999999</v>
      </c>
      <c r="FX121">
        <v>-0.203649</v>
      </c>
      <c r="FY121">
        <v>-0.19902400000000001</v>
      </c>
      <c r="FZ121">
        <v>-1.3635459999999999</v>
      </c>
      <c r="GA121">
        <v>-1.3338479999999999</v>
      </c>
      <c r="GB121">
        <v>-1.316319</v>
      </c>
      <c r="GC121">
        <v>-1.3072010000000001</v>
      </c>
      <c r="GD121">
        <v>-1.338131</v>
      </c>
      <c r="GE121">
        <v>-1.44896</v>
      </c>
      <c r="GF121">
        <v>-1.4021999999999999</v>
      </c>
      <c r="GG121">
        <v>-0.30632199999999998</v>
      </c>
      <c r="GH121">
        <v>-0.27904200000000001</v>
      </c>
      <c r="GI121">
        <v>-0.26886599999999999</v>
      </c>
      <c r="GJ121">
        <v>-0.26347100000000001</v>
      </c>
      <c r="GK121">
        <v>-0.29224299999999998</v>
      </c>
      <c r="GL121">
        <v>-0.40183799999999997</v>
      </c>
      <c r="GM121">
        <v>-0.35606500000000002</v>
      </c>
      <c r="GN121">
        <v>-0.41245799999999999</v>
      </c>
      <c r="GO121">
        <v>-0.37841200000000003</v>
      </c>
      <c r="GP121">
        <v>-0.36069699999999999</v>
      </c>
      <c r="GQ121">
        <v>-0.35083900000000001</v>
      </c>
      <c r="GR121">
        <v>-0.38159700000000002</v>
      </c>
      <c r="GS121">
        <v>-0.457231</v>
      </c>
      <c r="GT121">
        <v>-0.408244</v>
      </c>
      <c r="GU121">
        <v>0.41869499999999998</v>
      </c>
      <c r="GV121">
        <v>0.38432100000000002</v>
      </c>
      <c r="GW121">
        <v>0.36795</v>
      </c>
      <c r="GX121">
        <v>0.30393900000000001</v>
      </c>
      <c r="GY121">
        <v>0.49848399999999998</v>
      </c>
      <c r="GZ121">
        <v>0.40979399999999999</v>
      </c>
      <c r="HA121">
        <v>0.36433199999999999</v>
      </c>
      <c r="HB121">
        <v>-75</v>
      </c>
      <c r="HC121">
        <v>-75</v>
      </c>
      <c r="HD121">
        <v>-75</v>
      </c>
      <c r="HE121">
        <v>-75</v>
      </c>
      <c r="HF121">
        <v>-75</v>
      </c>
      <c r="HG121">
        <v>-30</v>
      </c>
      <c r="HH121">
        <v>30</v>
      </c>
      <c r="HI121">
        <v>-1.2594069999999999</v>
      </c>
      <c r="HJ121">
        <v>-1.2415179999999999</v>
      </c>
      <c r="HK121">
        <v>-1.2317419999999999</v>
      </c>
      <c r="HL121">
        <v>-1.226035</v>
      </c>
      <c r="HM121">
        <v>-1.2417910000000001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738.36900000000003</v>
      </c>
      <c r="HX121">
        <v>0</v>
      </c>
      <c r="HZ121">
        <v>738.23699999999997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761.63300000000004</v>
      </c>
      <c r="IJ121">
        <v>0</v>
      </c>
      <c r="IL121">
        <v>761.77300000000002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772.48299999999995</v>
      </c>
      <c r="IV121">
        <v>0</v>
      </c>
      <c r="IX121">
        <v>772.37400000000002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780.447</v>
      </c>
      <c r="JH121">
        <v>0</v>
      </c>
      <c r="JJ121">
        <v>780.24199999999996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753.85799999999995</v>
      </c>
      <c r="JT121">
        <v>0</v>
      </c>
      <c r="JV121">
        <v>753.72699999999998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736.74</v>
      </c>
      <c r="KF121">
        <v>0.10199999999999999</v>
      </c>
      <c r="KH121">
        <v>736.91099999999994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769.28200000000004</v>
      </c>
      <c r="KR121">
        <v>2.5000000000000001E-2</v>
      </c>
      <c r="KT121">
        <v>769.30700000000002</v>
      </c>
      <c r="KU121">
        <v>2.5000000000000001E-2</v>
      </c>
      <c r="KV121">
        <v>125.901937315</v>
      </c>
      <c r="KW121">
        <v>115.89575195920001</v>
      </c>
      <c r="KX121">
        <v>96.990457199999994</v>
      </c>
      <c r="KY121">
        <v>88.840349099999997</v>
      </c>
      <c r="KZ121">
        <v>85.329487746500007</v>
      </c>
      <c r="LA121">
        <v>114.6752628576</v>
      </c>
      <c r="LB121">
        <v>104.6518448448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-20.690738399999997</v>
      </c>
      <c r="LI121">
        <v>-5.0552095999999995</v>
      </c>
      <c r="LJ121">
        <v>-110.68993718799999</v>
      </c>
      <c r="LK121">
        <v>-88.922310767999988</v>
      </c>
      <c r="LL121">
        <v>-73.141265234999992</v>
      </c>
      <c r="LM121">
        <v>-38.159811592000004</v>
      </c>
      <c r="LN121">
        <v>-41.106046188999997</v>
      </c>
      <c r="LO121">
        <v>-47.599784960000001</v>
      </c>
      <c r="LP121">
        <v>-42.677359199999998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94.455524999999994</v>
      </c>
      <c r="LY121">
        <v>93.113849999999999</v>
      </c>
      <c r="LZ121">
        <v>92.380649999999989</v>
      </c>
      <c r="MA121">
        <v>91.952624999999998</v>
      </c>
      <c r="MB121">
        <v>93.134325000000004</v>
      </c>
      <c r="MC121">
        <v>0</v>
      </c>
      <c r="MD121">
        <v>0</v>
      </c>
      <c r="ME121">
        <v>-10.890849859200001</v>
      </c>
      <c r="MF121">
        <v>-10.287078659399999</v>
      </c>
      <c r="MG121">
        <v>-10.478864143799999</v>
      </c>
      <c r="MH121">
        <v>-10.7277750541</v>
      </c>
      <c r="MI121">
        <v>-10.830116439799999</v>
      </c>
      <c r="MJ121">
        <v>-32.601116939999997</v>
      </c>
      <c r="MK121">
        <v>-3.8409087615000006</v>
      </c>
      <c r="ML121">
        <v>98.776675267800002</v>
      </c>
      <c r="MM121">
        <v>109.80021253180003</v>
      </c>
      <c r="MN121">
        <v>105.7509778212</v>
      </c>
      <c r="MO121">
        <v>131.9053874539</v>
      </c>
      <c r="MP121">
        <v>126.52765011770002</v>
      </c>
      <c r="MQ121">
        <v>13.783622557600005</v>
      </c>
      <c r="MR121">
        <v>53.078367283299997</v>
      </c>
    </row>
    <row r="122" spans="1:356" x14ac:dyDescent="0.25">
      <c r="A122">
        <v>168</v>
      </c>
      <c r="B122" t="s">
        <v>503</v>
      </c>
      <c r="C122" s="3">
        <v>42837.961562500001</v>
      </c>
      <c r="D122">
        <v>66.168899999999994</v>
      </c>
      <c r="E122">
        <v>67.877899999999997</v>
      </c>
      <c r="F122">
        <v>35</v>
      </c>
      <c r="G122">
        <v>61</v>
      </c>
      <c r="H122">
        <v>1.1278999999999999</v>
      </c>
      <c r="I122">
        <v>692.8646</v>
      </c>
      <c r="J122">
        <v>18763</v>
      </c>
      <c r="K122">
        <v>33</v>
      </c>
      <c r="L122">
        <v>139006</v>
      </c>
      <c r="M122">
        <v>139014</v>
      </c>
      <c r="N122">
        <v>139188</v>
      </c>
      <c r="O122">
        <v>139196</v>
      </c>
      <c r="P122">
        <v>139345</v>
      </c>
      <c r="Q122">
        <v>139352</v>
      </c>
      <c r="R122">
        <v>221069</v>
      </c>
      <c r="S122">
        <v>221077</v>
      </c>
      <c r="T122">
        <v>220947</v>
      </c>
      <c r="U122">
        <v>220954</v>
      </c>
      <c r="V122">
        <v>215418</v>
      </c>
      <c r="W122">
        <v>215533</v>
      </c>
      <c r="X122">
        <v>216051</v>
      </c>
      <c r="Y122">
        <v>216069</v>
      </c>
      <c r="Z122">
        <v>293373</v>
      </c>
      <c r="AA122">
        <v>293407</v>
      </c>
      <c r="AB122">
        <v>1317.75</v>
      </c>
      <c r="AC122">
        <v>5596.0717999999997</v>
      </c>
      <c r="AD122">
        <v>6</v>
      </c>
      <c r="AE122">
        <v>264.83100000000002</v>
      </c>
      <c r="AF122">
        <v>264.83100000000002</v>
      </c>
      <c r="AG122">
        <v>264.83100000000002</v>
      </c>
      <c r="AH122">
        <v>79.642300000000006</v>
      </c>
      <c r="AI122">
        <v>79.642300000000006</v>
      </c>
      <c r="AJ122">
        <v>79.642300000000006</v>
      </c>
      <c r="AK122">
        <v>79.642300000000006</v>
      </c>
      <c r="AL122">
        <v>1156.4453000000001</v>
      </c>
      <c r="AM122">
        <v>1124.296</v>
      </c>
      <c r="AN122">
        <v>1071.6666</v>
      </c>
      <c r="AO122">
        <v>902.15790000000004</v>
      </c>
      <c r="AP122">
        <v>1073.9673</v>
      </c>
      <c r="AQ122">
        <v>1008.7812</v>
      </c>
      <c r="AR122">
        <v>990.12289999999996</v>
      </c>
      <c r="AS122">
        <v>971.75930000000005</v>
      </c>
      <c r="AT122">
        <v>952.19039999999995</v>
      </c>
      <c r="AU122">
        <v>939.82889999999998</v>
      </c>
      <c r="AV122">
        <v>927.10850000000005</v>
      </c>
      <c r="AW122">
        <v>913.20529999999997</v>
      </c>
      <c r="AX122">
        <v>16</v>
      </c>
      <c r="AY122">
        <v>18.2</v>
      </c>
      <c r="AZ122">
        <v>32.212600000000002</v>
      </c>
      <c r="BA122">
        <v>19.758199999999999</v>
      </c>
      <c r="BB122">
        <v>12.4038</v>
      </c>
      <c r="BC122">
        <v>8.9324999999999992</v>
      </c>
      <c r="BD122">
        <v>6.6303999999999998</v>
      </c>
      <c r="BE122">
        <v>5.0579000000000001</v>
      </c>
      <c r="BF122">
        <v>3.8936999999999999</v>
      </c>
      <c r="BG122">
        <v>3.2810999999999999</v>
      </c>
      <c r="BH122">
        <v>3.3157000000000001</v>
      </c>
      <c r="BI122">
        <v>89.27</v>
      </c>
      <c r="BJ122">
        <v>130.35</v>
      </c>
      <c r="BK122">
        <v>143.72</v>
      </c>
      <c r="BL122">
        <v>206.35</v>
      </c>
      <c r="BM122">
        <v>203.72</v>
      </c>
      <c r="BN122">
        <v>290.12</v>
      </c>
      <c r="BO122">
        <v>275.36</v>
      </c>
      <c r="BP122">
        <v>392.58</v>
      </c>
      <c r="BQ122">
        <v>366.42</v>
      </c>
      <c r="BR122">
        <v>516.14</v>
      </c>
      <c r="BS122">
        <v>475.12</v>
      </c>
      <c r="BT122">
        <v>668.24</v>
      </c>
      <c r="BU122">
        <v>568.20000000000005</v>
      </c>
      <c r="BV122">
        <v>807.58</v>
      </c>
      <c r="BW122">
        <v>50.5</v>
      </c>
      <c r="BX122">
        <v>46.2</v>
      </c>
      <c r="BY122">
        <v>37.043500000000002</v>
      </c>
      <c r="BZ122">
        <v>-23.289997</v>
      </c>
      <c r="CA122">
        <v>-16.549700000000001</v>
      </c>
      <c r="CB122">
        <v>19.386600000000001</v>
      </c>
      <c r="CC122">
        <v>0.72870000000000001</v>
      </c>
      <c r="CD122">
        <v>-16.549700000000001</v>
      </c>
      <c r="CE122">
        <v>1104739</v>
      </c>
      <c r="CF122">
        <v>1</v>
      </c>
      <c r="CI122">
        <v>3.9114</v>
      </c>
      <c r="CJ122">
        <v>7.3628999999999998</v>
      </c>
      <c r="CK122">
        <v>9.1006999999999998</v>
      </c>
      <c r="CL122">
        <v>10.9086</v>
      </c>
      <c r="CM122">
        <v>12.4521</v>
      </c>
      <c r="CN122">
        <v>16.982099999999999</v>
      </c>
      <c r="CO122">
        <v>4.2557</v>
      </c>
      <c r="CP122">
        <v>7.8639000000000001</v>
      </c>
      <c r="CQ122">
        <v>9.8392999999999997</v>
      </c>
      <c r="CR122">
        <v>14.118</v>
      </c>
      <c r="CS122">
        <v>15.0459</v>
      </c>
      <c r="CT122">
        <v>19.140999999999998</v>
      </c>
      <c r="CU122">
        <v>24.890599999999999</v>
      </c>
      <c r="CV122">
        <v>25.017499999999998</v>
      </c>
      <c r="CW122">
        <v>24.9894</v>
      </c>
      <c r="CX122">
        <v>18.055900000000001</v>
      </c>
      <c r="CY122">
        <v>17.996400000000001</v>
      </c>
      <c r="CZ122">
        <v>18.266999999999999</v>
      </c>
      <c r="DB122">
        <v>15480</v>
      </c>
      <c r="DC122">
        <v>828</v>
      </c>
      <c r="DD122">
        <v>13</v>
      </c>
      <c r="DF122" t="s">
        <v>597</v>
      </c>
      <c r="DG122">
        <v>325</v>
      </c>
      <c r="DH122">
        <v>1054</v>
      </c>
      <c r="DI122">
        <v>8</v>
      </c>
      <c r="DJ122">
        <v>3</v>
      </c>
      <c r="DK122">
        <v>40</v>
      </c>
      <c r="DL122">
        <v>37.5</v>
      </c>
      <c r="DM122">
        <v>-23.289997</v>
      </c>
      <c r="DN122">
        <v>1486.8928000000001</v>
      </c>
      <c r="DO122">
        <v>1409.1642999999999</v>
      </c>
      <c r="DP122">
        <v>1200.8214</v>
      </c>
      <c r="DQ122">
        <v>1135.6357</v>
      </c>
      <c r="DR122">
        <v>1032.1929</v>
      </c>
      <c r="DS122">
        <v>1043.55</v>
      </c>
      <c r="DT122">
        <v>1050.4429</v>
      </c>
      <c r="DU122">
        <v>38.976399999999998</v>
      </c>
      <c r="DV122">
        <v>37.741399999999999</v>
      </c>
      <c r="DW122">
        <v>35.430700000000002</v>
      </c>
      <c r="DX122">
        <v>36.372100000000003</v>
      </c>
      <c r="DY122">
        <v>35.632899999999999</v>
      </c>
      <c r="DZ122">
        <v>78.961399999999998</v>
      </c>
      <c r="EA122">
        <v>12.904999999999999</v>
      </c>
      <c r="EB122">
        <v>32.212600000000002</v>
      </c>
      <c r="EC122">
        <v>19.758199999999999</v>
      </c>
      <c r="ED122">
        <v>12.4038</v>
      </c>
      <c r="EE122">
        <v>8.9324999999999992</v>
      </c>
      <c r="EF122">
        <v>6.6303999999999998</v>
      </c>
      <c r="EG122">
        <v>5.0579000000000001</v>
      </c>
      <c r="EH122">
        <v>3.8936999999999999</v>
      </c>
      <c r="EI122">
        <v>3.2810999999999999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8.0883999999999998E-2</v>
      </c>
      <c r="EY122">
        <v>6.6496E-2</v>
      </c>
      <c r="EZ122">
        <v>5.5544000000000003E-2</v>
      </c>
      <c r="FA122">
        <v>2.9444999999999999E-2</v>
      </c>
      <c r="FB122">
        <v>3.1012000000000001E-2</v>
      </c>
      <c r="FC122">
        <v>3.1565000000000003E-2</v>
      </c>
      <c r="FD122">
        <v>2.8853E-2</v>
      </c>
      <c r="FE122">
        <v>-1.7E-5</v>
      </c>
      <c r="FF122">
        <v>1.1E-5</v>
      </c>
      <c r="FG122">
        <v>3.1999999999999999E-5</v>
      </c>
      <c r="FH122">
        <v>9.5000000000000005E-5</v>
      </c>
      <c r="FI122">
        <v>4.3000000000000002E-5</v>
      </c>
      <c r="FJ122">
        <v>-1.072E-3</v>
      </c>
      <c r="FK122">
        <v>1.9999999999999999E-6</v>
      </c>
      <c r="FL122">
        <v>8.4594000000000003E-2</v>
      </c>
      <c r="FM122">
        <v>8.1574999999999995E-2</v>
      </c>
      <c r="FN122">
        <v>7.9719999999999999E-2</v>
      </c>
      <c r="FO122">
        <v>7.6350000000000001E-2</v>
      </c>
      <c r="FP122">
        <v>8.0920000000000006E-2</v>
      </c>
      <c r="FQ122">
        <v>0.10849</v>
      </c>
      <c r="FR122">
        <v>0.102399</v>
      </c>
      <c r="FS122">
        <v>-0.197884</v>
      </c>
      <c r="FT122">
        <v>-0.19481100000000001</v>
      </c>
      <c r="FU122">
        <v>-0.193107</v>
      </c>
      <c r="FV122">
        <v>-0.192159</v>
      </c>
      <c r="FW122">
        <v>-0.19512199999999999</v>
      </c>
      <c r="FX122">
        <v>-0.20341300000000001</v>
      </c>
      <c r="FY122">
        <v>-0.19892499999999999</v>
      </c>
      <c r="FZ122">
        <v>-1.3632629999999999</v>
      </c>
      <c r="GA122">
        <v>-1.333631</v>
      </c>
      <c r="GB122">
        <v>-1.315974</v>
      </c>
      <c r="GC122">
        <v>-1.3066199999999999</v>
      </c>
      <c r="GD122">
        <v>-1.337737</v>
      </c>
      <c r="GE122">
        <v>-1.4421079999999999</v>
      </c>
      <c r="GF122">
        <v>-1.3968719999999999</v>
      </c>
      <c r="GG122">
        <v>-0.30633100000000002</v>
      </c>
      <c r="GH122">
        <v>-0.279034</v>
      </c>
      <c r="GI122">
        <v>-0.26889299999999999</v>
      </c>
      <c r="GJ122">
        <v>-0.26356000000000002</v>
      </c>
      <c r="GK122">
        <v>-0.29228500000000002</v>
      </c>
      <c r="GL122">
        <v>-0.40168599999999999</v>
      </c>
      <c r="GM122">
        <v>-0.35543599999999997</v>
      </c>
      <c r="GN122">
        <v>-0.41212599999999999</v>
      </c>
      <c r="GO122">
        <v>-0.37817299999999998</v>
      </c>
      <c r="GP122">
        <v>-0.36032799999999998</v>
      </c>
      <c r="GQ122">
        <v>-0.35022799999999998</v>
      </c>
      <c r="GR122">
        <v>-0.38115399999999999</v>
      </c>
      <c r="GS122">
        <v>-0.45738699999999999</v>
      </c>
      <c r="GT122">
        <v>-0.40975400000000001</v>
      </c>
      <c r="GU122">
        <v>0.418433</v>
      </c>
      <c r="GV122">
        <v>0.38370199999999999</v>
      </c>
      <c r="GW122">
        <v>0.36665199999999998</v>
      </c>
      <c r="GX122">
        <v>0.30302699999999999</v>
      </c>
      <c r="GY122">
        <v>0.497915</v>
      </c>
      <c r="GZ122">
        <v>0.40908800000000001</v>
      </c>
      <c r="HA122">
        <v>0.364151</v>
      </c>
      <c r="HB122">
        <v>-75</v>
      </c>
      <c r="HC122">
        <v>-75</v>
      </c>
      <c r="HD122">
        <v>-75</v>
      </c>
      <c r="HE122">
        <v>-75</v>
      </c>
      <c r="HF122">
        <v>-75</v>
      </c>
      <c r="HG122">
        <v>-40</v>
      </c>
      <c r="HH122">
        <v>40</v>
      </c>
      <c r="HI122">
        <v>-1.2592779999999999</v>
      </c>
      <c r="HJ122">
        <v>-1.241339</v>
      </c>
      <c r="HK122">
        <v>-1.231457</v>
      </c>
      <c r="HL122">
        <v>-1.225711</v>
      </c>
      <c r="HM122">
        <v>-1.2413959999999999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738.36900000000003</v>
      </c>
      <c r="HX122">
        <v>0</v>
      </c>
      <c r="HZ122">
        <v>738.23699999999997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761.63300000000004</v>
      </c>
      <c r="IJ122">
        <v>0</v>
      </c>
      <c r="IL122">
        <v>761.77300000000002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772.48299999999995</v>
      </c>
      <c r="IV122">
        <v>0</v>
      </c>
      <c r="IX122">
        <v>772.37400000000002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780.447</v>
      </c>
      <c r="JH122">
        <v>0</v>
      </c>
      <c r="JJ122">
        <v>780.24199999999996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753.85799999999995</v>
      </c>
      <c r="JT122">
        <v>0</v>
      </c>
      <c r="JV122">
        <v>753.72699999999998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736.74</v>
      </c>
      <c r="KF122">
        <v>0.10199999999999999</v>
      </c>
      <c r="KH122">
        <v>736.91099999999994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769.28200000000004</v>
      </c>
      <c r="KR122">
        <v>2.5000000000000001E-2</v>
      </c>
      <c r="KT122">
        <v>769.30700000000002</v>
      </c>
      <c r="KU122">
        <v>2.5000000000000001E-2</v>
      </c>
      <c r="KV122">
        <v>125.78220952320001</v>
      </c>
      <c r="KW122">
        <v>114.95257777249998</v>
      </c>
      <c r="KX122">
        <v>95.729482008000005</v>
      </c>
      <c r="KY122">
        <v>86.705785695000003</v>
      </c>
      <c r="KZ122">
        <v>83.525049468000006</v>
      </c>
      <c r="LA122">
        <v>113.21473949999999</v>
      </c>
      <c r="LB122">
        <v>107.5643025171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-20.666760799999999</v>
      </c>
      <c r="LI122">
        <v>-5.052694999999999</v>
      </c>
      <c r="LJ122">
        <v>-110.24298902099997</v>
      </c>
      <c r="LK122">
        <v>-88.695796916999981</v>
      </c>
      <c r="LL122">
        <v>-73.136571024000006</v>
      </c>
      <c r="LM122">
        <v>-38.597554799999997</v>
      </c>
      <c r="LN122">
        <v>-41.543422535000005</v>
      </c>
      <c r="LO122">
        <v>-43.974199244000005</v>
      </c>
      <c r="LP122">
        <v>-40.306741559999999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94.445849999999993</v>
      </c>
      <c r="LY122">
        <v>93.100425000000001</v>
      </c>
      <c r="LZ122">
        <v>92.359274999999997</v>
      </c>
      <c r="MA122">
        <v>91.928325000000001</v>
      </c>
      <c r="MB122">
        <v>93.104699999999994</v>
      </c>
      <c r="MC122">
        <v>0</v>
      </c>
      <c r="MD122">
        <v>0</v>
      </c>
      <c r="ME122">
        <v>-11.939679588400001</v>
      </c>
      <c r="MF122">
        <v>-10.5311338076</v>
      </c>
      <c r="MG122">
        <v>-9.5270672151000007</v>
      </c>
      <c r="MH122">
        <v>-9.5862306760000013</v>
      </c>
      <c r="MI122">
        <v>-10.4149621765</v>
      </c>
      <c r="MJ122">
        <v>-31.717688920399997</v>
      </c>
      <c r="MK122">
        <v>-4.5869015799999993</v>
      </c>
      <c r="ML122">
        <v>98.045390913800034</v>
      </c>
      <c r="MM122">
        <v>108.8260720479</v>
      </c>
      <c r="MN122">
        <v>105.42511876889999</v>
      </c>
      <c r="MO122">
        <v>130.45032521899998</v>
      </c>
      <c r="MP122">
        <v>124.67136475650001</v>
      </c>
      <c r="MQ122">
        <v>16.856090535599986</v>
      </c>
      <c r="MR122">
        <v>57.617964377100009</v>
      </c>
    </row>
    <row r="123" spans="1:356" x14ac:dyDescent="0.25">
      <c r="A123">
        <v>168</v>
      </c>
      <c r="B123" t="s">
        <v>504</v>
      </c>
      <c r="C123" s="3">
        <v>42837.962523148148</v>
      </c>
      <c r="D123">
        <v>66.197100000000006</v>
      </c>
      <c r="E123">
        <v>67.884399999999999</v>
      </c>
      <c r="F123">
        <v>21</v>
      </c>
      <c r="G123">
        <v>60</v>
      </c>
      <c r="H123">
        <v>1.1278999999999999</v>
      </c>
      <c r="I123">
        <v>692.38779999999997</v>
      </c>
      <c r="J123">
        <v>18740</v>
      </c>
      <c r="K123">
        <v>33</v>
      </c>
      <c r="L123">
        <v>139006</v>
      </c>
      <c r="M123">
        <v>139014</v>
      </c>
      <c r="N123">
        <v>139188</v>
      </c>
      <c r="O123">
        <v>139196</v>
      </c>
      <c r="P123">
        <v>139345</v>
      </c>
      <c r="Q123">
        <v>139352</v>
      </c>
      <c r="R123">
        <v>221069</v>
      </c>
      <c r="S123">
        <v>221077</v>
      </c>
      <c r="T123">
        <v>220947</v>
      </c>
      <c r="U123">
        <v>220954</v>
      </c>
      <c r="V123">
        <v>215418</v>
      </c>
      <c r="W123">
        <v>215533</v>
      </c>
      <c r="X123">
        <v>216051</v>
      </c>
      <c r="Y123">
        <v>216069</v>
      </c>
      <c r="Z123">
        <v>293373</v>
      </c>
      <c r="AA123">
        <v>293407</v>
      </c>
      <c r="AB123">
        <v>1317.75</v>
      </c>
      <c r="AC123">
        <v>5615.0698000000002</v>
      </c>
      <c r="AD123">
        <v>6</v>
      </c>
      <c r="AE123">
        <v>265.45310000000001</v>
      </c>
      <c r="AF123">
        <v>265.45310000000001</v>
      </c>
      <c r="AG123">
        <v>265.45310000000001</v>
      </c>
      <c r="AH123">
        <v>80.264399999999995</v>
      </c>
      <c r="AI123">
        <v>80.264399999999995</v>
      </c>
      <c r="AJ123">
        <v>80.264399999999995</v>
      </c>
      <c r="AK123">
        <v>80.264399999999995</v>
      </c>
      <c r="AL123">
        <v>1152.9296999999999</v>
      </c>
      <c r="AM123">
        <v>1113.481</v>
      </c>
      <c r="AN123">
        <v>1058.5</v>
      </c>
      <c r="AO123">
        <v>899.53769999999997</v>
      </c>
      <c r="AP123">
        <v>1064.991</v>
      </c>
      <c r="AQ123">
        <v>1002.8054</v>
      </c>
      <c r="AR123">
        <v>985.53830000000005</v>
      </c>
      <c r="AS123">
        <v>968.36239999999998</v>
      </c>
      <c r="AT123">
        <v>949.88559999999995</v>
      </c>
      <c r="AU123">
        <v>938.26750000000004</v>
      </c>
      <c r="AV123">
        <v>925.7962</v>
      </c>
      <c r="AW123">
        <v>912.447</v>
      </c>
      <c r="AX123">
        <v>16</v>
      </c>
      <c r="AY123">
        <v>19.8</v>
      </c>
      <c r="AZ123">
        <v>32.435200000000002</v>
      </c>
      <c r="BA123">
        <v>19.944400000000002</v>
      </c>
      <c r="BB123">
        <v>12.490500000000001</v>
      </c>
      <c r="BC123">
        <v>8.9609000000000005</v>
      </c>
      <c r="BD123">
        <v>6.6116999999999999</v>
      </c>
      <c r="BE123">
        <v>5.0217000000000001</v>
      </c>
      <c r="BF123">
        <v>3.8839999999999999</v>
      </c>
      <c r="BG123">
        <v>3.2759999999999998</v>
      </c>
      <c r="BH123">
        <v>3.3165</v>
      </c>
      <c r="BI123">
        <v>91.67</v>
      </c>
      <c r="BJ123">
        <v>133.12</v>
      </c>
      <c r="BK123">
        <v>146.91999999999999</v>
      </c>
      <c r="BL123">
        <v>210.27</v>
      </c>
      <c r="BM123">
        <v>208.71</v>
      </c>
      <c r="BN123">
        <v>296.87</v>
      </c>
      <c r="BO123">
        <v>282.72000000000003</v>
      </c>
      <c r="BP123">
        <v>402.31</v>
      </c>
      <c r="BQ123">
        <v>377.53</v>
      </c>
      <c r="BR123">
        <v>530.34</v>
      </c>
      <c r="BS123">
        <v>489.91</v>
      </c>
      <c r="BT123">
        <v>681.99</v>
      </c>
      <c r="BU123">
        <v>585.04999999999995</v>
      </c>
      <c r="BV123">
        <v>820.53</v>
      </c>
      <c r="BW123">
        <v>49.8</v>
      </c>
      <c r="BX123">
        <v>46.4</v>
      </c>
      <c r="BY123">
        <v>36.557200000000002</v>
      </c>
      <c r="BZ123">
        <v>-18.329999999999998</v>
      </c>
      <c r="CA123">
        <v>-18.4314</v>
      </c>
      <c r="CB123">
        <v>19.894200000000001</v>
      </c>
      <c r="CC123">
        <v>1.8584000000000001</v>
      </c>
      <c r="CD123">
        <v>-18.4314</v>
      </c>
      <c r="CE123">
        <v>1104739</v>
      </c>
      <c r="CF123">
        <v>2</v>
      </c>
      <c r="CI123">
        <v>3.8978999999999999</v>
      </c>
      <c r="CJ123">
        <v>7.4878999999999998</v>
      </c>
      <c r="CK123">
        <v>9.1992999999999991</v>
      </c>
      <c r="CL123">
        <v>10.9671</v>
      </c>
      <c r="CM123">
        <v>12.7743</v>
      </c>
      <c r="CN123">
        <v>17.399999999999999</v>
      </c>
      <c r="CO123">
        <v>4.5609999999999999</v>
      </c>
      <c r="CP123">
        <v>8.2119</v>
      </c>
      <c r="CQ123">
        <v>9.9220000000000006</v>
      </c>
      <c r="CR123">
        <v>15.0017</v>
      </c>
      <c r="CS123">
        <v>17.132200000000001</v>
      </c>
      <c r="CT123">
        <v>20.964400000000001</v>
      </c>
      <c r="CU123">
        <v>24.9146</v>
      </c>
      <c r="CV123">
        <v>24.901499999999999</v>
      </c>
      <c r="CW123">
        <v>24.999099999999999</v>
      </c>
      <c r="CX123">
        <v>18.122900000000001</v>
      </c>
      <c r="CY123">
        <v>17.882899999999999</v>
      </c>
      <c r="CZ123">
        <v>18.315300000000001</v>
      </c>
      <c r="DB123">
        <v>15480</v>
      </c>
      <c r="DC123">
        <v>828</v>
      </c>
      <c r="DD123">
        <v>14</v>
      </c>
      <c r="DF123" t="s">
        <v>597</v>
      </c>
      <c r="DG123">
        <v>325</v>
      </c>
      <c r="DH123">
        <v>1054</v>
      </c>
      <c r="DI123">
        <v>8</v>
      </c>
      <c r="DJ123">
        <v>3</v>
      </c>
      <c r="DK123">
        <v>40</v>
      </c>
      <c r="DL123">
        <v>36.666663999999997</v>
      </c>
      <c r="DM123">
        <v>-18.329999999999998</v>
      </c>
      <c r="DN123">
        <v>1499.2927999999999</v>
      </c>
      <c r="DO123">
        <v>1423.0143</v>
      </c>
      <c r="DP123">
        <v>1222.0786000000001</v>
      </c>
      <c r="DQ123">
        <v>1167.5999999999999</v>
      </c>
      <c r="DR123">
        <v>1059.7284999999999</v>
      </c>
      <c r="DS123">
        <v>1024.3214</v>
      </c>
      <c r="DT123">
        <v>1058.8214</v>
      </c>
      <c r="DU123">
        <v>37.5229</v>
      </c>
      <c r="DV123">
        <v>38.339300000000001</v>
      </c>
      <c r="DW123">
        <v>39.393599999999999</v>
      </c>
      <c r="DX123">
        <v>41.8964</v>
      </c>
      <c r="DY123">
        <v>39.512099999999997</v>
      </c>
      <c r="DZ123">
        <v>84.915700000000001</v>
      </c>
      <c r="EA123">
        <v>13.8307</v>
      </c>
      <c r="EB123">
        <v>32.435200000000002</v>
      </c>
      <c r="EC123">
        <v>19.944400000000002</v>
      </c>
      <c r="ED123">
        <v>12.490500000000001</v>
      </c>
      <c r="EE123">
        <v>8.9609000000000005</v>
      </c>
      <c r="EF123">
        <v>6.6116999999999999</v>
      </c>
      <c r="EG123">
        <v>5.0217000000000001</v>
      </c>
      <c r="EH123">
        <v>3.8839999999999999</v>
      </c>
      <c r="EI123">
        <v>3.2759999999999998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8.1022999999999998E-2</v>
      </c>
      <c r="EY123">
        <v>6.6522999999999999E-2</v>
      </c>
      <c r="EZ123">
        <v>5.5565999999999997E-2</v>
      </c>
      <c r="FA123">
        <v>2.9697000000000001E-2</v>
      </c>
      <c r="FB123">
        <v>3.1280000000000002E-2</v>
      </c>
      <c r="FC123">
        <v>3.1518999999999998E-2</v>
      </c>
      <c r="FD123">
        <v>2.8767999999999998E-2</v>
      </c>
      <c r="FE123">
        <v>-1.7E-5</v>
      </c>
      <c r="FF123">
        <v>1.0000000000000001E-5</v>
      </c>
      <c r="FG123">
        <v>3.1000000000000001E-5</v>
      </c>
      <c r="FH123">
        <v>9.3999999999999994E-5</v>
      </c>
      <c r="FI123">
        <v>4.3999999999999999E-5</v>
      </c>
      <c r="FJ123">
        <v>8.8900000000000003E-4</v>
      </c>
      <c r="FK123">
        <v>1.346E-3</v>
      </c>
      <c r="FL123">
        <v>8.4591E-2</v>
      </c>
      <c r="FM123">
        <v>8.1573999999999994E-2</v>
      </c>
      <c r="FN123">
        <v>7.9716999999999996E-2</v>
      </c>
      <c r="FO123">
        <v>7.6344999999999996E-2</v>
      </c>
      <c r="FP123">
        <v>8.0917000000000003E-2</v>
      </c>
      <c r="FQ123">
        <v>0.108525</v>
      </c>
      <c r="FR123">
        <v>0.102404</v>
      </c>
      <c r="FS123">
        <v>-0.19795099999999999</v>
      </c>
      <c r="FT123">
        <v>-0.194859</v>
      </c>
      <c r="FU123">
        <v>-0.19317899999999999</v>
      </c>
      <c r="FV123">
        <v>-0.192249</v>
      </c>
      <c r="FW123">
        <v>-0.195189</v>
      </c>
      <c r="FX123">
        <v>-0.203513</v>
      </c>
      <c r="FY123">
        <v>-0.199159</v>
      </c>
      <c r="FZ123">
        <v>-1.363478</v>
      </c>
      <c r="GA123">
        <v>-1.333664</v>
      </c>
      <c r="GB123">
        <v>-1.3162419999999999</v>
      </c>
      <c r="GC123">
        <v>-1.307061</v>
      </c>
      <c r="GD123">
        <v>-1.3379490000000001</v>
      </c>
      <c r="GE123">
        <v>-1.447595</v>
      </c>
      <c r="GF123">
        <v>-1.403937</v>
      </c>
      <c r="GG123">
        <v>-0.306342</v>
      </c>
      <c r="GH123">
        <v>-0.27909200000000001</v>
      </c>
      <c r="GI123">
        <v>-0.26888699999999999</v>
      </c>
      <c r="GJ123">
        <v>-0.26350800000000002</v>
      </c>
      <c r="GK123">
        <v>-0.29229500000000003</v>
      </c>
      <c r="GL123">
        <v>-0.40239999999999998</v>
      </c>
      <c r="GM123">
        <v>-0.355624</v>
      </c>
      <c r="GN123">
        <v>-0.41237800000000002</v>
      </c>
      <c r="GO123">
        <v>-0.37820900000000002</v>
      </c>
      <c r="GP123">
        <v>-0.36061500000000002</v>
      </c>
      <c r="GQ123">
        <v>-0.350692</v>
      </c>
      <c r="GR123">
        <v>-0.38139299999999998</v>
      </c>
      <c r="GS123">
        <v>-0.45568599999999998</v>
      </c>
      <c r="GT123">
        <v>-0.40946500000000002</v>
      </c>
      <c r="GU123">
        <v>0.41872599999999999</v>
      </c>
      <c r="GV123">
        <v>0.38431500000000002</v>
      </c>
      <c r="GW123">
        <v>0.36782199999999998</v>
      </c>
      <c r="GX123">
        <v>0.30350500000000002</v>
      </c>
      <c r="GY123">
        <v>0.49760599999999999</v>
      </c>
      <c r="GZ123">
        <v>0.40889300000000001</v>
      </c>
      <c r="HA123">
        <v>0.36421999999999999</v>
      </c>
      <c r="HB123">
        <v>-75</v>
      </c>
      <c r="HC123">
        <v>-75</v>
      </c>
      <c r="HD123">
        <v>-75</v>
      </c>
      <c r="HE123">
        <v>-75</v>
      </c>
      <c r="HF123">
        <v>-75</v>
      </c>
      <c r="HG123">
        <v>-30</v>
      </c>
      <c r="HH123">
        <v>30</v>
      </c>
      <c r="HI123">
        <v>-1.259457</v>
      </c>
      <c r="HJ123">
        <v>-1.2415369999999999</v>
      </c>
      <c r="HK123">
        <v>-1.2317800000000001</v>
      </c>
      <c r="HL123">
        <v>-1.226078</v>
      </c>
      <c r="HM123">
        <v>-1.2418439999999999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738.36900000000003</v>
      </c>
      <c r="HX123">
        <v>0</v>
      </c>
      <c r="HZ123">
        <v>738.23699999999997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761.63300000000004</v>
      </c>
      <c r="IJ123">
        <v>0</v>
      </c>
      <c r="IL123">
        <v>761.77300000000002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772.48299999999995</v>
      </c>
      <c r="IV123">
        <v>0</v>
      </c>
      <c r="IX123">
        <v>772.37400000000002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780.447</v>
      </c>
      <c r="JH123">
        <v>0</v>
      </c>
      <c r="JJ123">
        <v>780.24199999999996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753.85799999999995</v>
      </c>
      <c r="JT123">
        <v>0</v>
      </c>
      <c r="JV123">
        <v>753.72699999999998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736.74</v>
      </c>
      <c r="KF123">
        <v>0.10199999999999999</v>
      </c>
      <c r="KH123">
        <v>736.91099999999994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769.28200000000004</v>
      </c>
      <c r="KR123">
        <v>2.5000000000000001E-2</v>
      </c>
      <c r="KT123">
        <v>769.30700000000002</v>
      </c>
      <c r="KU123">
        <v>2.5000000000000001E-2</v>
      </c>
      <c r="KV123">
        <v>126.8266772448</v>
      </c>
      <c r="KW123">
        <v>116.0809685082</v>
      </c>
      <c r="KX123">
        <v>97.420439756199997</v>
      </c>
      <c r="KY123">
        <v>89.140421999999987</v>
      </c>
      <c r="KZ123">
        <v>85.750051034500004</v>
      </c>
      <c r="LA123">
        <v>111.164479935</v>
      </c>
      <c r="LB123">
        <v>108.4275466456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-20.676920799999998</v>
      </c>
      <c r="LI123">
        <v>-5.0586386000000001</v>
      </c>
      <c r="LJ123">
        <v>-110.44989886799999</v>
      </c>
      <c r="LK123">
        <v>-88.732666911999999</v>
      </c>
      <c r="LL123">
        <v>-73.179106473999994</v>
      </c>
      <c r="LM123">
        <v>-38.938654251000003</v>
      </c>
      <c r="LN123">
        <v>-41.909914476000012</v>
      </c>
      <c r="LO123">
        <v>-46.913658760000004</v>
      </c>
      <c r="LP123">
        <v>-42.278158817999994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94.459275000000005</v>
      </c>
      <c r="LY123">
        <v>93.115274999999997</v>
      </c>
      <c r="LZ123">
        <v>92.383500000000012</v>
      </c>
      <c r="MA123">
        <v>91.955849999999998</v>
      </c>
      <c r="MB123">
        <v>93.138300000000001</v>
      </c>
      <c r="MC123">
        <v>0</v>
      </c>
      <c r="MD123">
        <v>0</v>
      </c>
      <c r="ME123">
        <v>-11.4948402318</v>
      </c>
      <c r="MF123">
        <v>-10.700191915600001</v>
      </c>
      <c r="MG123">
        <v>-10.5924269232</v>
      </c>
      <c r="MH123">
        <v>-11.0400365712</v>
      </c>
      <c r="MI123">
        <v>-11.549189269499999</v>
      </c>
      <c r="MJ123">
        <v>-34.170077679999999</v>
      </c>
      <c r="MK123">
        <v>-4.9185288568000001</v>
      </c>
      <c r="ML123">
        <v>99.341213145000012</v>
      </c>
      <c r="MM123">
        <v>109.7633846806</v>
      </c>
      <c r="MN123">
        <v>106.03240635900002</v>
      </c>
      <c r="MO123">
        <v>131.11758117779999</v>
      </c>
      <c r="MP123">
        <v>125.42924728899999</v>
      </c>
      <c r="MQ123">
        <v>9.4038226949999952</v>
      </c>
      <c r="MR123">
        <v>56.172220370800012</v>
      </c>
    </row>
    <row r="124" spans="1:356" x14ac:dyDescent="0.25">
      <c r="A124">
        <v>168</v>
      </c>
      <c r="B124" t="s">
        <v>505</v>
      </c>
      <c r="C124" s="3">
        <v>42837.963599537034</v>
      </c>
      <c r="D124">
        <v>66.069500000000005</v>
      </c>
      <c r="E124">
        <v>67.825000000000003</v>
      </c>
      <c r="F124">
        <v>32</v>
      </c>
      <c r="G124">
        <v>63</v>
      </c>
      <c r="H124">
        <v>1.1278999999999999</v>
      </c>
      <c r="I124">
        <v>696.34069999999997</v>
      </c>
      <c r="J124">
        <v>18850</v>
      </c>
      <c r="K124">
        <v>33</v>
      </c>
      <c r="L124">
        <v>139006</v>
      </c>
      <c r="M124">
        <v>139014</v>
      </c>
      <c r="N124">
        <v>139188</v>
      </c>
      <c r="O124">
        <v>139196</v>
      </c>
      <c r="P124">
        <v>139345</v>
      </c>
      <c r="Q124">
        <v>139352</v>
      </c>
      <c r="R124">
        <v>221069</v>
      </c>
      <c r="S124">
        <v>221077</v>
      </c>
      <c r="T124">
        <v>220947</v>
      </c>
      <c r="U124">
        <v>220954</v>
      </c>
      <c r="V124">
        <v>215418</v>
      </c>
      <c r="W124">
        <v>215533</v>
      </c>
      <c r="X124">
        <v>216051</v>
      </c>
      <c r="Y124">
        <v>216069</v>
      </c>
      <c r="Z124">
        <v>293373</v>
      </c>
      <c r="AA124">
        <v>293407</v>
      </c>
      <c r="AB124">
        <v>1317.75</v>
      </c>
      <c r="AC124">
        <v>5632.5888999999997</v>
      </c>
      <c r="AD124">
        <v>6</v>
      </c>
      <c r="AE124">
        <v>266.0788</v>
      </c>
      <c r="AF124">
        <v>266.0788</v>
      </c>
      <c r="AG124">
        <v>266.0788</v>
      </c>
      <c r="AH124">
        <v>80.890100000000004</v>
      </c>
      <c r="AI124">
        <v>80.890100000000004</v>
      </c>
      <c r="AJ124">
        <v>80.890100000000004</v>
      </c>
      <c r="AK124">
        <v>80.890100000000004</v>
      </c>
      <c r="AL124">
        <v>1156.4453000000001</v>
      </c>
      <c r="AM124">
        <v>1124.4664</v>
      </c>
      <c r="AN124">
        <v>1071.3334</v>
      </c>
      <c r="AO124">
        <v>898.2704</v>
      </c>
      <c r="AP124">
        <v>1074.3442</v>
      </c>
      <c r="AQ124">
        <v>1007.5007000000001</v>
      </c>
      <c r="AR124">
        <v>987.77670000000001</v>
      </c>
      <c r="AS124">
        <v>968.54420000000005</v>
      </c>
      <c r="AT124">
        <v>948.12239999999997</v>
      </c>
      <c r="AU124">
        <v>935.00810000000001</v>
      </c>
      <c r="AV124">
        <v>922.33519999999999</v>
      </c>
      <c r="AW124">
        <v>907.53650000000005</v>
      </c>
      <c r="AX124">
        <v>16</v>
      </c>
      <c r="AY124">
        <v>17.399999999999999</v>
      </c>
      <c r="AZ124">
        <v>32.292700000000004</v>
      </c>
      <c r="BA124">
        <v>19.799099999999999</v>
      </c>
      <c r="BB124">
        <v>12.418100000000001</v>
      </c>
      <c r="BC124">
        <v>8.9425000000000008</v>
      </c>
      <c r="BD124">
        <v>6.6341999999999999</v>
      </c>
      <c r="BE124">
        <v>5.0648</v>
      </c>
      <c r="BF124">
        <v>3.8898000000000001</v>
      </c>
      <c r="BG124">
        <v>3.2797999999999998</v>
      </c>
      <c r="BH124">
        <v>3.3148</v>
      </c>
      <c r="BI124">
        <v>86.86</v>
      </c>
      <c r="BJ124">
        <v>128.16999999999999</v>
      </c>
      <c r="BK124">
        <v>139.77000000000001</v>
      </c>
      <c r="BL124">
        <v>203.44</v>
      </c>
      <c r="BM124">
        <v>197.9</v>
      </c>
      <c r="BN124">
        <v>285.89999999999998</v>
      </c>
      <c r="BO124">
        <v>267.49</v>
      </c>
      <c r="BP124">
        <v>387.81</v>
      </c>
      <c r="BQ124">
        <v>355.85</v>
      </c>
      <c r="BR124">
        <v>509.45</v>
      </c>
      <c r="BS124">
        <v>462.42</v>
      </c>
      <c r="BT124">
        <v>663.74</v>
      </c>
      <c r="BU124">
        <v>551.5</v>
      </c>
      <c r="BV124">
        <v>799.16</v>
      </c>
      <c r="BW124">
        <v>50.1</v>
      </c>
      <c r="BX124">
        <v>45.9</v>
      </c>
      <c r="BY124">
        <v>38.454999999999998</v>
      </c>
      <c r="BZ124">
        <v>-35.229999999999997</v>
      </c>
      <c r="CA124">
        <v>-26.776499999999999</v>
      </c>
      <c r="CB124">
        <v>27.5425</v>
      </c>
      <c r="CC124">
        <v>5.6947999999999999</v>
      </c>
      <c r="CD124">
        <v>-26.776499999999999</v>
      </c>
      <c r="CE124">
        <v>1105631</v>
      </c>
      <c r="CF124">
        <v>1</v>
      </c>
      <c r="CI124">
        <v>3.9</v>
      </c>
      <c r="CJ124">
        <v>7.4621000000000004</v>
      </c>
      <c r="CK124">
        <v>9.11</v>
      </c>
      <c r="CL124">
        <v>10.9557</v>
      </c>
      <c r="CM124">
        <v>12.3543</v>
      </c>
      <c r="CN124">
        <v>17.359300000000001</v>
      </c>
      <c r="CO124">
        <v>4.7419000000000002</v>
      </c>
      <c r="CP124">
        <v>7.8677000000000001</v>
      </c>
      <c r="CQ124">
        <v>9.6031999999999993</v>
      </c>
      <c r="CR124">
        <v>13.953200000000001</v>
      </c>
      <c r="CS124">
        <v>14.546799999999999</v>
      </c>
      <c r="CT124">
        <v>18.459700000000002</v>
      </c>
      <c r="CU124">
        <v>24.955100000000002</v>
      </c>
      <c r="CV124">
        <v>24.915400000000002</v>
      </c>
      <c r="CW124">
        <v>24.9939</v>
      </c>
      <c r="CX124">
        <v>18.050599999999999</v>
      </c>
      <c r="CY124">
        <v>17.946400000000001</v>
      </c>
      <c r="CZ124">
        <v>18.255600000000001</v>
      </c>
      <c r="DB124">
        <v>15480</v>
      </c>
      <c r="DC124">
        <v>828</v>
      </c>
      <c r="DD124">
        <v>15</v>
      </c>
      <c r="DF124" t="s">
        <v>597</v>
      </c>
      <c r="DG124">
        <v>325</v>
      </c>
      <c r="DH124">
        <v>1054</v>
      </c>
      <c r="DI124">
        <v>8</v>
      </c>
      <c r="DJ124">
        <v>3</v>
      </c>
      <c r="DK124">
        <v>40</v>
      </c>
      <c r="DL124">
        <v>37</v>
      </c>
      <c r="DM124">
        <v>-35.229999999999997</v>
      </c>
      <c r="DN124">
        <v>1532.6285</v>
      </c>
      <c r="DO124">
        <v>1453.4572000000001</v>
      </c>
      <c r="DP124">
        <v>1236.4713999999999</v>
      </c>
      <c r="DQ124">
        <v>1166.6570999999999</v>
      </c>
      <c r="DR124">
        <v>1064.3143</v>
      </c>
      <c r="DS124">
        <v>1123.5286000000001</v>
      </c>
      <c r="DT124">
        <v>1060.3571999999999</v>
      </c>
      <c r="DU124">
        <v>40.465699999999998</v>
      </c>
      <c r="DV124">
        <v>37.369300000000003</v>
      </c>
      <c r="DW124">
        <v>34.312899999999999</v>
      </c>
      <c r="DX124">
        <v>36.319299999999998</v>
      </c>
      <c r="DY124">
        <v>34.468600000000002</v>
      </c>
      <c r="DZ124">
        <v>79.2864</v>
      </c>
      <c r="EA124">
        <v>11.02</v>
      </c>
      <c r="EB124">
        <v>32.292700000000004</v>
      </c>
      <c r="EC124">
        <v>19.799099999999999</v>
      </c>
      <c r="ED124">
        <v>12.418100000000001</v>
      </c>
      <c r="EE124">
        <v>8.9425000000000008</v>
      </c>
      <c r="EF124">
        <v>6.6341999999999999</v>
      </c>
      <c r="EG124">
        <v>5.0648</v>
      </c>
      <c r="EH124">
        <v>3.8898000000000001</v>
      </c>
      <c r="EI124">
        <v>3.2797999999999998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8.0890000000000004E-2</v>
      </c>
      <c r="EY124">
        <v>6.658E-2</v>
      </c>
      <c r="EZ124">
        <v>5.5716000000000002E-2</v>
      </c>
      <c r="FA124">
        <v>3.0013000000000001E-2</v>
      </c>
      <c r="FB124">
        <v>3.1606000000000002E-2</v>
      </c>
      <c r="FC124">
        <v>3.1026999999999999E-2</v>
      </c>
      <c r="FD124">
        <v>2.8368999999999998E-2</v>
      </c>
      <c r="FE124">
        <v>-1.7E-5</v>
      </c>
      <c r="FF124">
        <v>1.0000000000000001E-5</v>
      </c>
      <c r="FG124">
        <v>3.0000000000000001E-5</v>
      </c>
      <c r="FH124">
        <v>9.3999999999999994E-5</v>
      </c>
      <c r="FI124">
        <v>4.3999999999999999E-5</v>
      </c>
      <c r="FJ124">
        <v>2.16E-3</v>
      </c>
      <c r="FK124">
        <v>2.2190000000000001E-3</v>
      </c>
      <c r="FL124">
        <v>8.4584999999999994E-2</v>
      </c>
      <c r="FM124">
        <v>8.1568000000000002E-2</v>
      </c>
      <c r="FN124">
        <v>7.9711000000000004E-2</v>
      </c>
      <c r="FO124">
        <v>7.6341000000000006E-2</v>
      </c>
      <c r="FP124">
        <v>8.0908999999999995E-2</v>
      </c>
      <c r="FQ124">
        <v>0.108431</v>
      </c>
      <c r="FR124">
        <v>0.10237499999999999</v>
      </c>
      <c r="FS124">
        <v>-0.198017</v>
      </c>
      <c r="FT124">
        <v>-0.19489100000000001</v>
      </c>
      <c r="FU124">
        <v>-0.193248</v>
      </c>
      <c r="FV124">
        <v>-0.192297</v>
      </c>
      <c r="FW124">
        <v>-0.195191</v>
      </c>
      <c r="FX124">
        <v>-0.20406299999999999</v>
      </c>
      <c r="FY124">
        <v>-0.199436</v>
      </c>
      <c r="FZ124">
        <v>-1.363958</v>
      </c>
      <c r="GA124">
        <v>-1.33294</v>
      </c>
      <c r="GB124">
        <v>-1.3167450000000001</v>
      </c>
      <c r="GC124">
        <v>-1.307366</v>
      </c>
      <c r="GD124">
        <v>-1.336069</v>
      </c>
      <c r="GE124">
        <v>-1.4564550000000001</v>
      </c>
      <c r="GF124">
        <v>-1.409797</v>
      </c>
      <c r="GG124">
        <v>-0.30623</v>
      </c>
      <c r="GH124">
        <v>-0.27897</v>
      </c>
      <c r="GI124">
        <v>-0.26877800000000002</v>
      </c>
      <c r="GJ124">
        <v>-0.26345200000000002</v>
      </c>
      <c r="GK124">
        <v>-0.292134</v>
      </c>
      <c r="GL124">
        <v>-0.40088699999999999</v>
      </c>
      <c r="GM124">
        <v>-0.35520699999999999</v>
      </c>
      <c r="GN124">
        <v>-0.412939</v>
      </c>
      <c r="GO124">
        <v>-0.37880999999999998</v>
      </c>
      <c r="GP124">
        <v>-0.36115199999999997</v>
      </c>
      <c r="GQ124">
        <v>-0.35101199999999999</v>
      </c>
      <c r="GR124">
        <v>-0.382129</v>
      </c>
      <c r="GS124">
        <v>-0.46005000000000001</v>
      </c>
      <c r="GT124">
        <v>-0.41073700000000002</v>
      </c>
      <c r="GU124">
        <v>0.41839799999999999</v>
      </c>
      <c r="GV124">
        <v>0.383467</v>
      </c>
      <c r="GW124">
        <v>0.36619699999999999</v>
      </c>
      <c r="GX124">
        <v>0.30265199999999998</v>
      </c>
      <c r="GY124">
        <v>0.49731199999999998</v>
      </c>
      <c r="GZ124">
        <v>0.40736600000000001</v>
      </c>
      <c r="HA124">
        <v>0.36407299999999998</v>
      </c>
      <c r="HB124">
        <v>-75</v>
      </c>
      <c r="HC124">
        <v>-75</v>
      </c>
      <c r="HD124">
        <v>-75</v>
      </c>
      <c r="HE124">
        <v>-75</v>
      </c>
      <c r="HF124">
        <v>-75</v>
      </c>
      <c r="HG124">
        <v>-20</v>
      </c>
      <c r="HH124">
        <v>20</v>
      </c>
      <c r="HI124">
        <v>-1.2592639999999999</v>
      </c>
      <c r="HJ124">
        <v>-1.241285</v>
      </c>
      <c r="HK124">
        <v>-1.2313769999999999</v>
      </c>
      <c r="HL124">
        <v>-1.2256199999999999</v>
      </c>
      <c r="HM124">
        <v>-1.241285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738.36900000000003</v>
      </c>
      <c r="HX124">
        <v>0</v>
      </c>
      <c r="HZ124">
        <v>738.23699999999997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761.63300000000004</v>
      </c>
      <c r="IJ124">
        <v>0</v>
      </c>
      <c r="IL124">
        <v>761.77300000000002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772.48299999999995</v>
      </c>
      <c r="IV124">
        <v>0</v>
      </c>
      <c r="IX124">
        <v>772.37400000000002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780.447</v>
      </c>
      <c r="JH124">
        <v>0</v>
      </c>
      <c r="JJ124">
        <v>780.24199999999996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753.85799999999995</v>
      </c>
      <c r="JT124">
        <v>0</v>
      </c>
      <c r="JV124">
        <v>753.72699999999998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736.74</v>
      </c>
      <c r="KF124">
        <v>0.10199999999999999</v>
      </c>
      <c r="KH124">
        <v>736.91099999999994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769.28200000000004</v>
      </c>
      <c r="KR124">
        <v>2.5000000000000001E-2</v>
      </c>
      <c r="KT124">
        <v>769.30700000000002</v>
      </c>
      <c r="KU124">
        <v>2.5000000000000001E-2</v>
      </c>
      <c r="KV124">
        <v>129.6373816725</v>
      </c>
      <c r="KW124">
        <v>118.55559688960001</v>
      </c>
      <c r="KX124">
        <v>98.560371765399992</v>
      </c>
      <c r="KY124">
        <v>89.063769671100005</v>
      </c>
      <c r="KZ124">
        <v>86.112605698699994</v>
      </c>
      <c r="LA124">
        <v>121.82532962660001</v>
      </c>
      <c r="LB124">
        <v>108.55406834999998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-20.7328008</v>
      </c>
      <c r="LI124">
        <v>-5.0656743999999998</v>
      </c>
      <c r="LJ124">
        <v>-110.307375334</v>
      </c>
      <c r="LK124">
        <v>-88.760474600000009</v>
      </c>
      <c r="LL124">
        <v>-73.403266770000002</v>
      </c>
      <c r="LM124">
        <v>-39.360868162000003</v>
      </c>
      <c r="LN124">
        <v>-42.286583850000007</v>
      </c>
      <c r="LO124">
        <v>-48.33537208500001</v>
      </c>
      <c r="LP124">
        <v>-43.122870635999995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94.444800000000001</v>
      </c>
      <c r="LY124">
        <v>93.096374999999995</v>
      </c>
      <c r="LZ124">
        <v>92.353274999999996</v>
      </c>
      <c r="MA124">
        <v>91.921499999999995</v>
      </c>
      <c r="MB124">
        <v>93.096374999999995</v>
      </c>
      <c r="MC124">
        <v>0</v>
      </c>
      <c r="MD124">
        <v>0</v>
      </c>
      <c r="ME124">
        <v>-12.391811311</v>
      </c>
      <c r="MF124">
        <v>-10.424913621</v>
      </c>
      <c r="MG124">
        <v>-9.2225526361999997</v>
      </c>
      <c r="MH124">
        <v>-9.5683922236000001</v>
      </c>
      <c r="MI124">
        <v>-10.069449992400001</v>
      </c>
      <c r="MJ124">
        <v>-31.784887036800001</v>
      </c>
      <c r="MK124">
        <v>-3.9143811399999997</v>
      </c>
      <c r="ML124">
        <v>101.3829950275</v>
      </c>
      <c r="MM124">
        <v>112.46658366859999</v>
      </c>
      <c r="MN124">
        <v>108.28782735919998</v>
      </c>
      <c r="MO124">
        <v>132.05600928549998</v>
      </c>
      <c r="MP124">
        <v>126.85294685629998</v>
      </c>
      <c r="MQ124">
        <v>20.972269704800006</v>
      </c>
      <c r="MR124">
        <v>56.451142173999983</v>
      </c>
    </row>
    <row r="125" spans="1:356" x14ac:dyDescent="0.25">
      <c r="A125">
        <v>168</v>
      </c>
      <c r="B125" t="s">
        <v>506</v>
      </c>
      <c r="C125" s="3">
        <v>42837.964490740742</v>
      </c>
      <c r="D125">
        <v>66.2179</v>
      </c>
      <c r="E125">
        <v>67.843500000000006</v>
      </c>
      <c r="F125">
        <v>14</v>
      </c>
      <c r="G125">
        <v>57</v>
      </c>
      <c r="H125">
        <v>1.1278999999999999</v>
      </c>
      <c r="I125">
        <v>642.4579</v>
      </c>
      <c r="J125">
        <v>17385</v>
      </c>
      <c r="K125">
        <v>33</v>
      </c>
      <c r="L125">
        <v>139006</v>
      </c>
      <c r="M125">
        <v>139014</v>
      </c>
      <c r="N125">
        <v>139188</v>
      </c>
      <c r="O125">
        <v>139196</v>
      </c>
      <c r="P125">
        <v>139345</v>
      </c>
      <c r="Q125">
        <v>139352</v>
      </c>
      <c r="R125">
        <v>221069</v>
      </c>
      <c r="S125">
        <v>221077</v>
      </c>
      <c r="T125">
        <v>220947</v>
      </c>
      <c r="U125">
        <v>220954</v>
      </c>
      <c r="V125">
        <v>215418</v>
      </c>
      <c r="W125">
        <v>215533</v>
      </c>
      <c r="X125">
        <v>216051</v>
      </c>
      <c r="Y125">
        <v>216069</v>
      </c>
      <c r="Z125">
        <v>293373</v>
      </c>
      <c r="AA125">
        <v>293407</v>
      </c>
      <c r="AB125">
        <v>1317.75</v>
      </c>
      <c r="AC125">
        <v>5651.5897999999997</v>
      </c>
      <c r="AD125">
        <v>6</v>
      </c>
      <c r="AE125">
        <v>266.65609999999998</v>
      </c>
      <c r="AF125">
        <v>266.65609999999998</v>
      </c>
      <c r="AG125">
        <v>266.65609999999998</v>
      </c>
      <c r="AH125">
        <v>81.467299999999994</v>
      </c>
      <c r="AI125">
        <v>81.467299999999994</v>
      </c>
      <c r="AJ125">
        <v>81.467299999999994</v>
      </c>
      <c r="AK125">
        <v>81.467299999999994</v>
      </c>
      <c r="AL125">
        <v>1154.1016</v>
      </c>
      <c r="AM125">
        <v>1117.7351000000001</v>
      </c>
      <c r="AN125">
        <v>1053.3334</v>
      </c>
      <c r="AO125">
        <v>895.5684</v>
      </c>
      <c r="AP125">
        <v>1055.0204000000001</v>
      </c>
      <c r="AQ125">
        <v>991.63289999999995</v>
      </c>
      <c r="AR125">
        <v>974.07449999999994</v>
      </c>
      <c r="AS125">
        <v>956.28060000000005</v>
      </c>
      <c r="AT125">
        <v>937.34910000000002</v>
      </c>
      <c r="AU125">
        <v>925.28089999999997</v>
      </c>
      <c r="AV125">
        <v>912.99770000000001</v>
      </c>
      <c r="AW125">
        <v>898.95669999999996</v>
      </c>
      <c r="AX125">
        <v>16</v>
      </c>
      <c r="AY125">
        <v>20</v>
      </c>
      <c r="AZ125">
        <v>32.218499999999999</v>
      </c>
      <c r="BA125">
        <v>19.848800000000001</v>
      </c>
      <c r="BB125">
        <v>12.436</v>
      </c>
      <c r="BC125">
        <v>8.9492999999999991</v>
      </c>
      <c r="BD125">
        <v>6.5941000000000001</v>
      </c>
      <c r="BE125">
        <v>5.0247999999999999</v>
      </c>
      <c r="BF125">
        <v>3.8834</v>
      </c>
      <c r="BG125">
        <v>3.2734000000000001</v>
      </c>
      <c r="BH125">
        <v>3.3136000000000001</v>
      </c>
      <c r="BI125">
        <v>88.52</v>
      </c>
      <c r="BJ125">
        <v>126.62</v>
      </c>
      <c r="BK125">
        <v>142.94</v>
      </c>
      <c r="BL125">
        <v>199.67</v>
      </c>
      <c r="BM125">
        <v>203.2</v>
      </c>
      <c r="BN125">
        <v>281.8</v>
      </c>
      <c r="BO125">
        <v>275.68</v>
      </c>
      <c r="BP125">
        <v>383.81</v>
      </c>
      <c r="BQ125">
        <v>368.5</v>
      </c>
      <c r="BR125">
        <v>506.64</v>
      </c>
      <c r="BS125">
        <v>476.5</v>
      </c>
      <c r="BT125">
        <v>656.03</v>
      </c>
      <c r="BU125">
        <v>568.19000000000005</v>
      </c>
      <c r="BV125">
        <v>790.83</v>
      </c>
      <c r="BW125">
        <v>48.8</v>
      </c>
      <c r="BX125">
        <v>46.4</v>
      </c>
      <c r="BY125">
        <v>32.1892</v>
      </c>
      <c r="BZ125">
        <v>-25.119999</v>
      </c>
      <c r="CA125">
        <v>-19.277799999999999</v>
      </c>
      <c r="CB125">
        <v>20.813700000000001</v>
      </c>
      <c r="CC125">
        <v>1.6901999999999999</v>
      </c>
      <c r="CD125">
        <v>-19.277799999999999</v>
      </c>
      <c r="CE125">
        <v>1105631</v>
      </c>
      <c r="CF125">
        <v>2</v>
      </c>
      <c r="CI125">
        <v>4.1314000000000002</v>
      </c>
      <c r="CJ125">
        <v>7.8049999999999997</v>
      </c>
      <c r="CK125">
        <v>9.5164000000000009</v>
      </c>
      <c r="CL125">
        <v>11.4429</v>
      </c>
      <c r="CM125">
        <v>13.3386</v>
      </c>
      <c r="CN125">
        <v>18.3779</v>
      </c>
      <c r="CO125">
        <v>4.4672000000000001</v>
      </c>
      <c r="CP125">
        <v>8.4065999999999992</v>
      </c>
      <c r="CQ125">
        <v>10.2836</v>
      </c>
      <c r="CR125">
        <v>15.504899999999999</v>
      </c>
      <c r="CS125">
        <v>17.362300000000001</v>
      </c>
      <c r="CT125">
        <v>20.0639</v>
      </c>
      <c r="CU125">
        <v>24.920100000000001</v>
      </c>
      <c r="CV125">
        <v>24.994199999999999</v>
      </c>
      <c r="CW125">
        <v>24.9556</v>
      </c>
      <c r="CX125">
        <v>18.000499999999999</v>
      </c>
      <c r="CY125">
        <v>18.036000000000001</v>
      </c>
      <c r="CZ125">
        <v>18.255800000000001</v>
      </c>
      <c r="DB125">
        <v>15480</v>
      </c>
      <c r="DC125">
        <v>828</v>
      </c>
      <c r="DD125">
        <v>16</v>
      </c>
      <c r="DF125" t="s">
        <v>597</v>
      </c>
      <c r="DG125">
        <v>325</v>
      </c>
      <c r="DH125">
        <v>1054</v>
      </c>
      <c r="DI125">
        <v>8</v>
      </c>
      <c r="DJ125">
        <v>3</v>
      </c>
      <c r="DK125">
        <v>40</v>
      </c>
      <c r="DL125">
        <v>39.333336000000003</v>
      </c>
      <c r="DM125">
        <v>-25.119999</v>
      </c>
      <c r="DN125">
        <v>1537.85</v>
      </c>
      <c r="DO125">
        <v>1463.9784999999999</v>
      </c>
      <c r="DP125">
        <v>1254.4572000000001</v>
      </c>
      <c r="DQ125">
        <v>1203.5215000000001</v>
      </c>
      <c r="DR125">
        <v>1085.5643</v>
      </c>
      <c r="DS125">
        <v>1100.7643</v>
      </c>
      <c r="DT125">
        <v>1103.1215</v>
      </c>
      <c r="DU125">
        <v>41.117100000000001</v>
      </c>
      <c r="DV125">
        <v>36.388599999999997</v>
      </c>
      <c r="DW125">
        <v>33.627099999999999</v>
      </c>
      <c r="DX125">
        <v>32.066400000000002</v>
      </c>
      <c r="DY125">
        <v>31.686399999999999</v>
      </c>
      <c r="DZ125">
        <v>70.895700000000005</v>
      </c>
      <c r="EA125">
        <v>11.836399999999999</v>
      </c>
      <c r="EB125">
        <v>32.218499999999999</v>
      </c>
      <c r="EC125">
        <v>19.848800000000001</v>
      </c>
      <c r="ED125">
        <v>12.436</v>
      </c>
      <c r="EE125">
        <v>8.9492999999999991</v>
      </c>
      <c r="EF125">
        <v>6.5941000000000001</v>
      </c>
      <c r="EG125">
        <v>5.0247999999999999</v>
      </c>
      <c r="EH125">
        <v>3.8834</v>
      </c>
      <c r="EI125">
        <v>3.2734000000000001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8.1265000000000004E-2</v>
      </c>
      <c r="EY125">
        <v>6.6794999999999993E-2</v>
      </c>
      <c r="EZ125">
        <v>5.5825E-2</v>
      </c>
      <c r="FA125">
        <v>3.0232999999999999E-2</v>
      </c>
      <c r="FB125">
        <v>3.1845999999999999E-2</v>
      </c>
      <c r="FC125">
        <v>3.1403E-2</v>
      </c>
      <c r="FD125">
        <v>2.8611000000000001E-2</v>
      </c>
      <c r="FE125">
        <v>-1.7E-5</v>
      </c>
      <c r="FF125">
        <v>9.0000000000000002E-6</v>
      </c>
      <c r="FG125">
        <v>2.9E-5</v>
      </c>
      <c r="FH125">
        <v>9.3999999999999994E-5</v>
      </c>
      <c r="FI125">
        <v>4.3000000000000002E-5</v>
      </c>
      <c r="FJ125">
        <v>2.6610000000000002E-3</v>
      </c>
      <c r="FK125">
        <v>2.565E-3</v>
      </c>
      <c r="FL125">
        <v>8.4569000000000005E-2</v>
      </c>
      <c r="FM125">
        <v>8.1551999999999999E-2</v>
      </c>
      <c r="FN125">
        <v>7.9697000000000004E-2</v>
      </c>
      <c r="FO125">
        <v>7.6323000000000002E-2</v>
      </c>
      <c r="FP125">
        <v>8.0896999999999997E-2</v>
      </c>
      <c r="FQ125">
        <v>0.108421</v>
      </c>
      <c r="FR125">
        <v>0.10231700000000001</v>
      </c>
      <c r="FS125">
        <v>-0.19813500000000001</v>
      </c>
      <c r="FT125">
        <v>-0.195051</v>
      </c>
      <c r="FU125">
        <v>-0.193357</v>
      </c>
      <c r="FV125">
        <v>-0.19245100000000001</v>
      </c>
      <c r="FW125">
        <v>-0.19528499999999999</v>
      </c>
      <c r="FX125">
        <v>-0.204184</v>
      </c>
      <c r="FY125">
        <v>-0.19975200000000001</v>
      </c>
      <c r="FZ125">
        <v>-1.365243</v>
      </c>
      <c r="GA125">
        <v>-1.335491</v>
      </c>
      <c r="GB125">
        <v>-1.317928</v>
      </c>
      <c r="GC125">
        <v>-1.308975</v>
      </c>
      <c r="GD125">
        <v>-1.3371170000000001</v>
      </c>
      <c r="GE125">
        <v>-1.4600649999999999</v>
      </c>
      <c r="GF125">
        <v>-1.4149849999999999</v>
      </c>
      <c r="GG125">
        <v>-0.305838</v>
      </c>
      <c r="GH125">
        <v>-0.27860699999999999</v>
      </c>
      <c r="GI125">
        <v>-0.26844800000000002</v>
      </c>
      <c r="GJ125">
        <v>-0.263015</v>
      </c>
      <c r="GK125">
        <v>-0.29181600000000002</v>
      </c>
      <c r="GL125">
        <v>-0.40069900000000003</v>
      </c>
      <c r="GM125">
        <v>-0.35430400000000001</v>
      </c>
      <c r="GN125">
        <v>-0.414435</v>
      </c>
      <c r="GO125">
        <v>-0.38021100000000002</v>
      </c>
      <c r="GP125">
        <v>-0.36241499999999999</v>
      </c>
      <c r="GQ125">
        <v>-0.35269699999999998</v>
      </c>
      <c r="GR125">
        <v>-0.38330399999999998</v>
      </c>
      <c r="GS125">
        <v>-0.46051900000000001</v>
      </c>
      <c r="GT125">
        <v>-0.41331600000000002</v>
      </c>
      <c r="GU125">
        <v>0.41873100000000002</v>
      </c>
      <c r="GV125">
        <v>0.38402700000000001</v>
      </c>
      <c r="GW125">
        <v>0.36710500000000001</v>
      </c>
      <c r="GX125">
        <v>0.30238700000000002</v>
      </c>
      <c r="GY125">
        <v>0.49523600000000001</v>
      </c>
      <c r="GZ125">
        <v>0.40820000000000001</v>
      </c>
      <c r="HA125">
        <v>0.36396899999999999</v>
      </c>
      <c r="HB125">
        <v>-75</v>
      </c>
      <c r="HC125">
        <v>-75</v>
      </c>
      <c r="HD125">
        <v>-75</v>
      </c>
      <c r="HE125">
        <v>-75</v>
      </c>
      <c r="HF125">
        <v>-75</v>
      </c>
      <c r="HG125">
        <v>-10</v>
      </c>
      <c r="HH125">
        <v>10</v>
      </c>
      <c r="HI125">
        <v>-1.259892</v>
      </c>
      <c r="HJ125">
        <v>-1.242027</v>
      </c>
      <c r="HK125">
        <v>-1.2325870000000001</v>
      </c>
      <c r="HL125">
        <v>-1.227006</v>
      </c>
      <c r="HM125">
        <v>-1.242991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738.36900000000003</v>
      </c>
      <c r="HX125">
        <v>0</v>
      </c>
      <c r="HZ125">
        <v>738.23699999999997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761.63300000000004</v>
      </c>
      <c r="IJ125">
        <v>0</v>
      </c>
      <c r="IL125">
        <v>761.77300000000002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772.48299999999995</v>
      </c>
      <c r="IV125">
        <v>0</v>
      </c>
      <c r="IX125">
        <v>772.37400000000002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780.447</v>
      </c>
      <c r="JH125">
        <v>0</v>
      </c>
      <c r="JJ125">
        <v>780.24199999999996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753.85799999999995</v>
      </c>
      <c r="JT125">
        <v>0</v>
      </c>
      <c r="JV125">
        <v>753.72699999999998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736.74</v>
      </c>
      <c r="KF125">
        <v>0.10199999999999999</v>
      </c>
      <c r="KH125">
        <v>736.91099999999994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769.28200000000004</v>
      </c>
      <c r="KR125">
        <v>2.5000000000000001E-2</v>
      </c>
      <c r="KT125">
        <v>769.30700000000002</v>
      </c>
      <c r="KU125">
        <v>2.5000000000000001E-2</v>
      </c>
      <c r="KV125">
        <v>130.05443665000001</v>
      </c>
      <c r="KW125">
        <v>119.39037463199999</v>
      </c>
      <c r="KX125">
        <v>99.976475468400011</v>
      </c>
      <c r="KY125">
        <v>91.856371444500013</v>
      </c>
      <c r="KZ125">
        <v>87.818895177100003</v>
      </c>
      <c r="LA125">
        <v>119.3459661703</v>
      </c>
      <c r="LB125">
        <v>112.86808251550001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-20.745094399999999</v>
      </c>
      <c r="LI125">
        <v>-5.0737008000000001</v>
      </c>
      <c r="LJ125">
        <v>-110.923263264</v>
      </c>
      <c r="LK125">
        <v>-89.216140763999988</v>
      </c>
      <c r="LL125">
        <v>-73.611550511999994</v>
      </c>
      <c r="LM125">
        <v>-39.697284824999997</v>
      </c>
      <c r="LN125">
        <v>-42.639324013</v>
      </c>
      <c r="LO125">
        <v>-49.735654159999996</v>
      </c>
      <c r="LP125">
        <v>-44.113572359999999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94.491900000000001</v>
      </c>
      <c r="LY125">
        <v>93.152024999999995</v>
      </c>
      <c r="LZ125">
        <v>92.444025000000011</v>
      </c>
      <c r="MA125">
        <v>92.025450000000006</v>
      </c>
      <c r="MB125">
        <v>93.224324999999993</v>
      </c>
      <c r="MC125">
        <v>0</v>
      </c>
      <c r="MD125">
        <v>0</v>
      </c>
      <c r="ME125">
        <v>-12.5751716298</v>
      </c>
      <c r="MF125">
        <v>-10.138118680199998</v>
      </c>
      <c r="MG125">
        <v>-9.027127740800001</v>
      </c>
      <c r="MH125">
        <v>-8.4339441960000006</v>
      </c>
      <c r="MI125">
        <v>-9.2465985023999995</v>
      </c>
      <c r="MJ125">
        <v>-28.407836094300006</v>
      </c>
      <c r="MK125">
        <v>-4.1936838655999997</v>
      </c>
      <c r="ML125">
        <v>101.04790175620002</v>
      </c>
      <c r="MM125">
        <v>113.1881401878</v>
      </c>
      <c r="MN125">
        <v>109.78182221560003</v>
      </c>
      <c r="MO125">
        <v>135.75059242350002</v>
      </c>
      <c r="MP125">
        <v>129.1572976617</v>
      </c>
      <c r="MQ125">
        <v>20.457381516000002</v>
      </c>
      <c r="MR125">
        <v>59.487125489900009</v>
      </c>
    </row>
    <row r="126" spans="1:356" x14ac:dyDescent="0.25">
      <c r="A126">
        <v>168</v>
      </c>
      <c r="B126" t="s">
        <v>507</v>
      </c>
      <c r="C126" s="3">
        <v>42837.965543981481</v>
      </c>
      <c r="D126">
        <v>66.040899999999993</v>
      </c>
      <c r="E126">
        <v>67.743899999999996</v>
      </c>
      <c r="F126">
        <v>33</v>
      </c>
      <c r="G126">
        <v>61</v>
      </c>
      <c r="H126">
        <v>1.1278999999999999</v>
      </c>
      <c r="I126">
        <v>688.20889999999997</v>
      </c>
      <c r="J126">
        <v>18656</v>
      </c>
      <c r="K126">
        <v>33</v>
      </c>
      <c r="L126">
        <v>139006</v>
      </c>
      <c r="M126">
        <v>139014</v>
      </c>
      <c r="N126">
        <v>139188</v>
      </c>
      <c r="O126">
        <v>139196</v>
      </c>
      <c r="P126">
        <v>139345</v>
      </c>
      <c r="Q126">
        <v>139352</v>
      </c>
      <c r="R126">
        <v>221069</v>
      </c>
      <c r="S126">
        <v>221077</v>
      </c>
      <c r="T126">
        <v>220947</v>
      </c>
      <c r="U126">
        <v>220954</v>
      </c>
      <c r="V126">
        <v>215418</v>
      </c>
      <c r="W126">
        <v>215533</v>
      </c>
      <c r="X126">
        <v>216051</v>
      </c>
      <c r="Y126">
        <v>216069</v>
      </c>
      <c r="Z126">
        <v>293373</v>
      </c>
      <c r="AA126">
        <v>293407</v>
      </c>
      <c r="AB126">
        <v>1317.75</v>
      </c>
      <c r="AC126">
        <v>5670.5907999999999</v>
      </c>
      <c r="AD126">
        <v>6</v>
      </c>
      <c r="AE126">
        <v>267.27440000000001</v>
      </c>
      <c r="AF126">
        <v>267.27440000000001</v>
      </c>
      <c r="AG126">
        <v>267.27440000000001</v>
      </c>
      <c r="AH126">
        <v>82.085700000000003</v>
      </c>
      <c r="AI126">
        <v>82.085700000000003</v>
      </c>
      <c r="AJ126">
        <v>82.085700000000003</v>
      </c>
      <c r="AK126">
        <v>82.085700000000003</v>
      </c>
      <c r="AL126">
        <v>1155.2734</v>
      </c>
      <c r="AM126">
        <v>1124.192</v>
      </c>
      <c r="AN126">
        <v>1068.6666</v>
      </c>
      <c r="AO126">
        <v>897.8021</v>
      </c>
      <c r="AP126">
        <v>1069.9889000000001</v>
      </c>
      <c r="AQ126">
        <v>1005.2123</v>
      </c>
      <c r="AR126">
        <v>986.63</v>
      </c>
      <c r="AS126">
        <v>968.16840000000002</v>
      </c>
      <c r="AT126">
        <v>948.33920000000001</v>
      </c>
      <c r="AU126">
        <v>935.7953</v>
      </c>
      <c r="AV126">
        <v>921.91250000000002</v>
      </c>
      <c r="AW126">
        <v>907.20619999999997</v>
      </c>
      <c r="AX126">
        <v>16</v>
      </c>
      <c r="AY126">
        <v>18.399999999999999</v>
      </c>
      <c r="AZ126">
        <v>32.563600000000001</v>
      </c>
      <c r="BA126">
        <v>19.877500000000001</v>
      </c>
      <c r="BB126">
        <v>12.3681</v>
      </c>
      <c r="BC126">
        <v>8.8475999999999999</v>
      </c>
      <c r="BD126">
        <v>6.5395000000000003</v>
      </c>
      <c r="BE126">
        <v>4.9484000000000004</v>
      </c>
      <c r="BF126">
        <v>3.8485999999999998</v>
      </c>
      <c r="BG126">
        <v>3.2862</v>
      </c>
      <c r="BH126">
        <v>3.3149000000000002</v>
      </c>
      <c r="BI126">
        <v>88.87</v>
      </c>
      <c r="BJ126">
        <v>131.38999999999999</v>
      </c>
      <c r="BK126">
        <v>144.06</v>
      </c>
      <c r="BL126">
        <v>209.51</v>
      </c>
      <c r="BM126">
        <v>204.69</v>
      </c>
      <c r="BN126">
        <v>296.83999999999997</v>
      </c>
      <c r="BO126">
        <v>277.75</v>
      </c>
      <c r="BP126">
        <v>402.91</v>
      </c>
      <c r="BQ126">
        <v>371.31</v>
      </c>
      <c r="BR126">
        <v>533.75</v>
      </c>
      <c r="BS126">
        <v>477.12</v>
      </c>
      <c r="BT126">
        <v>685.95</v>
      </c>
      <c r="BU126">
        <v>566.20000000000005</v>
      </c>
      <c r="BV126">
        <v>815.27</v>
      </c>
      <c r="BW126">
        <v>51.1</v>
      </c>
      <c r="BX126">
        <v>46.2</v>
      </c>
      <c r="BY126">
        <v>37.095399999999998</v>
      </c>
      <c r="BZ126">
        <v>-44.939999</v>
      </c>
      <c r="CA126">
        <v>-32.670499999999997</v>
      </c>
      <c r="CB126">
        <v>32.767899999999997</v>
      </c>
      <c r="CC126">
        <v>1.5846</v>
      </c>
      <c r="CD126">
        <v>-32.670499999999997</v>
      </c>
      <c r="CE126">
        <v>1104739</v>
      </c>
      <c r="CF126">
        <v>1</v>
      </c>
      <c r="CI126">
        <v>4.0106999999999999</v>
      </c>
      <c r="CJ126">
        <v>7.6692999999999998</v>
      </c>
      <c r="CK126">
        <v>9.5306999999999995</v>
      </c>
      <c r="CL126">
        <v>11.3629</v>
      </c>
      <c r="CM126">
        <v>13.507099999999999</v>
      </c>
      <c r="CN126">
        <v>18.635000000000002</v>
      </c>
      <c r="CO126">
        <v>4.3550000000000004</v>
      </c>
      <c r="CP126">
        <v>8.1950000000000003</v>
      </c>
      <c r="CQ126">
        <v>9.8483000000000001</v>
      </c>
      <c r="CR126">
        <v>14.726699999999999</v>
      </c>
      <c r="CS126">
        <v>17.246700000000001</v>
      </c>
      <c r="CT126">
        <v>23.26</v>
      </c>
      <c r="CU126">
        <v>24.852399999999999</v>
      </c>
      <c r="CV126">
        <v>24.979600000000001</v>
      </c>
      <c r="CW126">
        <v>24.981100000000001</v>
      </c>
      <c r="CX126">
        <v>18.058399999999999</v>
      </c>
      <c r="CY126">
        <v>17.913699999999999</v>
      </c>
      <c r="CZ126">
        <v>18.015599999999999</v>
      </c>
      <c r="DB126">
        <v>15480</v>
      </c>
      <c r="DC126">
        <v>828</v>
      </c>
      <c r="DD126">
        <v>17</v>
      </c>
      <c r="DF126" t="s">
        <v>597</v>
      </c>
      <c r="DG126">
        <v>325</v>
      </c>
      <c r="DH126">
        <v>1054</v>
      </c>
      <c r="DI126">
        <v>8</v>
      </c>
      <c r="DJ126">
        <v>3</v>
      </c>
      <c r="DK126">
        <v>40</v>
      </c>
      <c r="DL126">
        <v>35.833336000000003</v>
      </c>
      <c r="DM126">
        <v>-44.939999</v>
      </c>
      <c r="DN126">
        <v>1530.5427999999999</v>
      </c>
      <c r="DO126">
        <v>1471.3785</v>
      </c>
      <c r="DP126">
        <v>1257.4928</v>
      </c>
      <c r="DQ126">
        <v>1173.4000000000001</v>
      </c>
      <c r="DR126">
        <v>1085.4713999999999</v>
      </c>
      <c r="DS126">
        <v>1045.3286000000001</v>
      </c>
      <c r="DT126">
        <v>1026.0929000000001</v>
      </c>
      <c r="DU126">
        <v>37.707900000000002</v>
      </c>
      <c r="DV126">
        <v>37.447899999999997</v>
      </c>
      <c r="DW126">
        <v>32.983600000000003</v>
      </c>
      <c r="DX126">
        <v>34.880000000000003</v>
      </c>
      <c r="DY126">
        <v>36.726399999999998</v>
      </c>
      <c r="DZ126">
        <v>80.0471</v>
      </c>
      <c r="EA126">
        <v>10.43</v>
      </c>
      <c r="EB126">
        <v>32.563600000000001</v>
      </c>
      <c r="EC126">
        <v>19.877500000000001</v>
      </c>
      <c r="ED126">
        <v>12.3681</v>
      </c>
      <c r="EE126">
        <v>8.8475999999999999</v>
      </c>
      <c r="EF126">
        <v>6.5395000000000003</v>
      </c>
      <c r="EG126">
        <v>4.9484000000000004</v>
      </c>
      <c r="EH126">
        <v>3.8485999999999998</v>
      </c>
      <c r="EI126">
        <v>3.2862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8.1202999999999997E-2</v>
      </c>
      <c r="EY126">
        <v>6.6907999999999995E-2</v>
      </c>
      <c r="EZ126">
        <v>5.5981000000000003E-2</v>
      </c>
      <c r="FA126">
        <v>3.0565999999999999E-2</v>
      </c>
      <c r="FB126">
        <v>3.2185999999999999E-2</v>
      </c>
      <c r="FC126">
        <v>3.2081999999999999E-2</v>
      </c>
      <c r="FD126">
        <v>2.9183000000000001E-2</v>
      </c>
      <c r="FE126">
        <v>-1.7E-5</v>
      </c>
      <c r="FF126">
        <v>9.0000000000000002E-6</v>
      </c>
      <c r="FG126">
        <v>2.8E-5</v>
      </c>
      <c r="FH126">
        <v>9.3999999999999994E-5</v>
      </c>
      <c r="FI126">
        <v>4.3000000000000002E-5</v>
      </c>
      <c r="FJ126">
        <v>2.7810000000000001E-3</v>
      </c>
      <c r="FK126">
        <v>2.6510000000000001E-3</v>
      </c>
      <c r="FL126">
        <v>8.4583000000000005E-2</v>
      </c>
      <c r="FM126">
        <v>8.1563999999999998E-2</v>
      </c>
      <c r="FN126">
        <v>7.9707E-2</v>
      </c>
      <c r="FO126">
        <v>7.6339000000000004E-2</v>
      </c>
      <c r="FP126">
        <v>8.0906000000000006E-2</v>
      </c>
      <c r="FQ126">
        <v>0.108505</v>
      </c>
      <c r="FR126">
        <v>0.10242800000000001</v>
      </c>
      <c r="FS126">
        <v>-0.19795599999999999</v>
      </c>
      <c r="FT126">
        <v>-0.194886</v>
      </c>
      <c r="FU126">
        <v>-0.19320100000000001</v>
      </c>
      <c r="FV126">
        <v>-0.19223699999999999</v>
      </c>
      <c r="FW126">
        <v>-0.195136</v>
      </c>
      <c r="FX126">
        <v>-0.203796</v>
      </c>
      <c r="FY126">
        <v>-0.19923299999999999</v>
      </c>
      <c r="FZ126">
        <v>-1.3641909999999999</v>
      </c>
      <c r="GA126">
        <v>-1.3345769999999999</v>
      </c>
      <c r="GB126">
        <v>-1.3171010000000001</v>
      </c>
      <c r="GC126">
        <v>-1.3075870000000001</v>
      </c>
      <c r="GD126">
        <v>-1.336357</v>
      </c>
      <c r="GE126">
        <v>-1.4574929999999999</v>
      </c>
      <c r="GF126">
        <v>-1.411106</v>
      </c>
      <c r="GG126">
        <v>-0.30602600000000002</v>
      </c>
      <c r="GH126">
        <v>-0.27874700000000002</v>
      </c>
      <c r="GI126">
        <v>-0.26856400000000002</v>
      </c>
      <c r="GJ126">
        <v>-0.26327600000000001</v>
      </c>
      <c r="GK126">
        <v>-0.29192200000000001</v>
      </c>
      <c r="GL126">
        <v>-0.40188000000000001</v>
      </c>
      <c r="GM126">
        <v>-0.35585800000000001</v>
      </c>
      <c r="GN126">
        <v>-0.41320699999999999</v>
      </c>
      <c r="GO126">
        <v>-0.37920799999999999</v>
      </c>
      <c r="GP126">
        <v>-0.36152899999999999</v>
      </c>
      <c r="GQ126">
        <v>-0.35124100000000003</v>
      </c>
      <c r="GR126">
        <v>-0.38245000000000001</v>
      </c>
      <c r="GS126">
        <v>-0.45671299999999998</v>
      </c>
      <c r="GT126">
        <v>-0.40846100000000002</v>
      </c>
      <c r="GU126">
        <v>0.41830499999999998</v>
      </c>
      <c r="GV126">
        <v>0.38298599999999999</v>
      </c>
      <c r="GW126">
        <v>0.36429899999999998</v>
      </c>
      <c r="GX126">
        <v>0.30034</v>
      </c>
      <c r="GY126">
        <v>0.49151600000000001</v>
      </c>
      <c r="GZ126">
        <v>0.40658100000000003</v>
      </c>
      <c r="HA126">
        <v>0.36408200000000002</v>
      </c>
      <c r="HB126">
        <v>-75</v>
      </c>
      <c r="HC126">
        <v>-75</v>
      </c>
      <c r="HD126">
        <v>-75</v>
      </c>
      <c r="HE126">
        <v>-75</v>
      </c>
      <c r="HF126">
        <v>-75</v>
      </c>
      <c r="HG126">
        <v>0</v>
      </c>
      <c r="HH126">
        <v>0</v>
      </c>
      <c r="HI126">
        <v>-1.2598290000000001</v>
      </c>
      <c r="HJ126">
        <v>-1.241951</v>
      </c>
      <c r="HK126">
        <v>-1.232461</v>
      </c>
      <c r="HL126">
        <v>-1.2268619999999999</v>
      </c>
      <c r="HM126">
        <v>-1.2428110000000001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738.36900000000003</v>
      </c>
      <c r="HX126">
        <v>0</v>
      </c>
      <c r="HZ126">
        <v>738.23699999999997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761.63300000000004</v>
      </c>
      <c r="IJ126">
        <v>0</v>
      </c>
      <c r="IL126">
        <v>761.77300000000002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772.48299999999995</v>
      </c>
      <c r="IV126">
        <v>0</v>
      </c>
      <c r="IX126">
        <v>772.37400000000002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780.447</v>
      </c>
      <c r="JH126">
        <v>0</v>
      </c>
      <c r="JJ126">
        <v>780.24199999999996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753.85799999999995</v>
      </c>
      <c r="JT126">
        <v>0</v>
      </c>
      <c r="JV126">
        <v>753.72699999999998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736.74</v>
      </c>
      <c r="KF126">
        <v>0.10199999999999999</v>
      </c>
      <c r="KH126">
        <v>736.91099999999994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769.28200000000004</v>
      </c>
      <c r="KR126">
        <v>2.5000000000000001E-2</v>
      </c>
      <c r="KT126">
        <v>769.30700000000002</v>
      </c>
      <c r="KU126">
        <v>2.5000000000000001E-2</v>
      </c>
      <c r="KV126">
        <v>129.45790165240001</v>
      </c>
      <c r="KW126">
        <v>120.01151597400001</v>
      </c>
      <c r="KX126">
        <v>100.2309786096</v>
      </c>
      <c r="KY126">
        <v>89.57618260000001</v>
      </c>
      <c r="KZ126">
        <v>87.821149088399991</v>
      </c>
      <c r="LA126">
        <v>113.42337974300001</v>
      </c>
      <c r="LB126">
        <v>105.10064356120002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-20.705673599999997</v>
      </c>
      <c r="LI126">
        <v>-5.0605181999999997</v>
      </c>
      <c r="LJ126">
        <v>-110.75321052599999</v>
      </c>
      <c r="LK126">
        <v>-89.305889108999978</v>
      </c>
      <c r="LL126">
        <v>-73.769509909000007</v>
      </c>
      <c r="LM126">
        <v>-40.090617420000001</v>
      </c>
      <c r="LN126">
        <v>-43.069449753000001</v>
      </c>
      <c r="LO126">
        <v>-50.812578458999994</v>
      </c>
      <c r="LP126">
        <v>-44.921148404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94.487175000000008</v>
      </c>
      <c r="LY126">
        <v>93.146325000000004</v>
      </c>
      <c r="LZ126">
        <v>92.434574999999995</v>
      </c>
      <c r="MA126">
        <v>92.014649999999989</v>
      </c>
      <c r="MB126">
        <v>93.210825000000014</v>
      </c>
      <c r="MC126">
        <v>0</v>
      </c>
      <c r="MD126">
        <v>0</v>
      </c>
      <c r="ME126">
        <v>-11.539597805400001</v>
      </c>
      <c r="MF126">
        <v>-10.438489781299999</v>
      </c>
      <c r="MG126">
        <v>-8.8582075504000013</v>
      </c>
      <c r="MH126">
        <v>-9.1830668800000002</v>
      </c>
      <c r="MI126">
        <v>-10.7212441408</v>
      </c>
      <c r="MJ126">
        <v>-32.169328548000003</v>
      </c>
      <c r="MK126">
        <v>-3.71159894</v>
      </c>
      <c r="ML126">
        <v>101.65226832100002</v>
      </c>
      <c r="MM126">
        <v>113.41346208370004</v>
      </c>
      <c r="MN126">
        <v>110.03783615019999</v>
      </c>
      <c r="MO126">
        <v>132.31714829999999</v>
      </c>
      <c r="MP126">
        <v>127.24128019460002</v>
      </c>
      <c r="MQ126">
        <v>9.7357991360000184</v>
      </c>
      <c r="MR126">
        <v>51.40737801720001</v>
      </c>
    </row>
    <row r="127" spans="1:356" x14ac:dyDescent="0.25">
      <c r="A127">
        <v>168</v>
      </c>
      <c r="B127" t="s">
        <v>508</v>
      </c>
      <c r="C127" s="3">
        <v>42837.966550925928</v>
      </c>
      <c r="D127">
        <v>66.012100000000004</v>
      </c>
      <c r="E127">
        <v>67.704099999999997</v>
      </c>
      <c r="F127">
        <v>25</v>
      </c>
      <c r="G127">
        <v>59</v>
      </c>
      <c r="H127">
        <v>1.1278999999999999</v>
      </c>
      <c r="I127">
        <v>687.85640000000001</v>
      </c>
      <c r="J127">
        <v>18222</v>
      </c>
      <c r="K127">
        <v>32</v>
      </c>
      <c r="L127">
        <v>139006</v>
      </c>
      <c r="M127">
        <v>139014</v>
      </c>
      <c r="N127">
        <v>139188</v>
      </c>
      <c r="O127">
        <v>139196</v>
      </c>
      <c r="P127">
        <v>139345</v>
      </c>
      <c r="Q127">
        <v>139352</v>
      </c>
      <c r="R127">
        <v>221069</v>
      </c>
      <c r="S127">
        <v>221077</v>
      </c>
      <c r="T127">
        <v>220947</v>
      </c>
      <c r="U127">
        <v>220954</v>
      </c>
      <c r="V127">
        <v>215418</v>
      </c>
      <c r="W127">
        <v>215533</v>
      </c>
      <c r="X127">
        <v>216051</v>
      </c>
      <c r="Y127">
        <v>216069</v>
      </c>
      <c r="Z127">
        <v>293373</v>
      </c>
      <c r="AA127">
        <v>293407</v>
      </c>
      <c r="AB127">
        <v>1317.75</v>
      </c>
      <c r="AC127">
        <v>5689.6030000000001</v>
      </c>
      <c r="AD127">
        <v>6</v>
      </c>
      <c r="AE127">
        <v>267.89249999999998</v>
      </c>
      <c r="AF127">
        <v>267.89249999999998</v>
      </c>
      <c r="AG127">
        <v>267.89249999999998</v>
      </c>
      <c r="AH127">
        <v>82.703800000000001</v>
      </c>
      <c r="AI127">
        <v>82.703800000000001</v>
      </c>
      <c r="AJ127">
        <v>82.703800000000001</v>
      </c>
      <c r="AK127">
        <v>82.703800000000001</v>
      </c>
      <c r="AL127">
        <v>1152.9296999999999</v>
      </c>
      <c r="AM127">
        <v>1118.8670999999999</v>
      </c>
      <c r="AN127">
        <v>1060.1666</v>
      </c>
      <c r="AO127">
        <v>900.45950000000005</v>
      </c>
      <c r="AP127">
        <v>1066.2841000000001</v>
      </c>
      <c r="AQ127">
        <v>1003.5873</v>
      </c>
      <c r="AR127">
        <v>986.21709999999996</v>
      </c>
      <c r="AS127">
        <v>968.78750000000002</v>
      </c>
      <c r="AT127">
        <v>950.24850000000004</v>
      </c>
      <c r="AU127">
        <v>938.74429999999995</v>
      </c>
      <c r="AV127">
        <v>926.73659999999995</v>
      </c>
      <c r="AW127">
        <v>912.92129999999997</v>
      </c>
      <c r="AX127">
        <v>16</v>
      </c>
      <c r="AY127">
        <v>19.8</v>
      </c>
      <c r="AZ127">
        <v>32.418100000000003</v>
      </c>
      <c r="BA127">
        <v>19.924299999999999</v>
      </c>
      <c r="BB127">
        <v>12.504</v>
      </c>
      <c r="BC127">
        <v>9.0045999999999999</v>
      </c>
      <c r="BD127">
        <v>6.6452999999999998</v>
      </c>
      <c r="BE127">
        <v>5.0495000000000001</v>
      </c>
      <c r="BF127">
        <v>3.8662000000000001</v>
      </c>
      <c r="BG127">
        <v>3.2831000000000001</v>
      </c>
      <c r="BH127">
        <v>3.3100999999999998</v>
      </c>
      <c r="BI127">
        <v>93.05</v>
      </c>
      <c r="BJ127">
        <v>133.15</v>
      </c>
      <c r="BK127">
        <v>148.16999999999999</v>
      </c>
      <c r="BL127">
        <v>209.99</v>
      </c>
      <c r="BM127">
        <v>209.64</v>
      </c>
      <c r="BN127">
        <v>295.8</v>
      </c>
      <c r="BO127">
        <v>283.75</v>
      </c>
      <c r="BP127">
        <v>400.9</v>
      </c>
      <c r="BQ127">
        <v>379.66</v>
      </c>
      <c r="BR127">
        <v>528.44000000000005</v>
      </c>
      <c r="BS127">
        <v>493.64</v>
      </c>
      <c r="BT127">
        <v>687.4</v>
      </c>
      <c r="BU127">
        <v>588.79</v>
      </c>
      <c r="BV127">
        <v>823.62</v>
      </c>
      <c r="BW127">
        <v>50.3</v>
      </c>
      <c r="BX127">
        <v>46.4</v>
      </c>
      <c r="BY127">
        <v>34.5259</v>
      </c>
      <c r="BZ127">
        <v>-43.909996</v>
      </c>
      <c r="CA127">
        <v>-35.893799999999999</v>
      </c>
      <c r="CB127">
        <v>35.893799999999999</v>
      </c>
      <c r="CC127">
        <v>2.4428000000000001</v>
      </c>
      <c r="CD127">
        <v>-35.893799999999999</v>
      </c>
      <c r="CE127">
        <v>1104739</v>
      </c>
      <c r="CF127">
        <v>2</v>
      </c>
      <c r="CI127">
        <v>3.9828999999999999</v>
      </c>
      <c r="CJ127">
        <v>7.7221000000000002</v>
      </c>
      <c r="CK127">
        <v>9.3129000000000008</v>
      </c>
      <c r="CL127">
        <v>11.1829</v>
      </c>
      <c r="CM127">
        <v>12.803599999999999</v>
      </c>
      <c r="CN127">
        <v>18.069299999999998</v>
      </c>
      <c r="CO127">
        <v>4.4965999999999999</v>
      </c>
      <c r="CP127">
        <v>8.2780000000000005</v>
      </c>
      <c r="CQ127">
        <v>9.9695</v>
      </c>
      <c r="CR127">
        <v>14.6898</v>
      </c>
      <c r="CS127">
        <v>15.4475</v>
      </c>
      <c r="CT127">
        <v>23.154199999999999</v>
      </c>
      <c r="CU127">
        <v>24.9556</v>
      </c>
      <c r="CV127">
        <v>24.939599999999999</v>
      </c>
      <c r="CW127">
        <v>24.9815</v>
      </c>
      <c r="CX127">
        <v>18.042899999999999</v>
      </c>
      <c r="CY127">
        <v>17.993400000000001</v>
      </c>
      <c r="CZ127">
        <v>18.164100000000001</v>
      </c>
      <c r="DB127">
        <v>15480</v>
      </c>
      <c r="DC127">
        <v>828</v>
      </c>
      <c r="DD127">
        <v>18</v>
      </c>
      <c r="DF127" t="s">
        <v>597</v>
      </c>
      <c r="DG127">
        <v>325</v>
      </c>
      <c r="DH127">
        <v>1054</v>
      </c>
      <c r="DI127">
        <v>8</v>
      </c>
      <c r="DJ127">
        <v>3</v>
      </c>
      <c r="DK127">
        <v>40</v>
      </c>
      <c r="DL127">
        <v>35.666663999999997</v>
      </c>
      <c r="DM127">
        <v>-43.909996</v>
      </c>
      <c r="DN127">
        <v>1520.0929000000001</v>
      </c>
      <c r="DO127">
        <v>1447.85</v>
      </c>
      <c r="DP127">
        <v>1238.0358000000001</v>
      </c>
      <c r="DQ127">
        <v>1188.7428</v>
      </c>
      <c r="DR127">
        <v>1081.4713999999999</v>
      </c>
      <c r="DS127">
        <v>1114.2786000000001</v>
      </c>
      <c r="DT127">
        <v>999.48569999999995</v>
      </c>
      <c r="DU127">
        <v>36.697899999999997</v>
      </c>
      <c r="DV127">
        <v>37.505000000000003</v>
      </c>
      <c r="DW127">
        <v>39.166400000000003</v>
      </c>
      <c r="DX127">
        <v>40.418599999999998</v>
      </c>
      <c r="DY127">
        <v>38.365000000000002</v>
      </c>
      <c r="DZ127">
        <v>84.331400000000002</v>
      </c>
      <c r="EA127">
        <v>10.43</v>
      </c>
      <c r="EB127">
        <v>32.418100000000003</v>
      </c>
      <c r="EC127">
        <v>19.924299999999999</v>
      </c>
      <c r="ED127">
        <v>12.504</v>
      </c>
      <c r="EE127">
        <v>9.0045999999999999</v>
      </c>
      <c r="EF127">
        <v>6.6452999999999998</v>
      </c>
      <c r="EG127">
        <v>5.0495000000000001</v>
      </c>
      <c r="EH127">
        <v>3.8662000000000001</v>
      </c>
      <c r="EI127">
        <v>3.2831000000000001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8.1277000000000002E-2</v>
      </c>
      <c r="EY127">
        <v>6.6919000000000006E-2</v>
      </c>
      <c r="EZ127">
        <v>5.6003999999999998E-2</v>
      </c>
      <c r="FA127">
        <v>3.0807000000000001E-2</v>
      </c>
      <c r="FB127">
        <v>3.2451000000000001E-2</v>
      </c>
      <c r="FC127">
        <v>3.1623999999999999E-2</v>
      </c>
      <c r="FD127">
        <v>2.8858999999999999E-2</v>
      </c>
      <c r="FE127">
        <v>-1.8E-5</v>
      </c>
      <c r="FF127">
        <v>7.9999999999999996E-6</v>
      </c>
      <c r="FG127">
        <v>2.6999999999999999E-5</v>
      </c>
      <c r="FH127">
        <v>9.3999999999999994E-5</v>
      </c>
      <c r="FI127">
        <v>4.1999999999999998E-5</v>
      </c>
      <c r="FJ127">
        <v>2.5690000000000001E-3</v>
      </c>
      <c r="FK127">
        <v>2.5140000000000002E-3</v>
      </c>
      <c r="FL127">
        <v>8.4585999999999995E-2</v>
      </c>
      <c r="FM127">
        <v>8.1569000000000003E-2</v>
      </c>
      <c r="FN127">
        <v>7.9713000000000006E-2</v>
      </c>
      <c r="FO127">
        <v>7.6339000000000004E-2</v>
      </c>
      <c r="FP127">
        <v>8.0909999999999996E-2</v>
      </c>
      <c r="FQ127">
        <v>0.10846500000000001</v>
      </c>
      <c r="FR127">
        <v>0.102455</v>
      </c>
      <c r="FS127">
        <v>-0.197822</v>
      </c>
      <c r="FT127">
        <v>-0.19469900000000001</v>
      </c>
      <c r="FU127">
        <v>-0.193052</v>
      </c>
      <c r="FV127">
        <v>-0.192135</v>
      </c>
      <c r="FW127">
        <v>-0.19499900000000001</v>
      </c>
      <c r="FX127">
        <v>-0.20382900000000001</v>
      </c>
      <c r="FY127">
        <v>-0.198988</v>
      </c>
      <c r="FZ127">
        <v>-1.3639840000000001</v>
      </c>
      <c r="GA127">
        <v>-1.3329679999999999</v>
      </c>
      <c r="GB127">
        <v>-1.316724</v>
      </c>
      <c r="GC127">
        <v>-1.30766</v>
      </c>
      <c r="GD127">
        <v>-1.3361050000000001</v>
      </c>
      <c r="GE127">
        <v>-1.458418</v>
      </c>
      <c r="GF127">
        <v>-1.409122</v>
      </c>
      <c r="GG127">
        <v>-0.30590400000000001</v>
      </c>
      <c r="GH127">
        <v>-0.278671</v>
      </c>
      <c r="GI127">
        <v>-0.26850400000000002</v>
      </c>
      <c r="GJ127">
        <v>-0.26310099999999997</v>
      </c>
      <c r="GK127">
        <v>-0.29182000000000002</v>
      </c>
      <c r="GL127">
        <v>-0.400949</v>
      </c>
      <c r="GM127">
        <v>-0.35603699999999999</v>
      </c>
      <c r="GN127">
        <v>-0.41296300000000002</v>
      </c>
      <c r="GO127">
        <v>-0.37883600000000001</v>
      </c>
      <c r="GP127">
        <v>-0.36112499999999997</v>
      </c>
      <c r="GQ127">
        <v>-0.35131400000000002</v>
      </c>
      <c r="GR127">
        <v>-0.38216299999999997</v>
      </c>
      <c r="GS127">
        <v>-0.45865800000000001</v>
      </c>
      <c r="GT127">
        <v>-0.40739799999999998</v>
      </c>
      <c r="GU127">
        <v>0.41868100000000003</v>
      </c>
      <c r="GV127">
        <v>0.38409599999999999</v>
      </c>
      <c r="GW127">
        <v>0.36777500000000002</v>
      </c>
      <c r="GX127">
        <v>0.30348799999999998</v>
      </c>
      <c r="GY127">
        <v>0.49704100000000001</v>
      </c>
      <c r="GZ127">
        <v>0.407555</v>
      </c>
      <c r="HA127">
        <v>0.36366700000000002</v>
      </c>
      <c r="HB127">
        <v>-75</v>
      </c>
      <c r="HC127">
        <v>-75</v>
      </c>
      <c r="HD127">
        <v>-75</v>
      </c>
      <c r="HE127">
        <v>-75</v>
      </c>
      <c r="HF127">
        <v>-75</v>
      </c>
      <c r="HG127">
        <v>10</v>
      </c>
      <c r="HH127">
        <v>-10</v>
      </c>
      <c r="HI127">
        <v>-1.259646</v>
      </c>
      <c r="HJ127">
        <v>-1.2417370000000001</v>
      </c>
      <c r="HK127">
        <v>-1.2321120000000001</v>
      </c>
      <c r="HL127">
        <v>-1.2264569999999999</v>
      </c>
      <c r="HM127">
        <v>-1.242308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738.36900000000003</v>
      </c>
      <c r="HX127">
        <v>0</v>
      </c>
      <c r="HZ127">
        <v>738.23699999999997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761.63300000000004</v>
      </c>
      <c r="IJ127">
        <v>0</v>
      </c>
      <c r="IL127">
        <v>761.77300000000002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772.48299999999995</v>
      </c>
      <c r="IV127">
        <v>0</v>
      </c>
      <c r="IX127">
        <v>772.37400000000002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780.447</v>
      </c>
      <c r="JH127">
        <v>0</v>
      </c>
      <c r="JJ127">
        <v>780.24199999999996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753.85799999999995</v>
      </c>
      <c r="JT127">
        <v>0</v>
      </c>
      <c r="JV127">
        <v>753.72699999999998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736.74</v>
      </c>
      <c r="KF127">
        <v>0.10199999999999999</v>
      </c>
      <c r="KH127">
        <v>736.91099999999994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769.28200000000004</v>
      </c>
      <c r="KR127">
        <v>2.5000000000000001E-2</v>
      </c>
      <c r="KT127">
        <v>769.30700000000002</v>
      </c>
      <c r="KU127">
        <v>2.5000000000000001E-2</v>
      </c>
      <c r="KV127">
        <v>128.57857803940001</v>
      </c>
      <c r="KW127">
        <v>118.09967664999999</v>
      </c>
      <c r="KX127">
        <v>98.687547725400023</v>
      </c>
      <c r="KY127">
        <v>90.747436609200008</v>
      </c>
      <c r="KZ127">
        <v>87.501850973999993</v>
      </c>
      <c r="LA127">
        <v>120.86022834900001</v>
      </c>
      <c r="LB127">
        <v>102.4023073935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-20.709026399999999</v>
      </c>
      <c r="LI127">
        <v>-5.0542951999999994</v>
      </c>
      <c r="LJ127">
        <v>-110.835975856</v>
      </c>
      <c r="LK127">
        <v>-89.211549336000004</v>
      </c>
      <c r="LL127">
        <v>-73.777362444000005</v>
      </c>
      <c r="LM127">
        <v>-40.408001660000004</v>
      </c>
      <c r="LN127">
        <v>-43.414059765000005</v>
      </c>
      <c r="LO127">
        <v>-49.867686673999998</v>
      </c>
      <c r="LP127">
        <v>-44.208384505999994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94.47345</v>
      </c>
      <c r="LY127">
        <v>93.130275000000012</v>
      </c>
      <c r="LZ127">
        <v>92.4084</v>
      </c>
      <c r="MA127">
        <v>91.984274999999997</v>
      </c>
      <c r="MB127">
        <v>93.173099999999991</v>
      </c>
      <c r="MC127">
        <v>0</v>
      </c>
      <c r="MD127">
        <v>0</v>
      </c>
      <c r="ME127">
        <v>-11.2260344016</v>
      </c>
      <c r="MF127">
        <v>-10.451555855000001</v>
      </c>
      <c r="MG127">
        <v>-10.516335065600002</v>
      </c>
      <c r="MH127">
        <v>-10.634174078599999</v>
      </c>
      <c r="MI127">
        <v>-11.195674300000002</v>
      </c>
      <c r="MJ127">
        <v>-33.812590498600002</v>
      </c>
      <c r="MK127">
        <v>-3.71346591</v>
      </c>
      <c r="ML127">
        <v>100.99001778180001</v>
      </c>
      <c r="MM127">
        <v>111.566846459</v>
      </c>
      <c r="MN127">
        <v>106.80225021580002</v>
      </c>
      <c r="MO127">
        <v>131.6895358706</v>
      </c>
      <c r="MP127">
        <v>126.06521690899996</v>
      </c>
      <c r="MQ127">
        <v>16.470924776400011</v>
      </c>
      <c r="MR127">
        <v>49.426161777499999</v>
      </c>
    </row>
    <row r="128" spans="1:356" x14ac:dyDescent="0.25">
      <c r="A128">
        <v>168</v>
      </c>
      <c r="B128" t="s">
        <v>509</v>
      </c>
      <c r="C128" s="3">
        <v>42837.967627314814</v>
      </c>
      <c r="D128">
        <v>65.758600000000001</v>
      </c>
      <c r="E128">
        <v>67.535600000000002</v>
      </c>
      <c r="F128">
        <v>34</v>
      </c>
      <c r="G128">
        <v>59</v>
      </c>
      <c r="H128">
        <v>1.1278999999999999</v>
      </c>
      <c r="I128">
        <v>687.81209999999999</v>
      </c>
      <c r="J128">
        <v>18608</v>
      </c>
      <c r="K128">
        <v>32</v>
      </c>
      <c r="L128">
        <v>139006</v>
      </c>
      <c r="M128">
        <v>139014</v>
      </c>
      <c r="N128">
        <v>139188</v>
      </c>
      <c r="O128">
        <v>139196</v>
      </c>
      <c r="P128">
        <v>139345</v>
      </c>
      <c r="Q128">
        <v>139352</v>
      </c>
      <c r="R128">
        <v>221069</v>
      </c>
      <c r="S128">
        <v>221077</v>
      </c>
      <c r="T128">
        <v>220947</v>
      </c>
      <c r="U128">
        <v>220954</v>
      </c>
      <c r="V128">
        <v>215418</v>
      </c>
      <c r="W128">
        <v>215533</v>
      </c>
      <c r="X128">
        <v>216051</v>
      </c>
      <c r="Y128">
        <v>216069</v>
      </c>
      <c r="Z128">
        <v>293373</v>
      </c>
      <c r="AA128">
        <v>293407</v>
      </c>
      <c r="AB128">
        <v>1317.75</v>
      </c>
      <c r="AC128">
        <v>5708.5391</v>
      </c>
      <c r="AD128">
        <v>6</v>
      </c>
      <c r="AE128">
        <v>268.51049999999998</v>
      </c>
      <c r="AF128">
        <v>268.51049999999998</v>
      </c>
      <c r="AG128">
        <v>268.51049999999998</v>
      </c>
      <c r="AH128">
        <v>83.321799999999996</v>
      </c>
      <c r="AI128">
        <v>83.321799999999996</v>
      </c>
      <c r="AJ128">
        <v>83.321799999999996</v>
      </c>
      <c r="AK128">
        <v>83.321799999999996</v>
      </c>
      <c r="AL128">
        <v>1151.7578000000001</v>
      </c>
      <c r="AM128">
        <v>1117.7628</v>
      </c>
      <c r="AN128">
        <v>1063.6666</v>
      </c>
      <c r="AO128">
        <v>902.48929999999996</v>
      </c>
      <c r="AP128">
        <v>1067.1062999999999</v>
      </c>
      <c r="AQ128">
        <v>1003.3493999999999</v>
      </c>
      <c r="AR128">
        <v>985.4588</v>
      </c>
      <c r="AS128">
        <v>967.48019999999997</v>
      </c>
      <c r="AT128">
        <v>948.49480000000005</v>
      </c>
      <c r="AU128">
        <v>936.57759999999996</v>
      </c>
      <c r="AV128">
        <v>924.42830000000004</v>
      </c>
      <c r="AW128">
        <v>911.12580000000003</v>
      </c>
      <c r="AX128">
        <v>16</v>
      </c>
      <c r="AY128">
        <v>17.8</v>
      </c>
      <c r="AZ128">
        <v>32.255099999999999</v>
      </c>
      <c r="BA128">
        <v>19.9466</v>
      </c>
      <c r="BB128">
        <v>12.5318</v>
      </c>
      <c r="BC128">
        <v>9.0516000000000005</v>
      </c>
      <c r="BD128">
        <v>6.7023000000000001</v>
      </c>
      <c r="BE128">
        <v>5.1018999999999997</v>
      </c>
      <c r="BF128">
        <v>3.9199000000000002</v>
      </c>
      <c r="BG128">
        <v>3.2778</v>
      </c>
      <c r="BH128">
        <v>3.31</v>
      </c>
      <c r="BI128">
        <v>91.09</v>
      </c>
      <c r="BJ128">
        <v>131.47999999999999</v>
      </c>
      <c r="BK128">
        <v>146.66999999999999</v>
      </c>
      <c r="BL128">
        <v>206.91</v>
      </c>
      <c r="BM128">
        <v>207.65</v>
      </c>
      <c r="BN128">
        <v>290.22000000000003</v>
      </c>
      <c r="BO128">
        <v>281.02999999999997</v>
      </c>
      <c r="BP128">
        <v>393.54</v>
      </c>
      <c r="BQ128">
        <v>374.96</v>
      </c>
      <c r="BR128">
        <v>519.75</v>
      </c>
      <c r="BS128">
        <v>486.93</v>
      </c>
      <c r="BT128">
        <v>675.36</v>
      </c>
      <c r="BU128">
        <v>584.76</v>
      </c>
      <c r="BV128">
        <v>819.63</v>
      </c>
      <c r="BW128">
        <v>51</v>
      </c>
      <c r="BX128">
        <v>46.3</v>
      </c>
      <c r="BY128">
        <v>36.339300000000001</v>
      </c>
      <c r="BZ128">
        <v>-12.660000999999999</v>
      </c>
      <c r="CA128">
        <v>-14.760300000000001</v>
      </c>
      <c r="CB128">
        <v>17.480899999999998</v>
      </c>
      <c r="CC128">
        <v>1.4283999999999999</v>
      </c>
      <c r="CD128">
        <v>-14.760300000000001</v>
      </c>
      <c r="CE128">
        <v>1104739</v>
      </c>
      <c r="CF128">
        <v>1</v>
      </c>
      <c r="CI128">
        <v>4.0228999999999999</v>
      </c>
      <c r="CJ128">
        <v>7.57</v>
      </c>
      <c r="CK128">
        <v>9.2871000000000006</v>
      </c>
      <c r="CL128">
        <v>11.1043</v>
      </c>
      <c r="CM128">
        <v>12.674300000000001</v>
      </c>
      <c r="CN128">
        <v>17.362100000000002</v>
      </c>
      <c r="CO128">
        <v>4.4813999999999998</v>
      </c>
      <c r="CP128">
        <v>8.1576000000000004</v>
      </c>
      <c r="CQ128">
        <v>9.8965999999999994</v>
      </c>
      <c r="CR128">
        <v>14.5966</v>
      </c>
      <c r="CS128">
        <v>15.542400000000001</v>
      </c>
      <c r="CT128">
        <v>18.730499999999999</v>
      </c>
      <c r="CU128">
        <v>24.841100000000001</v>
      </c>
      <c r="CV128">
        <v>25.010999999999999</v>
      </c>
      <c r="CW128">
        <v>25.007999999999999</v>
      </c>
      <c r="CX128">
        <v>18.101400000000002</v>
      </c>
      <c r="CY128">
        <v>18.008099999999999</v>
      </c>
      <c r="CZ128">
        <v>18.285499999999999</v>
      </c>
      <c r="DB128">
        <v>15480</v>
      </c>
      <c r="DC128">
        <v>829</v>
      </c>
      <c r="DD128">
        <v>1</v>
      </c>
      <c r="DF128" t="s">
        <v>597</v>
      </c>
      <c r="DG128">
        <v>325</v>
      </c>
      <c r="DH128">
        <v>1054</v>
      </c>
      <c r="DI128">
        <v>8</v>
      </c>
      <c r="DJ128">
        <v>3</v>
      </c>
      <c r="DK128">
        <v>40</v>
      </c>
      <c r="DL128">
        <v>36.333336000000003</v>
      </c>
      <c r="DM128">
        <v>-12.660000999999999</v>
      </c>
      <c r="DN128">
        <v>1516.3</v>
      </c>
      <c r="DO128">
        <v>1444.4142999999999</v>
      </c>
      <c r="DP128">
        <v>1225.5999999999999</v>
      </c>
      <c r="DQ128">
        <v>1164.8785</v>
      </c>
      <c r="DR128">
        <v>1066.95</v>
      </c>
      <c r="DS128">
        <v>1093.4000000000001</v>
      </c>
      <c r="DT128">
        <v>1111.3785</v>
      </c>
      <c r="DU128">
        <v>37.314300000000003</v>
      </c>
      <c r="DV128">
        <v>35.127899999999997</v>
      </c>
      <c r="DW128">
        <v>32.9129</v>
      </c>
      <c r="DX128">
        <v>35.380699999999997</v>
      </c>
      <c r="DY128">
        <v>34.774299999999997</v>
      </c>
      <c r="DZ128">
        <v>81.099999999999994</v>
      </c>
      <c r="EA128">
        <v>12.8443</v>
      </c>
      <c r="EB128">
        <v>32.255099999999999</v>
      </c>
      <c r="EC128">
        <v>19.9466</v>
      </c>
      <c r="ED128">
        <v>12.5318</v>
      </c>
      <c r="EE128">
        <v>9.0516000000000005</v>
      </c>
      <c r="EF128">
        <v>6.7023000000000001</v>
      </c>
      <c r="EG128">
        <v>5.1018999999999997</v>
      </c>
      <c r="EH128">
        <v>3.9199000000000002</v>
      </c>
      <c r="EI128">
        <v>3.2778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8.1072000000000005E-2</v>
      </c>
      <c r="EY128">
        <v>6.6798999999999997E-2</v>
      </c>
      <c r="EZ128">
        <v>5.5990999999999999E-2</v>
      </c>
      <c r="FA128">
        <v>3.1085999999999999E-2</v>
      </c>
      <c r="FB128">
        <v>3.2742E-2</v>
      </c>
      <c r="FC128">
        <v>3.1939000000000002E-2</v>
      </c>
      <c r="FD128">
        <v>2.9045999999999999E-2</v>
      </c>
      <c r="FE128">
        <v>-1.8E-5</v>
      </c>
      <c r="FF128">
        <v>6.9999999999999999E-6</v>
      </c>
      <c r="FG128">
        <v>2.5999999999999998E-5</v>
      </c>
      <c r="FH128">
        <v>9.3999999999999994E-5</v>
      </c>
      <c r="FI128">
        <v>4.1E-5</v>
      </c>
      <c r="FJ128">
        <v>1.766E-3</v>
      </c>
      <c r="FK128">
        <v>1.983E-3</v>
      </c>
      <c r="FL128">
        <v>8.4587999999999997E-2</v>
      </c>
      <c r="FM128">
        <v>8.1568000000000002E-2</v>
      </c>
      <c r="FN128">
        <v>7.9713000000000006E-2</v>
      </c>
      <c r="FO128">
        <v>7.6342999999999994E-2</v>
      </c>
      <c r="FP128">
        <v>8.0910999999999997E-2</v>
      </c>
      <c r="FQ128">
        <v>0.108463</v>
      </c>
      <c r="FR128">
        <v>0.102337</v>
      </c>
      <c r="FS128">
        <v>-0.19794300000000001</v>
      </c>
      <c r="FT128">
        <v>-0.194882</v>
      </c>
      <c r="FU128">
        <v>-0.19317799999999999</v>
      </c>
      <c r="FV128">
        <v>-0.19222900000000001</v>
      </c>
      <c r="FW128">
        <v>-0.19511999999999999</v>
      </c>
      <c r="FX128">
        <v>-0.203878</v>
      </c>
      <c r="FY128">
        <v>-0.19953399999999999</v>
      </c>
      <c r="FZ128">
        <v>-1.363782</v>
      </c>
      <c r="GA128">
        <v>-1.3342560000000001</v>
      </c>
      <c r="GB128">
        <v>-1.3166040000000001</v>
      </c>
      <c r="GC128">
        <v>-1.3072330000000001</v>
      </c>
      <c r="GD128">
        <v>-1.3359160000000001</v>
      </c>
      <c r="GE128">
        <v>-1.455187</v>
      </c>
      <c r="GF128">
        <v>-1.411063</v>
      </c>
      <c r="GG128">
        <v>-0.30619099999999999</v>
      </c>
      <c r="GH128">
        <v>-0.27887499999999998</v>
      </c>
      <c r="GI128">
        <v>-0.26873599999999997</v>
      </c>
      <c r="GJ128">
        <v>-0.263409</v>
      </c>
      <c r="GK128">
        <v>-0.29209099999999999</v>
      </c>
      <c r="GL128">
        <v>-0.40126499999999998</v>
      </c>
      <c r="GM128">
        <v>-0.35451300000000002</v>
      </c>
      <c r="GN128">
        <v>-0.41273100000000001</v>
      </c>
      <c r="GO128">
        <v>-0.378857</v>
      </c>
      <c r="GP128">
        <v>-0.36099999999999999</v>
      </c>
      <c r="GQ128">
        <v>-0.35087099999999999</v>
      </c>
      <c r="GR128">
        <v>-0.38195600000000002</v>
      </c>
      <c r="GS128">
        <v>-0.45861400000000002</v>
      </c>
      <c r="GT128">
        <v>-0.41245199999999999</v>
      </c>
      <c r="GU128">
        <v>0.41901300000000002</v>
      </c>
      <c r="GV128">
        <v>0.384467</v>
      </c>
      <c r="GW128">
        <v>0.368751</v>
      </c>
      <c r="GX128">
        <v>0.30444700000000002</v>
      </c>
      <c r="GY128">
        <v>0.49940299999999999</v>
      </c>
      <c r="GZ128">
        <v>0.409997</v>
      </c>
      <c r="HA128">
        <v>0.36365799999999998</v>
      </c>
      <c r="HB128">
        <v>-75</v>
      </c>
      <c r="HC128">
        <v>-75</v>
      </c>
      <c r="HD128">
        <v>-75</v>
      </c>
      <c r="HE128">
        <v>-75</v>
      </c>
      <c r="HF128">
        <v>-75</v>
      </c>
      <c r="HG128">
        <v>20</v>
      </c>
      <c r="HH128">
        <v>-20</v>
      </c>
      <c r="HI128">
        <v>-1.259463</v>
      </c>
      <c r="HJ128">
        <v>-1.2416959999999999</v>
      </c>
      <c r="HK128">
        <v>-1.2320150000000001</v>
      </c>
      <c r="HL128">
        <v>-1.2263459999999999</v>
      </c>
      <c r="HM128">
        <v>-1.242173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738.36900000000003</v>
      </c>
      <c r="HX128">
        <v>0</v>
      </c>
      <c r="HZ128">
        <v>738.23699999999997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761.63300000000004</v>
      </c>
      <c r="IJ128">
        <v>0</v>
      </c>
      <c r="IL128">
        <v>761.77300000000002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772.48299999999995</v>
      </c>
      <c r="IV128">
        <v>0</v>
      </c>
      <c r="IX128">
        <v>772.37400000000002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780.447</v>
      </c>
      <c r="JH128">
        <v>0</v>
      </c>
      <c r="JJ128">
        <v>780.24199999999996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753.85799999999995</v>
      </c>
      <c r="JT128">
        <v>0</v>
      </c>
      <c r="JV128">
        <v>753.72699999999998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736.74</v>
      </c>
      <c r="KF128">
        <v>0.10199999999999999</v>
      </c>
      <c r="KH128">
        <v>736.91099999999994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769.28200000000004</v>
      </c>
      <c r="KR128">
        <v>2.5000000000000001E-2</v>
      </c>
      <c r="KT128">
        <v>769.30700000000002</v>
      </c>
      <c r="KU128">
        <v>2.5000000000000001E-2</v>
      </c>
      <c r="KV128">
        <v>128.26078439999998</v>
      </c>
      <c r="KW128">
        <v>117.8179856224</v>
      </c>
      <c r="KX128">
        <v>97.696252799999996</v>
      </c>
      <c r="KY128">
        <v>88.930319325499994</v>
      </c>
      <c r="KZ128">
        <v>86.327991449999999</v>
      </c>
      <c r="LA128">
        <v>118.59344420000001</v>
      </c>
      <c r="LB128">
        <v>113.7351415545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-20.714004799999998</v>
      </c>
      <c r="LI128">
        <v>-5.0681636000000001</v>
      </c>
      <c r="LJ128">
        <v>-110.539986228</v>
      </c>
      <c r="LK128">
        <v>-89.136306336000004</v>
      </c>
      <c r="LL128">
        <v>-73.752206267999995</v>
      </c>
      <c r="LM128">
        <v>-40.759524940000006</v>
      </c>
      <c r="LN128">
        <v>-43.795334228000002</v>
      </c>
      <c r="LO128">
        <v>-49.047077834999996</v>
      </c>
      <c r="LP128">
        <v>-43.783873826999994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94.459725000000006</v>
      </c>
      <c r="LY128">
        <v>93.127199999999988</v>
      </c>
      <c r="LZ128">
        <v>92.401125000000008</v>
      </c>
      <c r="MA128">
        <v>91.975949999999997</v>
      </c>
      <c r="MB128">
        <v>93.162975000000003</v>
      </c>
      <c r="MC128">
        <v>0</v>
      </c>
      <c r="MD128">
        <v>0</v>
      </c>
      <c r="ME128">
        <v>-11.4253028313</v>
      </c>
      <c r="MF128">
        <v>-9.796293112499999</v>
      </c>
      <c r="MG128">
        <v>-8.8448810943999998</v>
      </c>
      <c r="MH128">
        <v>-9.3195948062999996</v>
      </c>
      <c r="MI128">
        <v>-10.157260061299999</v>
      </c>
      <c r="MJ128">
        <v>-32.542591499999993</v>
      </c>
      <c r="MK128">
        <v>-4.5534713259000004</v>
      </c>
      <c r="ML128">
        <v>100.75522034069998</v>
      </c>
      <c r="MM128">
        <v>112.01258617389999</v>
      </c>
      <c r="MN128">
        <v>107.50029043760001</v>
      </c>
      <c r="MO128">
        <v>130.82714957919998</v>
      </c>
      <c r="MP128">
        <v>125.53837216070001</v>
      </c>
      <c r="MQ128">
        <v>16.28977006500002</v>
      </c>
      <c r="MR128">
        <v>60.329632801600006</v>
      </c>
    </row>
    <row r="129" spans="1:356" x14ac:dyDescent="0.25">
      <c r="A129">
        <v>168</v>
      </c>
      <c r="B129" t="s">
        <v>510</v>
      </c>
      <c r="C129" s="3">
        <v>42837.968541666669</v>
      </c>
      <c r="D129">
        <v>65.820499999999996</v>
      </c>
      <c r="E129">
        <v>67.554600000000008</v>
      </c>
      <c r="F129">
        <v>19</v>
      </c>
      <c r="G129">
        <v>58</v>
      </c>
      <c r="H129">
        <v>1.1278999999999999</v>
      </c>
      <c r="I129">
        <v>686.42909999999995</v>
      </c>
      <c r="J129">
        <v>18606</v>
      </c>
      <c r="K129">
        <v>32</v>
      </c>
      <c r="L129">
        <v>139006</v>
      </c>
      <c r="M129">
        <v>139014</v>
      </c>
      <c r="N129">
        <v>139188</v>
      </c>
      <c r="O129">
        <v>139196</v>
      </c>
      <c r="P129">
        <v>139345</v>
      </c>
      <c r="Q129">
        <v>139352</v>
      </c>
      <c r="R129">
        <v>221069</v>
      </c>
      <c r="S129">
        <v>221077</v>
      </c>
      <c r="T129">
        <v>220947</v>
      </c>
      <c r="U129">
        <v>220954</v>
      </c>
      <c r="V129">
        <v>215418</v>
      </c>
      <c r="W129">
        <v>215533</v>
      </c>
      <c r="X129">
        <v>216051</v>
      </c>
      <c r="Y129">
        <v>216069</v>
      </c>
      <c r="Z129">
        <v>293373</v>
      </c>
      <c r="AA129">
        <v>293407</v>
      </c>
      <c r="AB129">
        <v>1317.75</v>
      </c>
      <c r="AC129">
        <v>5708.5391</v>
      </c>
      <c r="AD129">
        <v>6</v>
      </c>
      <c r="AE129">
        <v>269.12729999999999</v>
      </c>
      <c r="AF129">
        <v>269.12729999999999</v>
      </c>
      <c r="AG129">
        <v>269.12729999999999</v>
      </c>
      <c r="AH129">
        <v>83.938599999999994</v>
      </c>
      <c r="AI129">
        <v>83.938599999999994</v>
      </c>
      <c r="AJ129">
        <v>83.938599999999994</v>
      </c>
      <c r="AK129">
        <v>83.938599999999994</v>
      </c>
      <c r="AL129">
        <v>1141.2109</v>
      </c>
      <c r="AM129">
        <v>1105.9704999999999</v>
      </c>
      <c r="AN129">
        <v>1051.6666</v>
      </c>
      <c r="AO129">
        <v>898.81669999999997</v>
      </c>
      <c r="AP129">
        <v>1064.3272999999999</v>
      </c>
      <c r="AQ129">
        <v>1003.2992</v>
      </c>
      <c r="AR129">
        <v>986.52070000000003</v>
      </c>
      <c r="AS129">
        <v>969.57759999999996</v>
      </c>
      <c r="AT129">
        <v>951.56820000000005</v>
      </c>
      <c r="AU129">
        <v>940.30920000000003</v>
      </c>
      <c r="AV129">
        <v>927.6567</v>
      </c>
      <c r="AW129">
        <v>914.27229999999997</v>
      </c>
      <c r="AX129">
        <v>16</v>
      </c>
      <c r="AY129">
        <v>18</v>
      </c>
      <c r="AZ129">
        <v>32.574300000000001</v>
      </c>
      <c r="BA129">
        <v>20.082899999999999</v>
      </c>
      <c r="BB129">
        <v>12.5318</v>
      </c>
      <c r="BC129">
        <v>9.0033999999999992</v>
      </c>
      <c r="BD129">
        <v>6.6342999999999996</v>
      </c>
      <c r="BE129">
        <v>5.0164</v>
      </c>
      <c r="BF129">
        <v>3.8652000000000002</v>
      </c>
      <c r="BG129">
        <v>3.2854999999999999</v>
      </c>
      <c r="BH129">
        <v>3.3140000000000001</v>
      </c>
      <c r="BI129">
        <v>94.23</v>
      </c>
      <c r="BJ129">
        <v>134.85</v>
      </c>
      <c r="BK129">
        <v>151.44</v>
      </c>
      <c r="BL129">
        <v>213.77</v>
      </c>
      <c r="BM129">
        <v>214.73</v>
      </c>
      <c r="BN129">
        <v>301.16000000000003</v>
      </c>
      <c r="BO129">
        <v>291.27</v>
      </c>
      <c r="BP129">
        <v>409.25</v>
      </c>
      <c r="BQ129">
        <v>389.63</v>
      </c>
      <c r="BR129">
        <v>542.96</v>
      </c>
      <c r="BS129">
        <v>506.04</v>
      </c>
      <c r="BT129">
        <v>697.82</v>
      </c>
      <c r="BU129">
        <v>603.87</v>
      </c>
      <c r="BV129">
        <v>834.24</v>
      </c>
      <c r="BW129">
        <v>49.1</v>
      </c>
      <c r="BX129">
        <v>46.1</v>
      </c>
      <c r="BY129">
        <v>34.155299999999997</v>
      </c>
      <c r="BZ129">
        <v>-19.510002</v>
      </c>
      <c r="CA129">
        <v>-18.949300000000001</v>
      </c>
      <c r="CB129">
        <v>20.601400000000002</v>
      </c>
      <c r="CC129">
        <v>-4.6188000000000002</v>
      </c>
      <c r="CD129">
        <v>-18.949300000000001</v>
      </c>
      <c r="CE129">
        <v>1104739</v>
      </c>
      <c r="CF129">
        <v>2</v>
      </c>
      <c r="CI129">
        <v>4.0136000000000003</v>
      </c>
      <c r="CJ129">
        <v>7.5763999999999996</v>
      </c>
      <c r="CK129">
        <v>9.3064</v>
      </c>
      <c r="CL129">
        <v>11.097899999999999</v>
      </c>
      <c r="CM129">
        <v>13.03</v>
      </c>
      <c r="CN129">
        <v>18.215699999999998</v>
      </c>
      <c r="CO129">
        <v>4.4912000000000001</v>
      </c>
      <c r="CP129">
        <v>8.2736999999999998</v>
      </c>
      <c r="CQ129">
        <v>10.207000000000001</v>
      </c>
      <c r="CR129">
        <v>14.4316</v>
      </c>
      <c r="CS129">
        <v>16.922799999999999</v>
      </c>
      <c r="CT129">
        <v>23.857900000000001</v>
      </c>
      <c r="CU129">
        <v>24.893699999999999</v>
      </c>
      <c r="CV129">
        <v>24.944099999999999</v>
      </c>
      <c r="CW129">
        <v>25.005500000000001</v>
      </c>
      <c r="CX129">
        <v>18.090599999999998</v>
      </c>
      <c r="CY129">
        <v>17.924700000000001</v>
      </c>
      <c r="CZ129">
        <v>17.959900000000001</v>
      </c>
      <c r="DB129">
        <v>15480</v>
      </c>
      <c r="DC129">
        <v>829</v>
      </c>
      <c r="DD129">
        <v>2</v>
      </c>
      <c r="DF129" t="s">
        <v>597</v>
      </c>
      <c r="DG129">
        <v>325</v>
      </c>
      <c r="DH129">
        <v>1054</v>
      </c>
      <c r="DI129">
        <v>8</v>
      </c>
      <c r="DJ129">
        <v>3</v>
      </c>
      <c r="DK129">
        <v>40</v>
      </c>
      <c r="DL129">
        <v>33.833336000000003</v>
      </c>
      <c r="DM129">
        <v>-19.510002</v>
      </c>
      <c r="DN129">
        <v>1497.6215</v>
      </c>
      <c r="DO129">
        <v>1419.35</v>
      </c>
      <c r="DP129">
        <v>1211.1215</v>
      </c>
      <c r="DQ129">
        <v>1165.3715</v>
      </c>
      <c r="DR129">
        <v>1073.2357</v>
      </c>
      <c r="DS129">
        <v>997.53570000000002</v>
      </c>
      <c r="DT129">
        <v>999.19290000000001</v>
      </c>
      <c r="DU129">
        <v>36.7986</v>
      </c>
      <c r="DV129">
        <v>37.799300000000002</v>
      </c>
      <c r="DW129">
        <v>39.590000000000003</v>
      </c>
      <c r="DX129">
        <v>40.727899999999998</v>
      </c>
      <c r="DY129">
        <v>38.5593</v>
      </c>
      <c r="DZ129">
        <v>85.837100000000007</v>
      </c>
      <c r="EA129">
        <v>13.385</v>
      </c>
      <c r="EB129">
        <v>32.574300000000001</v>
      </c>
      <c r="EC129">
        <v>20.082899999999999</v>
      </c>
      <c r="ED129">
        <v>12.5318</v>
      </c>
      <c r="EE129">
        <v>9.0033999999999992</v>
      </c>
      <c r="EF129">
        <v>6.6342999999999996</v>
      </c>
      <c r="EG129">
        <v>5.0164</v>
      </c>
      <c r="EH129">
        <v>3.8652000000000002</v>
      </c>
      <c r="EI129">
        <v>3.2854999999999999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8.1215999999999997E-2</v>
      </c>
      <c r="EY129">
        <v>6.6850000000000007E-2</v>
      </c>
      <c r="EZ129">
        <v>5.6008000000000002E-2</v>
      </c>
      <c r="FA129">
        <v>3.1294000000000002E-2</v>
      </c>
      <c r="FB129">
        <v>3.2960999999999997E-2</v>
      </c>
      <c r="FC129">
        <v>3.2496999999999998E-2</v>
      </c>
      <c r="FD129">
        <v>2.9520999999999999E-2</v>
      </c>
      <c r="FE129">
        <v>-1.8E-5</v>
      </c>
      <c r="FF129">
        <v>6.9999999999999999E-6</v>
      </c>
      <c r="FG129">
        <v>2.5000000000000001E-5</v>
      </c>
      <c r="FH129">
        <v>9.3999999999999994E-5</v>
      </c>
      <c r="FI129">
        <v>4.1E-5</v>
      </c>
      <c r="FJ129">
        <v>-3.7100000000000002E-4</v>
      </c>
      <c r="FK129">
        <v>5.5000000000000003E-4</v>
      </c>
      <c r="FL129">
        <v>8.4596000000000005E-2</v>
      </c>
      <c r="FM129">
        <v>8.1577999999999998E-2</v>
      </c>
      <c r="FN129">
        <v>7.9721E-2</v>
      </c>
      <c r="FO129">
        <v>7.6345999999999997E-2</v>
      </c>
      <c r="FP129">
        <v>8.0914E-2</v>
      </c>
      <c r="FQ129">
        <v>0.108555</v>
      </c>
      <c r="FR129">
        <v>0.10247299999999999</v>
      </c>
      <c r="FS129">
        <v>-0.19779099999999999</v>
      </c>
      <c r="FT129">
        <v>-0.194713</v>
      </c>
      <c r="FU129">
        <v>-0.193022</v>
      </c>
      <c r="FV129">
        <v>-0.19211800000000001</v>
      </c>
      <c r="FW129">
        <v>-0.19500899999999999</v>
      </c>
      <c r="FX129">
        <v>-0.203287</v>
      </c>
      <c r="FY129">
        <v>-0.19873099999999999</v>
      </c>
      <c r="FZ129">
        <v>-1.3631819999999999</v>
      </c>
      <c r="GA129">
        <v>-1.333491</v>
      </c>
      <c r="GB129">
        <v>-1.315955</v>
      </c>
      <c r="GC129">
        <v>-1.307016</v>
      </c>
      <c r="GD129">
        <v>-1.3357140000000001</v>
      </c>
      <c r="GE129">
        <v>-1.447098</v>
      </c>
      <c r="GF129">
        <v>-1.4005989999999999</v>
      </c>
      <c r="GG129">
        <v>-0.30621700000000002</v>
      </c>
      <c r="GH129">
        <v>-0.278947</v>
      </c>
      <c r="GI129">
        <v>-0.26877800000000002</v>
      </c>
      <c r="GJ129">
        <v>-0.26333899999999999</v>
      </c>
      <c r="GK129">
        <v>-0.29200900000000002</v>
      </c>
      <c r="GL129">
        <v>-0.402584</v>
      </c>
      <c r="GM129">
        <v>-0.35644199999999998</v>
      </c>
      <c r="GN129">
        <v>-0.41202899999999998</v>
      </c>
      <c r="GO129">
        <v>-0.37801600000000002</v>
      </c>
      <c r="GP129">
        <v>-0.36030499999999999</v>
      </c>
      <c r="GQ129">
        <v>-0.35064099999999998</v>
      </c>
      <c r="GR129">
        <v>-0.38172699999999998</v>
      </c>
      <c r="GS129">
        <v>-0.45444699999999999</v>
      </c>
      <c r="GT129">
        <v>-0.40656900000000001</v>
      </c>
      <c r="GU129">
        <v>0.41891899999999999</v>
      </c>
      <c r="GV129">
        <v>0.38443500000000003</v>
      </c>
      <c r="GW129">
        <v>0.368344</v>
      </c>
      <c r="GX129">
        <v>0.30360399999999998</v>
      </c>
      <c r="GY129">
        <v>0.49720300000000001</v>
      </c>
      <c r="GZ129">
        <v>0.408441</v>
      </c>
      <c r="HA129">
        <v>0.36400399999999999</v>
      </c>
      <c r="HB129">
        <v>-75</v>
      </c>
      <c r="HC129">
        <v>-75</v>
      </c>
      <c r="HD129">
        <v>-75</v>
      </c>
      <c r="HE129">
        <v>-75</v>
      </c>
      <c r="HF129">
        <v>-75</v>
      </c>
      <c r="HG129">
        <v>30</v>
      </c>
      <c r="HH129">
        <v>-30</v>
      </c>
      <c r="HI129">
        <v>-1.2595209999999999</v>
      </c>
      <c r="HJ129">
        <v>-1.2417450000000001</v>
      </c>
      <c r="HK129">
        <v>-1.2320990000000001</v>
      </c>
      <c r="HL129">
        <v>-1.226442</v>
      </c>
      <c r="HM129">
        <v>-1.242291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738.36900000000003</v>
      </c>
      <c r="HX129">
        <v>0</v>
      </c>
      <c r="HZ129">
        <v>738.23699999999997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761.63300000000004</v>
      </c>
      <c r="IJ129">
        <v>0</v>
      </c>
      <c r="IL129">
        <v>761.77300000000002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772.48299999999995</v>
      </c>
      <c r="IV129">
        <v>0</v>
      </c>
      <c r="IX129">
        <v>772.37400000000002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780.447</v>
      </c>
      <c r="JH129">
        <v>0</v>
      </c>
      <c r="JJ129">
        <v>780.24199999999996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753.85799999999995</v>
      </c>
      <c r="JT129">
        <v>0</v>
      </c>
      <c r="JV129">
        <v>753.72699999999998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736.74</v>
      </c>
      <c r="KF129">
        <v>0.10199999999999999</v>
      </c>
      <c r="KH129">
        <v>736.91099999999994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769.28200000000004</v>
      </c>
      <c r="KR129">
        <v>2.5000000000000001E-2</v>
      </c>
      <c r="KT129">
        <v>769.30700000000002</v>
      </c>
      <c r="KU129">
        <v>2.5000000000000001E-2</v>
      </c>
      <c r="KV129">
        <v>126.69278841400001</v>
      </c>
      <c r="KW129">
        <v>115.78773429999998</v>
      </c>
      <c r="KX129">
        <v>96.551817101499992</v>
      </c>
      <c r="KY129">
        <v>88.971452538999998</v>
      </c>
      <c r="KZ129">
        <v>86.839793429799997</v>
      </c>
      <c r="LA129">
        <v>108.2874879135</v>
      </c>
      <c r="LB129">
        <v>102.3902940417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-20.653959199999999</v>
      </c>
      <c r="LI129">
        <v>-5.0477673999999988</v>
      </c>
      <c r="LJ129">
        <v>-110.68765203599999</v>
      </c>
      <c r="LK129">
        <v>-89.153207786999999</v>
      </c>
      <c r="LL129">
        <v>-73.736906515000001</v>
      </c>
      <c r="LM129">
        <v>-41.024618208</v>
      </c>
      <c r="LN129">
        <v>-44.081233427999997</v>
      </c>
      <c r="LO129">
        <v>-46.489470347999998</v>
      </c>
      <c r="LP129">
        <v>-42.117412528999992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94.464074999999994</v>
      </c>
      <c r="LY129">
        <v>93.130875000000003</v>
      </c>
      <c r="LZ129">
        <v>92.407425000000003</v>
      </c>
      <c r="MA129">
        <v>91.983150000000009</v>
      </c>
      <c r="MB129">
        <v>93.171824999999998</v>
      </c>
      <c r="MC129">
        <v>0</v>
      </c>
      <c r="MD129">
        <v>0</v>
      </c>
      <c r="ME129">
        <v>-11.2683568962</v>
      </c>
      <c r="MF129">
        <v>-10.544001337100001</v>
      </c>
      <c r="MG129">
        <v>-10.640921020000002</v>
      </c>
      <c r="MH129">
        <v>-10.725244458099999</v>
      </c>
      <c r="MI129">
        <v>-11.259662633700001</v>
      </c>
      <c r="MJ129">
        <v>-34.556643066399999</v>
      </c>
      <c r="MK129">
        <v>-4.77097617</v>
      </c>
      <c r="ML129">
        <v>99.200854481800008</v>
      </c>
      <c r="MM129">
        <v>109.22140017589999</v>
      </c>
      <c r="MN129">
        <v>104.58141456649999</v>
      </c>
      <c r="MO129">
        <v>129.20473987290001</v>
      </c>
      <c r="MP129">
        <v>124.6707223681</v>
      </c>
      <c r="MQ129">
        <v>6.5874152991000017</v>
      </c>
      <c r="MR129">
        <v>50.454137942700015</v>
      </c>
    </row>
    <row r="130" spans="1:356" x14ac:dyDescent="0.25">
      <c r="A130">
        <v>168</v>
      </c>
      <c r="B130" t="s">
        <v>511</v>
      </c>
      <c r="C130" s="3">
        <v>42837.969710648147</v>
      </c>
      <c r="D130">
        <v>65.397400000000005</v>
      </c>
      <c r="E130">
        <v>67.281000000000006</v>
      </c>
      <c r="F130">
        <v>42</v>
      </c>
      <c r="G130">
        <v>59</v>
      </c>
      <c r="H130">
        <v>1.1278999999999999</v>
      </c>
      <c r="I130">
        <v>694.82569999999998</v>
      </c>
      <c r="J130">
        <v>18777</v>
      </c>
      <c r="K130">
        <v>32</v>
      </c>
      <c r="L130">
        <v>139006</v>
      </c>
      <c r="M130">
        <v>139014</v>
      </c>
      <c r="N130">
        <v>139188</v>
      </c>
      <c r="O130">
        <v>139196</v>
      </c>
      <c r="P130">
        <v>139345</v>
      </c>
      <c r="Q130">
        <v>139352</v>
      </c>
      <c r="R130">
        <v>221069</v>
      </c>
      <c r="S130">
        <v>221077</v>
      </c>
      <c r="T130">
        <v>220947</v>
      </c>
      <c r="U130">
        <v>220954</v>
      </c>
      <c r="V130">
        <v>215418</v>
      </c>
      <c r="W130">
        <v>215533</v>
      </c>
      <c r="X130">
        <v>216051</v>
      </c>
      <c r="Y130">
        <v>216069</v>
      </c>
      <c r="Z130">
        <v>293373</v>
      </c>
      <c r="AA130">
        <v>293407</v>
      </c>
      <c r="AB130">
        <v>1317.75</v>
      </c>
      <c r="AC130">
        <v>5745.1538</v>
      </c>
      <c r="AD130">
        <v>6</v>
      </c>
      <c r="AE130">
        <v>269.7516</v>
      </c>
      <c r="AF130">
        <v>269.7516</v>
      </c>
      <c r="AG130">
        <v>269.7516</v>
      </c>
      <c r="AH130">
        <v>84.562899999999999</v>
      </c>
      <c r="AI130">
        <v>84.562899999999999</v>
      </c>
      <c r="AJ130">
        <v>84.562899999999999</v>
      </c>
      <c r="AK130">
        <v>84.562899999999999</v>
      </c>
      <c r="AL130">
        <v>1151.7578000000001</v>
      </c>
      <c r="AM130">
        <v>1116.6898000000001</v>
      </c>
      <c r="AN130">
        <v>1060.6666</v>
      </c>
      <c r="AO130">
        <v>906.40989999999999</v>
      </c>
      <c r="AP130">
        <v>1074.2697000000001</v>
      </c>
      <c r="AQ130">
        <v>1011.2017</v>
      </c>
      <c r="AR130">
        <v>993.64459999999997</v>
      </c>
      <c r="AS130">
        <v>976.07389999999998</v>
      </c>
      <c r="AT130">
        <v>957.44259999999997</v>
      </c>
      <c r="AU130">
        <v>945.46749999999997</v>
      </c>
      <c r="AV130">
        <v>934.01440000000002</v>
      </c>
      <c r="AW130">
        <v>921.22630000000004</v>
      </c>
      <c r="AX130">
        <v>16</v>
      </c>
      <c r="AY130">
        <v>17.8</v>
      </c>
      <c r="AZ130">
        <v>32.181199999999997</v>
      </c>
      <c r="BA130">
        <v>19.883600000000001</v>
      </c>
      <c r="BB130">
        <v>12.525</v>
      </c>
      <c r="BC130">
        <v>9.0459999999999994</v>
      </c>
      <c r="BD130">
        <v>6.7125000000000004</v>
      </c>
      <c r="BE130">
        <v>5.1550000000000002</v>
      </c>
      <c r="BF130">
        <v>3.9670000000000001</v>
      </c>
      <c r="BG130">
        <v>3.2732000000000001</v>
      </c>
      <c r="BH130">
        <v>3.3123999999999998</v>
      </c>
      <c r="BI130">
        <v>93.44</v>
      </c>
      <c r="BJ130">
        <v>133.18</v>
      </c>
      <c r="BK130">
        <v>150.66</v>
      </c>
      <c r="BL130">
        <v>209.54</v>
      </c>
      <c r="BM130">
        <v>212.65</v>
      </c>
      <c r="BN130">
        <v>294.06</v>
      </c>
      <c r="BO130">
        <v>286.91000000000003</v>
      </c>
      <c r="BP130">
        <v>397.84</v>
      </c>
      <c r="BQ130">
        <v>381.13</v>
      </c>
      <c r="BR130">
        <v>521.86</v>
      </c>
      <c r="BS130">
        <v>499.35</v>
      </c>
      <c r="BT130">
        <v>677.97</v>
      </c>
      <c r="BU130">
        <v>600.19000000000005</v>
      </c>
      <c r="BV130">
        <v>829.85</v>
      </c>
      <c r="BW130">
        <v>50.3</v>
      </c>
      <c r="BX130">
        <v>46</v>
      </c>
      <c r="BY130">
        <v>34.946199999999997</v>
      </c>
      <c r="BZ130">
        <v>-6.300001</v>
      </c>
      <c r="CA130">
        <v>-9.1669</v>
      </c>
      <c r="CB130">
        <v>12.816599999999999</v>
      </c>
      <c r="CC130">
        <v>-2.9517000000000002</v>
      </c>
      <c r="CD130">
        <v>-9.1669</v>
      </c>
      <c r="CE130">
        <v>1104739</v>
      </c>
      <c r="CF130">
        <v>1</v>
      </c>
      <c r="CI130">
        <v>3.8007</v>
      </c>
      <c r="CJ130">
        <v>7.3086000000000002</v>
      </c>
      <c r="CK130">
        <v>8.8956999999999997</v>
      </c>
      <c r="CL130">
        <v>10.720700000000001</v>
      </c>
      <c r="CM130">
        <v>12.6386</v>
      </c>
      <c r="CN130">
        <v>20.128599999999999</v>
      </c>
      <c r="CO130">
        <v>4.2332999999999998</v>
      </c>
      <c r="CP130">
        <v>8.0088000000000008</v>
      </c>
      <c r="CQ130">
        <v>9.4613999999999994</v>
      </c>
      <c r="CR130">
        <v>15.0228</v>
      </c>
      <c r="CS130">
        <v>18.170200000000001</v>
      </c>
      <c r="CT130">
        <v>19.356100000000001</v>
      </c>
      <c r="CU130">
        <v>24.959099999999999</v>
      </c>
      <c r="CV130">
        <v>24.9682</v>
      </c>
      <c r="CW130">
        <v>25.002700000000001</v>
      </c>
      <c r="CX130">
        <v>18.013999999999999</v>
      </c>
      <c r="CY130">
        <v>17.531099999999999</v>
      </c>
      <c r="CZ130">
        <v>22.384899999999998</v>
      </c>
      <c r="DB130">
        <v>15480</v>
      </c>
      <c r="DC130">
        <v>829</v>
      </c>
      <c r="DD130">
        <v>3</v>
      </c>
      <c r="DF130" t="s">
        <v>597</v>
      </c>
      <c r="DG130">
        <v>325</v>
      </c>
      <c r="DH130">
        <v>1054</v>
      </c>
      <c r="DI130">
        <v>8</v>
      </c>
      <c r="DJ130">
        <v>3</v>
      </c>
      <c r="DK130">
        <v>40</v>
      </c>
      <c r="DL130">
        <v>35</v>
      </c>
      <c r="DM130">
        <v>-6.300001</v>
      </c>
      <c r="DN130">
        <v>1506.85</v>
      </c>
      <c r="DO130">
        <v>1452.8071</v>
      </c>
      <c r="DP130">
        <v>1224.5999999999999</v>
      </c>
      <c r="DQ130">
        <v>1161.3214</v>
      </c>
      <c r="DR130">
        <v>1040.45</v>
      </c>
      <c r="DS130">
        <v>1092.2141999999999</v>
      </c>
      <c r="DT130">
        <v>1150.5929000000001</v>
      </c>
      <c r="DU130">
        <v>39.255699999999997</v>
      </c>
      <c r="DV130">
        <v>39.540700000000001</v>
      </c>
      <c r="DW130">
        <v>41.542099999999998</v>
      </c>
      <c r="DX130">
        <v>44.787100000000002</v>
      </c>
      <c r="DY130">
        <v>43.854300000000002</v>
      </c>
      <c r="DZ130">
        <v>89.575699999999998</v>
      </c>
      <c r="EA130">
        <v>21.782900000000001</v>
      </c>
      <c r="EB130">
        <v>32.181199999999997</v>
      </c>
      <c r="EC130">
        <v>19.883600000000001</v>
      </c>
      <c r="ED130">
        <v>12.525</v>
      </c>
      <c r="EE130">
        <v>9.0459999999999994</v>
      </c>
      <c r="EF130">
        <v>6.7125000000000004</v>
      </c>
      <c r="EG130">
        <v>5.1550000000000002</v>
      </c>
      <c r="EH130">
        <v>3.9670000000000001</v>
      </c>
      <c r="EI130">
        <v>3.2732000000000001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8.0801999999999999E-2</v>
      </c>
      <c r="EY130">
        <v>6.6663E-2</v>
      </c>
      <c r="EZ130">
        <v>5.5929E-2</v>
      </c>
      <c r="FA130">
        <v>3.1577000000000001E-2</v>
      </c>
      <c r="FB130">
        <v>3.3253999999999999E-2</v>
      </c>
      <c r="FC130">
        <v>3.1994000000000002E-2</v>
      </c>
      <c r="FD130">
        <v>2.9173999999999999E-2</v>
      </c>
      <c r="FE130">
        <v>-1.8E-5</v>
      </c>
      <c r="FF130">
        <v>6.9999999999999999E-6</v>
      </c>
      <c r="FG130">
        <v>2.4000000000000001E-5</v>
      </c>
      <c r="FH130">
        <v>9.3999999999999994E-5</v>
      </c>
      <c r="FI130">
        <v>4.0000000000000003E-5</v>
      </c>
      <c r="FJ130">
        <v>-3.454E-3</v>
      </c>
      <c r="FK130">
        <v>-1.474E-3</v>
      </c>
      <c r="FL130">
        <v>8.4593000000000002E-2</v>
      </c>
      <c r="FM130">
        <v>8.1572000000000006E-2</v>
      </c>
      <c r="FN130">
        <v>7.9718999999999998E-2</v>
      </c>
      <c r="FO130">
        <v>7.6347999999999999E-2</v>
      </c>
      <c r="FP130">
        <v>8.0924999999999997E-2</v>
      </c>
      <c r="FQ130">
        <v>0.108485</v>
      </c>
      <c r="FR130">
        <v>0.102324</v>
      </c>
      <c r="FS130">
        <v>-0.19806299999999999</v>
      </c>
      <c r="FT130">
        <v>-0.194966</v>
      </c>
      <c r="FU130">
        <v>-0.19328799999999999</v>
      </c>
      <c r="FV130">
        <v>-0.19233900000000001</v>
      </c>
      <c r="FW130">
        <v>-0.19520299999999999</v>
      </c>
      <c r="FX130">
        <v>-0.203628</v>
      </c>
      <c r="FY130">
        <v>-0.199411</v>
      </c>
      <c r="FZ130">
        <v>-1.3632280000000001</v>
      </c>
      <c r="GA130">
        <v>-1.3325089999999999</v>
      </c>
      <c r="GB130">
        <v>-1.316001</v>
      </c>
      <c r="GC130">
        <v>-1.306643</v>
      </c>
      <c r="GD130">
        <v>-1.335906</v>
      </c>
      <c r="GE130">
        <v>-1.442941</v>
      </c>
      <c r="GF130">
        <v>-1.3998360000000001</v>
      </c>
      <c r="GG130">
        <v>-0.30663600000000002</v>
      </c>
      <c r="GH130">
        <v>-0.27926299999999998</v>
      </c>
      <c r="GI130">
        <v>-0.269146</v>
      </c>
      <c r="GJ130">
        <v>-0.26380799999999999</v>
      </c>
      <c r="GK130">
        <v>-0.29272999999999999</v>
      </c>
      <c r="GL130">
        <v>-0.402057</v>
      </c>
      <c r="GM130">
        <v>-0.35470000000000002</v>
      </c>
      <c r="GN130">
        <v>-0.41209099999999999</v>
      </c>
      <c r="GO130">
        <v>-0.37834200000000001</v>
      </c>
      <c r="GP130">
        <v>-0.36036099999999999</v>
      </c>
      <c r="GQ130">
        <v>-0.35025800000000001</v>
      </c>
      <c r="GR130">
        <v>-0.380519</v>
      </c>
      <c r="GS130">
        <v>-0.45743699999999998</v>
      </c>
      <c r="GT130">
        <v>-0.412885</v>
      </c>
      <c r="GU130">
        <v>0.41888300000000001</v>
      </c>
      <c r="GV130">
        <v>0.38437500000000002</v>
      </c>
      <c r="GW130">
        <v>0.369058</v>
      </c>
      <c r="GX130">
        <v>0.30557400000000001</v>
      </c>
      <c r="GY130">
        <v>0.50310100000000002</v>
      </c>
      <c r="GZ130">
        <v>0.40977400000000003</v>
      </c>
      <c r="HA130">
        <v>0.36386600000000002</v>
      </c>
      <c r="HB130">
        <v>-75</v>
      </c>
      <c r="HC130">
        <v>-75</v>
      </c>
      <c r="HD130">
        <v>-75</v>
      </c>
      <c r="HE130">
        <v>-75</v>
      </c>
      <c r="HF130">
        <v>-75</v>
      </c>
      <c r="HG130">
        <v>40</v>
      </c>
      <c r="HH130">
        <v>-40</v>
      </c>
      <c r="HI130">
        <v>-1.2589060000000001</v>
      </c>
      <c r="HJ130">
        <v>-1.2410540000000001</v>
      </c>
      <c r="HK130">
        <v>-1.230979</v>
      </c>
      <c r="HL130">
        <v>-1.225168</v>
      </c>
      <c r="HM130">
        <v>-1.24074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738.36900000000003</v>
      </c>
      <c r="HX130">
        <v>0</v>
      </c>
      <c r="HZ130">
        <v>738.23699999999997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761.63300000000004</v>
      </c>
      <c r="IJ130">
        <v>0</v>
      </c>
      <c r="IL130">
        <v>761.77300000000002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772.48299999999995</v>
      </c>
      <c r="IV130">
        <v>0</v>
      </c>
      <c r="IX130">
        <v>772.37400000000002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780.447</v>
      </c>
      <c r="JH130">
        <v>0</v>
      </c>
      <c r="JJ130">
        <v>780.24199999999996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753.85799999999995</v>
      </c>
      <c r="JT130">
        <v>0</v>
      </c>
      <c r="JV130">
        <v>753.72699999999998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736.74</v>
      </c>
      <c r="KF130">
        <v>0.10199999999999999</v>
      </c>
      <c r="KH130">
        <v>736.91099999999994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769.28200000000004</v>
      </c>
      <c r="KR130">
        <v>2.5000000000000001E-2</v>
      </c>
      <c r="KT130">
        <v>769.30700000000002</v>
      </c>
      <c r="KU130">
        <v>2.5000000000000001E-2</v>
      </c>
      <c r="KV130">
        <v>127.46896204999999</v>
      </c>
      <c r="KW130">
        <v>118.5083807612</v>
      </c>
      <c r="KX130">
        <v>97.623887399999987</v>
      </c>
      <c r="KY130">
        <v>88.6645662472</v>
      </c>
      <c r="KZ130">
        <v>84.198416249999994</v>
      </c>
      <c r="LA130">
        <v>118.48885748699999</v>
      </c>
      <c r="LB130">
        <v>117.73326789960001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-20.6886048</v>
      </c>
      <c r="LI130">
        <v>-5.0650393999999999</v>
      </c>
      <c r="LJ130">
        <v>-110.127010752</v>
      </c>
      <c r="LK130">
        <v>-88.83837502999998</v>
      </c>
      <c r="LL130">
        <v>-73.634203952999997</v>
      </c>
      <c r="LM130">
        <v>-41.382690453000002</v>
      </c>
      <c r="LN130">
        <v>-44.477654363999996</v>
      </c>
      <c r="LO130">
        <v>-41.181536140000006</v>
      </c>
      <c r="LP130">
        <v>-38.775457199999998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94.417950000000005</v>
      </c>
      <c r="LY130">
        <v>93.079050000000009</v>
      </c>
      <c r="LZ130">
        <v>92.323425</v>
      </c>
      <c r="MA130">
        <v>91.887600000000006</v>
      </c>
      <c r="MB130">
        <v>93.055499999999995</v>
      </c>
      <c r="MC130">
        <v>0</v>
      </c>
      <c r="MD130">
        <v>0</v>
      </c>
      <c r="ME130">
        <v>-12.037210825200001</v>
      </c>
      <c r="MF130">
        <v>-11.042254504099999</v>
      </c>
      <c r="MG130">
        <v>-11.1808900466</v>
      </c>
      <c r="MH130">
        <v>-11.815195276800001</v>
      </c>
      <c r="MI130">
        <v>-12.837469239000001</v>
      </c>
      <c r="MJ130">
        <v>-36.014537214899995</v>
      </c>
      <c r="MK130">
        <v>-7.7263946300000006</v>
      </c>
      <c r="ML130">
        <v>99.722690472799982</v>
      </c>
      <c r="MM130">
        <v>111.70680122710003</v>
      </c>
      <c r="MN130">
        <v>105.13221840039999</v>
      </c>
      <c r="MO130">
        <v>127.3542805174</v>
      </c>
      <c r="MP130">
        <v>119.93879264699999</v>
      </c>
      <c r="MQ130">
        <v>20.604179332099982</v>
      </c>
      <c r="MR130">
        <v>66.166376669600012</v>
      </c>
    </row>
    <row r="131" spans="1:356" x14ac:dyDescent="0.25">
      <c r="A131">
        <v>168</v>
      </c>
      <c r="B131" t="s">
        <v>512</v>
      </c>
      <c r="C131" s="3">
        <v>42837.970659722225</v>
      </c>
      <c r="D131">
        <v>65.378</v>
      </c>
      <c r="E131">
        <v>67.210300000000004</v>
      </c>
      <c r="F131">
        <v>22</v>
      </c>
      <c r="G131">
        <v>57</v>
      </c>
      <c r="H131">
        <v>1.1278999999999999</v>
      </c>
      <c r="I131">
        <v>643.38289999999995</v>
      </c>
      <c r="J131">
        <v>17416</v>
      </c>
      <c r="K131">
        <v>32</v>
      </c>
      <c r="L131">
        <v>139006</v>
      </c>
      <c r="M131">
        <v>139014</v>
      </c>
      <c r="N131">
        <v>139188</v>
      </c>
      <c r="O131">
        <v>139196</v>
      </c>
      <c r="P131">
        <v>139345</v>
      </c>
      <c r="Q131">
        <v>139352</v>
      </c>
      <c r="R131">
        <v>221069</v>
      </c>
      <c r="S131">
        <v>221077</v>
      </c>
      <c r="T131">
        <v>220947</v>
      </c>
      <c r="U131">
        <v>220954</v>
      </c>
      <c r="V131">
        <v>215418</v>
      </c>
      <c r="W131">
        <v>215533</v>
      </c>
      <c r="X131">
        <v>216051</v>
      </c>
      <c r="Y131">
        <v>216069</v>
      </c>
      <c r="Z131">
        <v>293373</v>
      </c>
      <c r="AA131">
        <v>293407</v>
      </c>
      <c r="AB131">
        <v>1317.75</v>
      </c>
      <c r="AC131">
        <v>5745.1538</v>
      </c>
      <c r="AD131">
        <v>6</v>
      </c>
      <c r="AE131">
        <v>270.3297</v>
      </c>
      <c r="AF131">
        <v>270.3297</v>
      </c>
      <c r="AG131">
        <v>270.3297</v>
      </c>
      <c r="AH131">
        <v>85.141000000000005</v>
      </c>
      <c r="AI131">
        <v>85.141000000000005</v>
      </c>
      <c r="AJ131">
        <v>85.141000000000005</v>
      </c>
      <c r="AK131">
        <v>85.141000000000005</v>
      </c>
      <c r="AL131">
        <v>1148.2421999999999</v>
      </c>
      <c r="AM131">
        <v>1116.3027</v>
      </c>
      <c r="AN131">
        <v>1052.6666</v>
      </c>
      <c r="AO131">
        <v>897.51319999999998</v>
      </c>
      <c r="AP131">
        <v>1054.4385</v>
      </c>
      <c r="AQ131">
        <v>990.82140000000004</v>
      </c>
      <c r="AR131">
        <v>973.399</v>
      </c>
      <c r="AS131">
        <v>955.93579999999997</v>
      </c>
      <c r="AT131">
        <v>937.471</v>
      </c>
      <c r="AU131">
        <v>925.59789999999998</v>
      </c>
      <c r="AV131">
        <v>914.24620000000004</v>
      </c>
      <c r="AW131">
        <v>900.32010000000002</v>
      </c>
      <c r="AX131">
        <v>16</v>
      </c>
      <c r="AY131">
        <v>17.8</v>
      </c>
      <c r="AZ131">
        <v>32.291200000000003</v>
      </c>
      <c r="BA131">
        <v>20.026299999999999</v>
      </c>
      <c r="BB131">
        <v>12.598699999999999</v>
      </c>
      <c r="BC131">
        <v>9.0673999999999992</v>
      </c>
      <c r="BD131">
        <v>6.6833999999999998</v>
      </c>
      <c r="BE131">
        <v>5.0811000000000002</v>
      </c>
      <c r="BF131">
        <v>3.8915999999999999</v>
      </c>
      <c r="BG131">
        <v>3.2759999999999998</v>
      </c>
      <c r="BH131">
        <v>3.3117000000000001</v>
      </c>
      <c r="BI131">
        <v>88.81</v>
      </c>
      <c r="BJ131">
        <v>125.71</v>
      </c>
      <c r="BK131">
        <v>142.9</v>
      </c>
      <c r="BL131">
        <v>198.2</v>
      </c>
      <c r="BM131">
        <v>202.55</v>
      </c>
      <c r="BN131">
        <v>280.2</v>
      </c>
      <c r="BO131">
        <v>274.77</v>
      </c>
      <c r="BP131">
        <v>382.61</v>
      </c>
      <c r="BQ131">
        <v>367.66</v>
      </c>
      <c r="BR131">
        <v>506.58</v>
      </c>
      <c r="BS131">
        <v>479.96</v>
      </c>
      <c r="BT131">
        <v>660.69</v>
      </c>
      <c r="BU131">
        <v>573.02</v>
      </c>
      <c r="BV131">
        <v>796.36</v>
      </c>
      <c r="BW131">
        <v>49.6</v>
      </c>
      <c r="BX131">
        <v>46.1</v>
      </c>
      <c r="BY131">
        <v>34.078200000000002</v>
      </c>
      <c r="BZ131">
        <v>-23.430002000000002</v>
      </c>
      <c r="CA131">
        <v>-22.1248</v>
      </c>
      <c r="CB131">
        <v>22.598700000000001</v>
      </c>
      <c r="CC131">
        <v>-2.7812000000000001</v>
      </c>
      <c r="CD131">
        <v>-22.1248</v>
      </c>
      <c r="CE131">
        <v>1105631</v>
      </c>
      <c r="CF131">
        <v>2</v>
      </c>
      <c r="CI131">
        <v>4.1500000000000004</v>
      </c>
      <c r="CJ131">
        <v>7.6913999999999998</v>
      </c>
      <c r="CK131">
        <v>9.4056999999999995</v>
      </c>
      <c r="CL131">
        <v>11.632899999999999</v>
      </c>
      <c r="CM131">
        <v>12.9193</v>
      </c>
      <c r="CN131">
        <v>18.432099999999998</v>
      </c>
      <c r="CO131">
        <v>4.5567000000000002</v>
      </c>
      <c r="CP131">
        <v>8.2899999999999991</v>
      </c>
      <c r="CQ131">
        <v>9.9967000000000006</v>
      </c>
      <c r="CR131">
        <v>15.261699999999999</v>
      </c>
      <c r="CS131">
        <v>17.033300000000001</v>
      </c>
      <c r="CT131">
        <v>19.7667</v>
      </c>
      <c r="CU131">
        <v>24.9239</v>
      </c>
      <c r="CV131">
        <v>24.9876</v>
      </c>
      <c r="CW131">
        <v>24.9727</v>
      </c>
      <c r="CX131">
        <v>17.8094</v>
      </c>
      <c r="CY131">
        <v>18.020600000000002</v>
      </c>
      <c r="CZ131">
        <v>18.221499999999999</v>
      </c>
      <c r="DB131">
        <v>15480</v>
      </c>
      <c r="DC131">
        <v>829</v>
      </c>
      <c r="DD131">
        <v>4</v>
      </c>
      <c r="DF131" t="s">
        <v>597</v>
      </c>
      <c r="DG131">
        <v>325</v>
      </c>
      <c r="DH131">
        <v>1054</v>
      </c>
      <c r="DI131">
        <v>8</v>
      </c>
      <c r="DJ131">
        <v>3</v>
      </c>
      <c r="DK131">
        <v>40</v>
      </c>
      <c r="DL131">
        <v>39.333336000000003</v>
      </c>
      <c r="DM131">
        <v>-23.430002000000002</v>
      </c>
      <c r="DN131">
        <v>1514.8071</v>
      </c>
      <c r="DO131">
        <v>1454.9713999999999</v>
      </c>
      <c r="DP131">
        <v>1251.1500000000001</v>
      </c>
      <c r="DQ131">
        <v>1199.3571999999999</v>
      </c>
      <c r="DR131">
        <v>1088.6500000000001</v>
      </c>
      <c r="DS131">
        <v>1137.7643</v>
      </c>
      <c r="DT131">
        <v>1062.0358000000001</v>
      </c>
      <c r="DU131">
        <v>39.185000000000002</v>
      </c>
      <c r="DV131">
        <v>36.3307</v>
      </c>
      <c r="DW131">
        <v>34.4</v>
      </c>
      <c r="DX131">
        <v>32.362900000000003</v>
      </c>
      <c r="DY131">
        <v>29.811399999999999</v>
      </c>
      <c r="DZ131">
        <v>66.931399999999996</v>
      </c>
      <c r="EA131">
        <v>11.335000000000001</v>
      </c>
      <c r="EB131">
        <v>32.291200000000003</v>
      </c>
      <c r="EC131">
        <v>20.026299999999999</v>
      </c>
      <c r="ED131">
        <v>12.598699999999999</v>
      </c>
      <c r="EE131">
        <v>9.0673999999999992</v>
      </c>
      <c r="EF131">
        <v>6.6833999999999998</v>
      </c>
      <c r="EG131">
        <v>5.0811000000000002</v>
      </c>
      <c r="EH131">
        <v>3.8915999999999999</v>
      </c>
      <c r="EI131">
        <v>3.2759999999999998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8.0767000000000005E-2</v>
      </c>
      <c r="EY131">
        <v>6.6575999999999996E-2</v>
      </c>
      <c r="EZ131">
        <v>5.5801000000000003E-2</v>
      </c>
      <c r="FA131">
        <v>3.1761999999999999E-2</v>
      </c>
      <c r="FB131">
        <v>3.3444000000000002E-2</v>
      </c>
      <c r="FC131">
        <v>3.1969999999999998E-2</v>
      </c>
      <c r="FD131">
        <v>2.9071E-2</v>
      </c>
      <c r="FE131">
        <v>-1.9000000000000001E-5</v>
      </c>
      <c r="FF131">
        <v>6.0000000000000002E-6</v>
      </c>
      <c r="FG131">
        <v>2.3E-5</v>
      </c>
      <c r="FH131">
        <v>9.3999999999999994E-5</v>
      </c>
      <c r="FI131">
        <v>4.0000000000000003E-5</v>
      </c>
      <c r="FJ131">
        <v>-3.2000000000000003E-4</v>
      </c>
      <c r="FK131">
        <v>5.9500000000000004E-4</v>
      </c>
      <c r="FL131">
        <v>8.4572999999999995E-2</v>
      </c>
      <c r="FM131">
        <v>8.1555000000000002E-2</v>
      </c>
      <c r="FN131">
        <v>7.9699000000000006E-2</v>
      </c>
      <c r="FO131">
        <v>7.6325000000000004E-2</v>
      </c>
      <c r="FP131">
        <v>8.0895999999999996E-2</v>
      </c>
      <c r="FQ131">
        <v>0.10839500000000001</v>
      </c>
      <c r="FR131">
        <v>0.10233299999999999</v>
      </c>
      <c r="FS131">
        <v>-0.19814499999999999</v>
      </c>
      <c r="FT131">
        <v>-0.19506899999999999</v>
      </c>
      <c r="FU131">
        <v>-0.19333900000000001</v>
      </c>
      <c r="FV131">
        <v>-0.192472</v>
      </c>
      <c r="FW131">
        <v>-0.19537499999999999</v>
      </c>
      <c r="FX131">
        <v>-0.20410900000000001</v>
      </c>
      <c r="FY131">
        <v>-0.199488</v>
      </c>
      <c r="FZ131">
        <v>-1.364905</v>
      </c>
      <c r="GA131">
        <v>-1.335243</v>
      </c>
      <c r="GB131">
        <v>-1.3164610000000001</v>
      </c>
      <c r="GC131">
        <v>-1.308764</v>
      </c>
      <c r="GD131">
        <v>-1.3384370000000001</v>
      </c>
      <c r="GE131">
        <v>-1.4534769999999999</v>
      </c>
      <c r="GF131">
        <v>-1.4063049999999999</v>
      </c>
      <c r="GG131">
        <v>-0.30600699999999997</v>
      </c>
      <c r="GH131">
        <v>-0.27873799999999999</v>
      </c>
      <c r="GI131">
        <v>-0.26856200000000002</v>
      </c>
      <c r="GJ131">
        <v>-0.263131</v>
      </c>
      <c r="GK131">
        <v>-0.29187299999999999</v>
      </c>
      <c r="GL131">
        <v>-0.40040700000000001</v>
      </c>
      <c r="GM131">
        <v>-0.35464400000000001</v>
      </c>
      <c r="GN131">
        <v>-0.41404299999999999</v>
      </c>
      <c r="GO131">
        <v>-0.37994</v>
      </c>
      <c r="GP131">
        <v>-0.36221100000000001</v>
      </c>
      <c r="GQ131">
        <v>-0.35247800000000001</v>
      </c>
      <c r="GR131">
        <v>-0.383353</v>
      </c>
      <c r="GS131">
        <v>-0.46166699999999999</v>
      </c>
      <c r="GT131">
        <v>-0.41254800000000003</v>
      </c>
      <c r="GU131">
        <v>0.419151</v>
      </c>
      <c r="GV131">
        <v>0.38487900000000003</v>
      </c>
      <c r="GW131">
        <v>0.369365</v>
      </c>
      <c r="GX131">
        <v>0.30450899999999997</v>
      </c>
      <c r="GY131">
        <v>0.49867600000000001</v>
      </c>
      <c r="GZ131">
        <v>0.40769499999999997</v>
      </c>
      <c r="HA131">
        <v>0.36380499999999999</v>
      </c>
      <c r="HB131">
        <v>-75</v>
      </c>
      <c r="HC131">
        <v>-75</v>
      </c>
      <c r="HD131">
        <v>-75</v>
      </c>
      <c r="HE131">
        <v>-75</v>
      </c>
      <c r="HF131">
        <v>-75</v>
      </c>
      <c r="HG131">
        <v>30</v>
      </c>
      <c r="HH131">
        <v>-30</v>
      </c>
      <c r="HI131">
        <v>-1.2596959999999999</v>
      </c>
      <c r="HJ131">
        <v>-1.2419389999999999</v>
      </c>
      <c r="HK131">
        <v>-1.232421</v>
      </c>
      <c r="HL131">
        <v>-1.226812</v>
      </c>
      <c r="HM131">
        <v>-1.242747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738.36900000000003</v>
      </c>
      <c r="HX131">
        <v>0</v>
      </c>
      <c r="HZ131">
        <v>738.23699999999997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761.63300000000004</v>
      </c>
      <c r="IJ131">
        <v>0</v>
      </c>
      <c r="IL131">
        <v>761.77300000000002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772.48299999999995</v>
      </c>
      <c r="IV131">
        <v>0</v>
      </c>
      <c r="IX131">
        <v>772.37400000000002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780.447</v>
      </c>
      <c r="JH131">
        <v>0</v>
      </c>
      <c r="JJ131">
        <v>780.24199999999996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753.85799999999995</v>
      </c>
      <c r="JT131">
        <v>0</v>
      </c>
      <c r="JV131">
        <v>753.72699999999998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736.74</v>
      </c>
      <c r="KF131">
        <v>0.10199999999999999</v>
      </c>
      <c r="KH131">
        <v>736.91099999999994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769.28200000000004</v>
      </c>
      <c r="KR131">
        <v>2.5000000000000001E-2</v>
      </c>
      <c r="KT131">
        <v>769.30700000000002</v>
      </c>
      <c r="KU131">
        <v>2.5000000000000001E-2</v>
      </c>
      <c r="KV131">
        <v>128.1117808683</v>
      </c>
      <c r="KW131">
        <v>118.66019252699999</v>
      </c>
      <c r="KX131">
        <v>99.715403850000015</v>
      </c>
      <c r="KY131">
        <v>91.54093829</v>
      </c>
      <c r="KZ131">
        <v>88.067430400000006</v>
      </c>
      <c r="LA131">
        <v>123.32796129850001</v>
      </c>
      <c r="LB131">
        <v>108.68130952140001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-20.7374744</v>
      </c>
      <c r="LI131">
        <v>-5.0669951999999991</v>
      </c>
      <c r="LJ131">
        <v>-110.21334894</v>
      </c>
      <c r="LK131">
        <v>-88.903149426000013</v>
      </c>
      <c r="LL131">
        <v>-73.49011886400001</v>
      </c>
      <c r="LM131">
        <v>-41.691985983999992</v>
      </c>
      <c r="LN131">
        <v>-44.816224508000005</v>
      </c>
      <c r="LO131">
        <v>-46.002547049999997</v>
      </c>
      <c r="LP131">
        <v>-41.719444129999992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94.477199999999996</v>
      </c>
      <c r="LY131">
        <v>93.145424999999989</v>
      </c>
      <c r="LZ131">
        <v>92.431574999999995</v>
      </c>
      <c r="MA131">
        <v>92.010900000000007</v>
      </c>
      <c r="MB131">
        <v>93.206024999999997</v>
      </c>
      <c r="MC131">
        <v>0</v>
      </c>
      <c r="MD131">
        <v>0</v>
      </c>
      <c r="ME131">
        <v>-11.990884294999999</v>
      </c>
      <c r="MF131">
        <v>-10.1267466566</v>
      </c>
      <c r="MG131">
        <v>-9.2385327999999998</v>
      </c>
      <c r="MH131">
        <v>-8.5156822399000003</v>
      </c>
      <c r="MI131">
        <v>-8.7011427521999991</v>
      </c>
      <c r="MJ131">
        <v>-26.799801079799998</v>
      </c>
      <c r="MK131">
        <v>-4.0198897400000009</v>
      </c>
      <c r="ML131">
        <v>100.38474763329999</v>
      </c>
      <c r="MM131">
        <v>112.77572144439996</v>
      </c>
      <c r="MN131">
        <v>109.418327186</v>
      </c>
      <c r="MO131">
        <v>133.34417006610002</v>
      </c>
      <c r="MP131">
        <v>127.75608813979999</v>
      </c>
      <c r="MQ131">
        <v>29.788138768700023</v>
      </c>
      <c r="MR131">
        <v>57.87498045140002</v>
      </c>
    </row>
    <row r="132" spans="1:356" x14ac:dyDescent="0.25">
      <c r="A132">
        <v>168</v>
      </c>
      <c r="B132" t="s">
        <v>513</v>
      </c>
      <c r="C132" s="3">
        <v>42837.971956018519</v>
      </c>
      <c r="D132">
        <v>64.865200000000002</v>
      </c>
      <c r="E132">
        <v>66.830399999999997</v>
      </c>
      <c r="F132">
        <v>54</v>
      </c>
      <c r="G132">
        <v>59</v>
      </c>
      <c r="H132">
        <v>1.1278999999999999</v>
      </c>
      <c r="I132">
        <v>694.31089999999995</v>
      </c>
      <c r="J132">
        <v>18838</v>
      </c>
      <c r="K132">
        <v>32</v>
      </c>
      <c r="L132">
        <v>139006</v>
      </c>
      <c r="M132">
        <v>139014</v>
      </c>
      <c r="N132">
        <v>139188</v>
      </c>
      <c r="O132">
        <v>139196</v>
      </c>
      <c r="P132">
        <v>139345</v>
      </c>
      <c r="Q132">
        <v>139352</v>
      </c>
      <c r="R132">
        <v>221069</v>
      </c>
      <c r="S132">
        <v>221077</v>
      </c>
      <c r="T132">
        <v>220947</v>
      </c>
      <c r="U132">
        <v>220954</v>
      </c>
      <c r="V132">
        <v>215418</v>
      </c>
      <c r="W132">
        <v>215533</v>
      </c>
      <c r="X132">
        <v>216051</v>
      </c>
      <c r="Y132">
        <v>216069</v>
      </c>
      <c r="Z132">
        <v>293373</v>
      </c>
      <c r="AA132">
        <v>293407</v>
      </c>
      <c r="AB132">
        <v>1317.75</v>
      </c>
      <c r="AC132">
        <v>5783.085</v>
      </c>
      <c r="AD132">
        <v>6</v>
      </c>
      <c r="AE132">
        <v>270.95359999999999</v>
      </c>
      <c r="AF132">
        <v>270.95359999999999</v>
      </c>
      <c r="AG132">
        <v>270.95359999999999</v>
      </c>
      <c r="AH132">
        <v>85.764799999999994</v>
      </c>
      <c r="AI132">
        <v>85.764799999999994</v>
      </c>
      <c r="AJ132">
        <v>85.764799999999994</v>
      </c>
      <c r="AK132">
        <v>85.764799999999994</v>
      </c>
      <c r="AL132">
        <v>1143.5546999999999</v>
      </c>
      <c r="AM132">
        <v>1111.5767000000001</v>
      </c>
      <c r="AN132">
        <v>1062.6666</v>
      </c>
      <c r="AO132">
        <v>897.63779999999997</v>
      </c>
      <c r="AP132">
        <v>1063.1771000000001</v>
      </c>
      <c r="AQ132">
        <v>1000.7317</v>
      </c>
      <c r="AR132">
        <v>983.39670000000001</v>
      </c>
      <c r="AS132">
        <v>966.02970000000005</v>
      </c>
      <c r="AT132">
        <v>947.49980000000005</v>
      </c>
      <c r="AU132">
        <v>936.15170000000001</v>
      </c>
      <c r="AV132">
        <v>923.20389999999998</v>
      </c>
      <c r="AW132">
        <v>909.50559999999996</v>
      </c>
      <c r="AX132">
        <v>16</v>
      </c>
      <c r="AY132">
        <v>18.8</v>
      </c>
      <c r="AZ132">
        <v>32.586799999999997</v>
      </c>
      <c r="BA132">
        <v>20.000399999999999</v>
      </c>
      <c r="BB132">
        <v>12.452400000000001</v>
      </c>
      <c r="BC132">
        <v>8.9402000000000008</v>
      </c>
      <c r="BD132">
        <v>6.6117999999999997</v>
      </c>
      <c r="BE132">
        <v>4.9928999999999997</v>
      </c>
      <c r="BF132">
        <v>3.8357000000000001</v>
      </c>
      <c r="BG132">
        <v>3.2884000000000002</v>
      </c>
      <c r="BH132">
        <v>3.3130000000000002</v>
      </c>
      <c r="BI132">
        <v>91.94</v>
      </c>
      <c r="BJ132">
        <v>134.09</v>
      </c>
      <c r="BK132">
        <v>148.22</v>
      </c>
      <c r="BL132">
        <v>213.31</v>
      </c>
      <c r="BM132">
        <v>210.81</v>
      </c>
      <c r="BN132">
        <v>301.58999999999997</v>
      </c>
      <c r="BO132">
        <v>286.24</v>
      </c>
      <c r="BP132">
        <v>410.02</v>
      </c>
      <c r="BQ132">
        <v>383.14</v>
      </c>
      <c r="BR132">
        <v>544.55999999999995</v>
      </c>
      <c r="BS132">
        <v>494.41</v>
      </c>
      <c r="BT132">
        <v>705.18</v>
      </c>
      <c r="BU132">
        <v>589.29999999999995</v>
      </c>
      <c r="BV132">
        <v>835.8</v>
      </c>
      <c r="BW132">
        <v>50.5</v>
      </c>
      <c r="BX132">
        <v>46</v>
      </c>
      <c r="BY132">
        <v>36.4452</v>
      </c>
      <c r="BZ132">
        <v>-39.839995999999999</v>
      </c>
      <c r="CA132">
        <v>-33.075499999999998</v>
      </c>
      <c r="CB132">
        <v>33.552399999999999</v>
      </c>
      <c r="CC132">
        <v>-1.0259</v>
      </c>
      <c r="CD132">
        <v>-33.075499999999998</v>
      </c>
      <c r="CE132">
        <v>1104739</v>
      </c>
      <c r="CF132">
        <v>1</v>
      </c>
      <c r="CI132">
        <v>4.1170999999999998</v>
      </c>
      <c r="CJ132">
        <v>7.6628999999999996</v>
      </c>
      <c r="CK132">
        <v>9.5021000000000004</v>
      </c>
      <c r="CL132">
        <v>11.2814</v>
      </c>
      <c r="CM132">
        <v>13.3293</v>
      </c>
      <c r="CN132">
        <v>19.084299999999999</v>
      </c>
      <c r="CO132">
        <v>4.4135999999999997</v>
      </c>
      <c r="CP132">
        <v>8.0711999999999993</v>
      </c>
      <c r="CQ132">
        <v>10.2356</v>
      </c>
      <c r="CR132">
        <v>14.7356</v>
      </c>
      <c r="CS132">
        <v>16.781400000000001</v>
      </c>
      <c r="CT132">
        <v>25.491499999999998</v>
      </c>
      <c r="CU132">
        <v>24.884599999999999</v>
      </c>
      <c r="CV132">
        <v>24.974399999999999</v>
      </c>
      <c r="CW132">
        <v>25.0474</v>
      </c>
      <c r="CX132">
        <v>18.120999999999999</v>
      </c>
      <c r="CY132">
        <v>18.046399999999998</v>
      </c>
      <c r="CZ132">
        <v>17.5947</v>
      </c>
      <c r="DB132">
        <v>15480</v>
      </c>
      <c r="DC132">
        <v>829</v>
      </c>
      <c r="DD132">
        <v>5</v>
      </c>
      <c r="DF132" t="s">
        <v>597</v>
      </c>
      <c r="DG132">
        <v>325</v>
      </c>
      <c r="DH132">
        <v>1054</v>
      </c>
      <c r="DI132">
        <v>8</v>
      </c>
      <c r="DJ132">
        <v>3</v>
      </c>
      <c r="DK132">
        <v>40</v>
      </c>
      <c r="DL132">
        <v>33.833336000000003</v>
      </c>
      <c r="DM132">
        <v>-39.839995999999999</v>
      </c>
      <c r="DN132">
        <v>1508.65</v>
      </c>
      <c r="DO132">
        <v>1426.4142999999999</v>
      </c>
      <c r="DP132">
        <v>1221.0857000000001</v>
      </c>
      <c r="DQ132">
        <v>1143.7</v>
      </c>
      <c r="DR132">
        <v>1064.3143</v>
      </c>
      <c r="DS132">
        <v>1009.8143</v>
      </c>
      <c r="DT132">
        <v>936.55</v>
      </c>
      <c r="DU132">
        <v>40.211399999999998</v>
      </c>
      <c r="DV132">
        <v>38.8979</v>
      </c>
      <c r="DW132">
        <v>37.983600000000003</v>
      </c>
      <c r="DX132">
        <v>40.340699999999998</v>
      </c>
      <c r="DY132">
        <v>37.193600000000004</v>
      </c>
      <c r="DZ132">
        <v>79.155000000000001</v>
      </c>
      <c r="EA132">
        <v>10.4057</v>
      </c>
      <c r="EB132">
        <v>32.586799999999997</v>
      </c>
      <c r="EC132">
        <v>20.000399999999999</v>
      </c>
      <c r="ED132">
        <v>12.452400000000001</v>
      </c>
      <c r="EE132">
        <v>8.9402000000000008</v>
      </c>
      <c r="EF132">
        <v>6.6117999999999997</v>
      </c>
      <c r="EG132">
        <v>4.9928999999999997</v>
      </c>
      <c r="EH132">
        <v>3.8357000000000001</v>
      </c>
      <c r="EI132">
        <v>3.2884000000000002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7.9838999999999993E-2</v>
      </c>
      <c r="EY132">
        <v>6.6005999999999995E-2</v>
      </c>
      <c r="EZ132">
        <v>5.5493000000000001E-2</v>
      </c>
      <c r="FA132">
        <v>3.1993000000000001E-2</v>
      </c>
      <c r="FB132">
        <v>3.3681000000000003E-2</v>
      </c>
      <c r="FC132">
        <v>3.1259000000000002E-2</v>
      </c>
      <c r="FD132">
        <v>2.8486999999999998E-2</v>
      </c>
      <c r="FE132">
        <v>-1.9000000000000001E-5</v>
      </c>
      <c r="FF132">
        <v>6.0000000000000002E-6</v>
      </c>
      <c r="FG132">
        <v>2.1999999999999999E-5</v>
      </c>
      <c r="FH132">
        <v>9.2999999999999997E-5</v>
      </c>
      <c r="FI132">
        <v>3.8999999999999999E-5</v>
      </c>
      <c r="FJ132">
        <v>1.854E-3</v>
      </c>
      <c r="FK132">
        <v>2.0600000000000002E-3</v>
      </c>
      <c r="FL132">
        <v>8.4593000000000002E-2</v>
      </c>
      <c r="FM132">
        <v>8.1574999999999995E-2</v>
      </c>
      <c r="FN132">
        <v>7.9718999999999998E-2</v>
      </c>
      <c r="FO132">
        <v>7.6351000000000002E-2</v>
      </c>
      <c r="FP132">
        <v>8.0914E-2</v>
      </c>
      <c r="FQ132">
        <v>0.108531</v>
      </c>
      <c r="FR132">
        <v>0.10252</v>
      </c>
      <c r="FS132">
        <v>-0.19781899999999999</v>
      </c>
      <c r="FT132">
        <v>-0.194743</v>
      </c>
      <c r="FU132">
        <v>-0.193053</v>
      </c>
      <c r="FV132">
        <v>-0.192082</v>
      </c>
      <c r="FW132">
        <v>-0.19506100000000001</v>
      </c>
      <c r="FX132">
        <v>-0.20353099999999999</v>
      </c>
      <c r="FY132">
        <v>-0.19867799999999999</v>
      </c>
      <c r="FZ132">
        <v>-1.363391</v>
      </c>
      <c r="GA132">
        <v>-1.3337129999999999</v>
      </c>
      <c r="GB132">
        <v>-1.316184</v>
      </c>
      <c r="GC132">
        <v>-1.3066089999999999</v>
      </c>
      <c r="GD132">
        <v>-1.3370310000000001</v>
      </c>
      <c r="GE132">
        <v>-1.4528620000000001</v>
      </c>
      <c r="GF132">
        <v>-1.403419</v>
      </c>
      <c r="GG132">
        <v>-0.306168</v>
      </c>
      <c r="GH132">
        <v>-0.27889700000000001</v>
      </c>
      <c r="GI132">
        <v>-0.26872699999999999</v>
      </c>
      <c r="GJ132">
        <v>-0.26345499999999999</v>
      </c>
      <c r="GK132">
        <v>-0.29200799999999999</v>
      </c>
      <c r="GL132">
        <v>-0.40218799999999999</v>
      </c>
      <c r="GM132">
        <v>-0.35725699999999999</v>
      </c>
      <c r="GN132">
        <v>-0.412273</v>
      </c>
      <c r="GO132">
        <v>-0.37825900000000001</v>
      </c>
      <c r="GP132">
        <v>-0.36054900000000001</v>
      </c>
      <c r="GQ132">
        <v>-0.350215</v>
      </c>
      <c r="GR132">
        <v>-0.38177100000000003</v>
      </c>
      <c r="GS132">
        <v>-0.45555099999999998</v>
      </c>
      <c r="GT132">
        <v>-0.404474</v>
      </c>
      <c r="GU132">
        <v>0.41887200000000002</v>
      </c>
      <c r="GV132">
        <v>0.38408599999999998</v>
      </c>
      <c r="GW132">
        <v>0.36685000000000001</v>
      </c>
      <c r="GX132">
        <v>0.30224200000000001</v>
      </c>
      <c r="GY132">
        <v>0.494369</v>
      </c>
      <c r="GZ132">
        <v>0.40798699999999999</v>
      </c>
      <c r="HA132">
        <v>0.36391699999999999</v>
      </c>
      <c r="HB132">
        <v>-75</v>
      </c>
      <c r="HC132">
        <v>-75</v>
      </c>
      <c r="HD132">
        <v>-75</v>
      </c>
      <c r="HE132">
        <v>-75</v>
      </c>
      <c r="HF132">
        <v>-75</v>
      </c>
      <c r="HG132">
        <v>20</v>
      </c>
      <c r="HH132">
        <v>-20</v>
      </c>
      <c r="HI132">
        <v>-1.2597860000000001</v>
      </c>
      <c r="HJ132">
        <v>-1.241994</v>
      </c>
      <c r="HK132">
        <v>-1.232518</v>
      </c>
      <c r="HL132">
        <v>-1.226926</v>
      </c>
      <c r="HM132">
        <v>-1.242891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738.36900000000003</v>
      </c>
      <c r="HX132">
        <v>0</v>
      </c>
      <c r="HZ132">
        <v>738.23699999999997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761.63300000000004</v>
      </c>
      <c r="IJ132">
        <v>0</v>
      </c>
      <c r="IL132">
        <v>761.77300000000002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772.48299999999995</v>
      </c>
      <c r="IV132">
        <v>0</v>
      </c>
      <c r="IX132">
        <v>772.37400000000002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780.447</v>
      </c>
      <c r="JH132">
        <v>0</v>
      </c>
      <c r="JJ132">
        <v>780.24199999999996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753.85799999999995</v>
      </c>
      <c r="JT132">
        <v>0</v>
      </c>
      <c r="JV132">
        <v>753.72699999999998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736.74</v>
      </c>
      <c r="KF132">
        <v>0.10199999999999999</v>
      </c>
      <c r="KH132">
        <v>736.91099999999994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769.28200000000004</v>
      </c>
      <c r="KR132">
        <v>2.5000000000000001E-2</v>
      </c>
      <c r="KT132">
        <v>769.30700000000002</v>
      </c>
      <c r="KU132">
        <v>2.5000000000000001E-2</v>
      </c>
      <c r="KV132">
        <v>127.62122945000002</v>
      </c>
      <c r="KW132">
        <v>116.35974652249999</v>
      </c>
      <c r="KX132">
        <v>97.343730918300011</v>
      </c>
      <c r="KY132">
        <v>87.322638700000013</v>
      </c>
      <c r="KZ132">
        <v>86.117927270199999</v>
      </c>
      <c r="LA132">
        <v>109.5961557933</v>
      </c>
      <c r="LB132">
        <v>96.015105999999989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-20.678749599999996</v>
      </c>
      <c r="LI132">
        <v>-5.0464212000000002</v>
      </c>
      <c r="LJ132">
        <v>-108.82586961999999</v>
      </c>
      <c r="LK132">
        <v>-88.041062556</v>
      </c>
      <c r="LL132">
        <v>-73.067954760000006</v>
      </c>
      <c r="LM132">
        <v>-41.923856374000003</v>
      </c>
      <c r="LN132">
        <v>-45.084685319999998</v>
      </c>
      <c r="LO132">
        <v>-48.10861940600001</v>
      </c>
      <c r="LP132">
        <v>-42.870240192999994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94.483950000000007</v>
      </c>
      <c r="LY132">
        <v>93.149550000000005</v>
      </c>
      <c r="LZ132">
        <v>92.438850000000002</v>
      </c>
      <c r="MA132">
        <v>92.019449999999992</v>
      </c>
      <c r="MB132">
        <v>93.216825</v>
      </c>
      <c r="MC132">
        <v>0</v>
      </c>
      <c r="MD132">
        <v>0</v>
      </c>
      <c r="ME132">
        <v>-12.3114439152</v>
      </c>
      <c r="MF132">
        <v>-10.848507616300001</v>
      </c>
      <c r="MG132">
        <v>-10.207218877200001</v>
      </c>
      <c r="MH132">
        <v>-10.6279591185</v>
      </c>
      <c r="MI132">
        <v>-10.860828748800001</v>
      </c>
      <c r="MJ132">
        <v>-31.835191139999999</v>
      </c>
      <c r="MK132">
        <v>-3.7175091648999996</v>
      </c>
      <c r="ML132">
        <v>100.96786591480003</v>
      </c>
      <c r="MM132">
        <v>110.6197263502</v>
      </c>
      <c r="MN132">
        <v>106.5074072811</v>
      </c>
      <c r="MO132">
        <v>126.79027320750001</v>
      </c>
      <c r="MP132">
        <v>123.38923820139999</v>
      </c>
      <c r="MQ132">
        <v>8.9735956472999874</v>
      </c>
      <c r="MR132">
        <v>44.380935442099997</v>
      </c>
    </row>
    <row r="133" spans="1:356" x14ac:dyDescent="0.25">
      <c r="A133">
        <v>168</v>
      </c>
      <c r="B133" t="s">
        <v>514</v>
      </c>
      <c r="C133" s="3">
        <v>42837.972939814812</v>
      </c>
      <c r="D133">
        <v>64.838300000000004</v>
      </c>
      <c r="E133">
        <v>66.7727</v>
      </c>
      <c r="F133">
        <v>26</v>
      </c>
      <c r="G133">
        <v>57</v>
      </c>
      <c r="H133">
        <v>1.1278999999999999</v>
      </c>
      <c r="I133">
        <v>688.74180000000001</v>
      </c>
      <c r="J133">
        <v>18645</v>
      </c>
      <c r="K133">
        <v>32</v>
      </c>
      <c r="L133">
        <v>139006</v>
      </c>
      <c r="M133">
        <v>139014</v>
      </c>
      <c r="N133">
        <v>139188</v>
      </c>
      <c r="O133">
        <v>139196</v>
      </c>
      <c r="P133">
        <v>139345</v>
      </c>
      <c r="Q133">
        <v>139352</v>
      </c>
      <c r="R133">
        <v>221069</v>
      </c>
      <c r="S133">
        <v>221077</v>
      </c>
      <c r="T133">
        <v>220947</v>
      </c>
      <c r="U133">
        <v>220954</v>
      </c>
      <c r="V133">
        <v>215418</v>
      </c>
      <c r="W133">
        <v>215533</v>
      </c>
      <c r="X133">
        <v>216051</v>
      </c>
      <c r="Y133">
        <v>216069</v>
      </c>
      <c r="Z133">
        <v>293373</v>
      </c>
      <c r="AA133">
        <v>293407</v>
      </c>
      <c r="AB133">
        <v>1317.75</v>
      </c>
      <c r="AC133">
        <v>5802.0078000000003</v>
      </c>
      <c r="AD133">
        <v>6</v>
      </c>
      <c r="AE133">
        <v>271.57240000000002</v>
      </c>
      <c r="AF133">
        <v>271.57240000000002</v>
      </c>
      <c r="AG133">
        <v>271.57240000000002</v>
      </c>
      <c r="AH133">
        <v>86.383700000000005</v>
      </c>
      <c r="AI133">
        <v>86.383700000000005</v>
      </c>
      <c r="AJ133">
        <v>86.383700000000005</v>
      </c>
      <c r="AK133">
        <v>86.383700000000005</v>
      </c>
      <c r="AL133">
        <v>1147.0703000000001</v>
      </c>
      <c r="AM133">
        <v>1113.5239999999999</v>
      </c>
      <c r="AN133">
        <v>1054.8334</v>
      </c>
      <c r="AO133">
        <v>901.64250000000004</v>
      </c>
      <c r="AP133">
        <v>1062.0116</v>
      </c>
      <c r="AQ133">
        <v>1001.17</v>
      </c>
      <c r="AR133">
        <v>984.49659999999994</v>
      </c>
      <c r="AS133">
        <v>967.64070000000004</v>
      </c>
      <c r="AT133">
        <v>949.7885</v>
      </c>
      <c r="AU133">
        <v>938.42290000000003</v>
      </c>
      <c r="AV133">
        <v>927.04060000000004</v>
      </c>
      <c r="AW133">
        <v>914.38080000000002</v>
      </c>
      <c r="AX133">
        <v>16</v>
      </c>
      <c r="AY133">
        <v>21</v>
      </c>
      <c r="AZ133">
        <v>32.307099999999998</v>
      </c>
      <c r="BA133">
        <v>19.976199999999999</v>
      </c>
      <c r="BB133">
        <v>12.599600000000001</v>
      </c>
      <c r="BC133">
        <v>9.0850000000000009</v>
      </c>
      <c r="BD133">
        <v>6.7169999999999996</v>
      </c>
      <c r="BE133">
        <v>5.1260000000000003</v>
      </c>
      <c r="BF133">
        <v>3.9127999999999998</v>
      </c>
      <c r="BG133">
        <v>3.2818999999999998</v>
      </c>
      <c r="BH133">
        <v>3.3127</v>
      </c>
      <c r="BI133">
        <v>94.82</v>
      </c>
      <c r="BJ133">
        <v>135.46</v>
      </c>
      <c r="BK133">
        <v>152.12</v>
      </c>
      <c r="BL133">
        <v>213.12</v>
      </c>
      <c r="BM133">
        <v>214.79</v>
      </c>
      <c r="BN133">
        <v>300.14</v>
      </c>
      <c r="BO133">
        <v>290.27999999999997</v>
      </c>
      <c r="BP133">
        <v>405.94</v>
      </c>
      <c r="BQ133">
        <v>386.67</v>
      </c>
      <c r="BR133">
        <v>532.9</v>
      </c>
      <c r="BS133">
        <v>504.96</v>
      </c>
      <c r="BT133">
        <v>693.98</v>
      </c>
      <c r="BU133">
        <v>609.23</v>
      </c>
      <c r="BV133">
        <v>840.13</v>
      </c>
      <c r="BW133">
        <v>50.6</v>
      </c>
      <c r="BX133">
        <v>46.2</v>
      </c>
      <c r="BY133">
        <v>32.934699999999999</v>
      </c>
      <c r="BZ133">
        <v>-26.980004999999998</v>
      </c>
      <c r="CA133">
        <v>-21.858499999999999</v>
      </c>
      <c r="CB133">
        <v>23.272099999999998</v>
      </c>
      <c r="CC133">
        <v>-1.0823</v>
      </c>
      <c r="CD133">
        <v>-21.858499999999999</v>
      </c>
      <c r="CE133">
        <v>1104739</v>
      </c>
      <c r="CF133">
        <v>2</v>
      </c>
      <c r="CI133">
        <v>3.8814000000000002</v>
      </c>
      <c r="CJ133">
        <v>7.4013999999999998</v>
      </c>
      <c r="CK133">
        <v>9.0164000000000009</v>
      </c>
      <c r="CL133">
        <v>10.856400000000001</v>
      </c>
      <c r="CM133">
        <v>12.301399999999999</v>
      </c>
      <c r="CN133">
        <v>16.949300000000001</v>
      </c>
      <c r="CO133">
        <v>4.1839000000000004</v>
      </c>
      <c r="CP133">
        <v>8.2482000000000006</v>
      </c>
      <c r="CQ133">
        <v>9.7553999999999998</v>
      </c>
      <c r="CR133">
        <v>14.841100000000001</v>
      </c>
      <c r="CS133">
        <v>15.2339</v>
      </c>
      <c r="CT133">
        <v>22.455400000000001</v>
      </c>
      <c r="CU133">
        <v>24.982099999999999</v>
      </c>
      <c r="CV133">
        <v>24.927800000000001</v>
      </c>
      <c r="CW133">
        <v>25.000699999999998</v>
      </c>
      <c r="CX133">
        <v>17.998200000000001</v>
      </c>
      <c r="CY133">
        <v>18.016400000000001</v>
      </c>
      <c r="CZ133">
        <v>18.128900000000002</v>
      </c>
      <c r="DB133">
        <v>15480</v>
      </c>
      <c r="DC133">
        <v>829</v>
      </c>
      <c r="DD133">
        <v>6</v>
      </c>
      <c r="DF133" t="s">
        <v>597</v>
      </c>
      <c r="DG133">
        <v>325</v>
      </c>
      <c r="DH133">
        <v>1054</v>
      </c>
      <c r="DI133">
        <v>8</v>
      </c>
      <c r="DJ133">
        <v>3</v>
      </c>
      <c r="DK133">
        <v>40</v>
      </c>
      <c r="DL133">
        <v>36</v>
      </c>
      <c r="DM133">
        <v>-26.980004999999998</v>
      </c>
      <c r="DN133">
        <v>1484.5643</v>
      </c>
      <c r="DO133">
        <v>1427.7715000000001</v>
      </c>
      <c r="DP133">
        <v>1213.3429000000001</v>
      </c>
      <c r="DQ133">
        <v>1162.5857000000001</v>
      </c>
      <c r="DR133">
        <v>1043.2141999999999</v>
      </c>
      <c r="DS133">
        <v>1099.6500000000001</v>
      </c>
      <c r="DT133">
        <v>1045.0143</v>
      </c>
      <c r="DU133">
        <v>35.86</v>
      </c>
      <c r="DV133">
        <v>36.773600000000002</v>
      </c>
      <c r="DW133">
        <v>43.553600000000003</v>
      </c>
      <c r="DX133">
        <v>42.000700000000002</v>
      </c>
      <c r="DY133">
        <v>40.9343</v>
      </c>
      <c r="DZ133">
        <v>85.075000000000003</v>
      </c>
      <c r="EA133">
        <v>11.949299999999999</v>
      </c>
      <c r="EB133">
        <v>32.307099999999998</v>
      </c>
      <c r="EC133">
        <v>19.976199999999999</v>
      </c>
      <c r="ED133">
        <v>12.599600000000001</v>
      </c>
      <c r="EE133">
        <v>9.0850000000000009</v>
      </c>
      <c r="EF133">
        <v>6.7169999999999996</v>
      </c>
      <c r="EG133">
        <v>5.1260000000000003</v>
      </c>
      <c r="EH133">
        <v>3.9127999999999998</v>
      </c>
      <c r="EI133">
        <v>3.2818999999999998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7.9597000000000001E-2</v>
      </c>
      <c r="EY133">
        <v>6.5726000000000007E-2</v>
      </c>
      <c r="EZ133">
        <v>5.5181000000000001E-2</v>
      </c>
      <c r="FA133">
        <v>3.2133000000000002E-2</v>
      </c>
      <c r="FB133">
        <v>3.3821999999999998E-2</v>
      </c>
      <c r="FC133">
        <v>3.1424000000000001E-2</v>
      </c>
      <c r="FD133">
        <v>2.8563000000000002E-2</v>
      </c>
      <c r="FE133">
        <v>-1.9000000000000001E-5</v>
      </c>
      <c r="FF133">
        <v>5.0000000000000004E-6</v>
      </c>
      <c r="FG133">
        <v>2.0999999999999999E-5</v>
      </c>
      <c r="FH133">
        <v>9.2999999999999997E-5</v>
      </c>
      <c r="FI133">
        <v>3.8999999999999999E-5</v>
      </c>
      <c r="FJ133">
        <v>2.679E-3</v>
      </c>
      <c r="FK133">
        <v>2.6150000000000001E-3</v>
      </c>
      <c r="FL133">
        <v>8.4593000000000002E-2</v>
      </c>
      <c r="FM133">
        <v>8.1573000000000007E-2</v>
      </c>
      <c r="FN133">
        <v>7.9717999999999997E-2</v>
      </c>
      <c r="FO133">
        <v>7.6343999999999995E-2</v>
      </c>
      <c r="FP133">
        <v>8.0921000000000007E-2</v>
      </c>
      <c r="FQ133">
        <v>0.108475</v>
      </c>
      <c r="FR133">
        <v>0.102419</v>
      </c>
      <c r="FS133">
        <v>-0.19769100000000001</v>
      </c>
      <c r="FT133">
        <v>-0.194632</v>
      </c>
      <c r="FU133">
        <v>-0.19292799999999999</v>
      </c>
      <c r="FV133">
        <v>-0.19201799999999999</v>
      </c>
      <c r="FW133">
        <v>-0.194914</v>
      </c>
      <c r="FX133">
        <v>-0.203712</v>
      </c>
      <c r="FY133">
        <v>-0.19906499999999999</v>
      </c>
      <c r="FZ133">
        <v>-1.363515</v>
      </c>
      <c r="GA133">
        <v>-1.3339700000000001</v>
      </c>
      <c r="GB133">
        <v>-1.3162970000000001</v>
      </c>
      <c r="GC133">
        <v>-1.3073060000000001</v>
      </c>
      <c r="GD133">
        <v>-1.337801</v>
      </c>
      <c r="GE133">
        <v>-1.458099</v>
      </c>
      <c r="GF133">
        <v>-1.4107099999999999</v>
      </c>
      <c r="GG133">
        <v>-0.30590600000000001</v>
      </c>
      <c r="GH133">
        <v>-0.27862300000000001</v>
      </c>
      <c r="GI133">
        <v>-0.26849899999999999</v>
      </c>
      <c r="GJ133">
        <v>-0.26307900000000001</v>
      </c>
      <c r="GK133">
        <v>-0.291931</v>
      </c>
      <c r="GL133">
        <v>-0.40090100000000001</v>
      </c>
      <c r="GM133">
        <v>-0.35527900000000001</v>
      </c>
      <c r="GN133">
        <v>-0.412414</v>
      </c>
      <c r="GO133">
        <v>-0.37853799999999999</v>
      </c>
      <c r="GP133">
        <v>-0.36066599999999999</v>
      </c>
      <c r="GQ133">
        <v>-0.350941</v>
      </c>
      <c r="GR133">
        <v>-0.38121899999999997</v>
      </c>
      <c r="GS133">
        <v>-0.45829500000000001</v>
      </c>
      <c r="GT133">
        <v>-0.409049</v>
      </c>
      <c r="GU133">
        <v>0.41907299999999997</v>
      </c>
      <c r="GV133">
        <v>0.38496999999999998</v>
      </c>
      <c r="GW133">
        <v>0.37052000000000002</v>
      </c>
      <c r="GX133">
        <v>0.30638399999999999</v>
      </c>
      <c r="GY133">
        <v>0.50382199999999999</v>
      </c>
      <c r="GZ133">
        <v>0.411972</v>
      </c>
      <c r="HA133">
        <v>0.36389199999999999</v>
      </c>
      <c r="HB133">
        <v>-75</v>
      </c>
      <c r="HC133">
        <v>-75</v>
      </c>
      <c r="HD133">
        <v>-75</v>
      </c>
      <c r="HE133">
        <v>-75</v>
      </c>
      <c r="HF133">
        <v>-75</v>
      </c>
      <c r="HG133">
        <v>10</v>
      </c>
      <c r="HH133">
        <v>-10</v>
      </c>
      <c r="HI133">
        <v>-1.2592110000000001</v>
      </c>
      <c r="HJ133">
        <v>-1.2412829999999999</v>
      </c>
      <c r="HK133">
        <v>-1.231365</v>
      </c>
      <c r="HL133">
        <v>-1.2256039999999999</v>
      </c>
      <c r="HM133">
        <v>-1.2412669999999999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738.36900000000003</v>
      </c>
      <c r="HX133">
        <v>0</v>
      </c>
      <c r="HZ133">
        <v>738.23699999999997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761.63300000000004</v>
      </c>
      <c r="IJ133">
        <v>0</v>
      </c>
      <c r="IL133">
        <v>761.77300000000002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772.48299999999995</v>
      </c>
      <c r="IV133">
        <v>0</v>
      </c>
      <c r="IX133">
        <v>772.37400000000002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780.447</v>
      </c>
      <c r="JH133">
        <v>0</v>
      </c>
      <c r="JJ133">
        <v>780.24199999999996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753.85799999999995</v>
      </c>
      <c r="JT133">
        <v>0</v>
      </c>
      <c r="JV133">
        <v>753.72699999999998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736.74</v>
      </c>
      <c r="KF133">
        <v>0.10199999999999999</v>
      </c>
      <c r="KH133">
        <v>736.91099999999994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769.28200000000004</v>
      </c>
      <c r="KR133">
        <v>2.5000000000000001E-2</v>
      </c>
      <c r="KT133">
        <v>769.30700000000002</v>
      </c>
      <c r="KU133">
        <v>2.5000000000000001E-2</v>
      </c>
      <c r="KV133">
        <v>125.58374782990001</v>
      </c>
      <c r="KW133">
        <v>116.46760456950001</v>
      </c>
      <c r="KX133">
        <v>96.725269302200005</v>
      </c>
      <c r="KY133">
        <v>88.756442680800006</v>
      </c>
      <c r="KZ133">
        <v>84.417936278200003</v>
      </c>
      <c r="LA133">
        <v>119.28453375000001</v>
      </c>
      <c r="LB133">
        <v>107.0293195917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-20.697139199999999</v>
      </c>
      <c r="LI133">
        <v>-5.0562509999999996</v>
      </c>
      <c r="LJ133">
        <v>-108.50579667000001</v>
      </c>
      <c r="LK133">
        <v>-87.683182070000015</v>
      </c>
      <c r="LL133">
        <v>-72.662226993999994</v>
      </c>
      <c r="LM133">
        <v>-42.129243156000008</v>
      </c>
      <c r="LN133">
        <v>-45.299279661</v>
      </c>
      <c r="LO133">
        <v>-49.725550197000004</v>
      </c>
      <c r="LP133">
        <v>-43.983116379999998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94.440825000000004</v>
      </c>
      <c r="LY133">
        <v>93.09622499999999</v>
      </c>
      <c r="LZ133">
        <v>92.352375000000009</v>
      </c>
      <c r="MA133">
        <v>91.920299999999997</v>
      </c>
      <c r="MB133">
        <v>93.095024999999993</v>
      </c>
      <c r="MC133">
        <v>0</v>
      </c>
      <c r="MD133">
        <v>0</v>
      </c>
      <c r="ME133">
        <v>-10.969789159999999</v>
      </c>
      <c r="MF133">
        <v>-10.245970752800002</v>
      </c>
      <c r="MG133">
        <v>-11.694098046400001</v>
      </c>
      <c r="MH133">
        <v>-11.049502155300001</v>
      </c>
      <c r="MI133">
        <v>-11.949991133299999</v>
      </c>
      <c r="MJ133">
        <v>-34.106652574999998</v>
      </c>
      <c r="MK133">
        <v>-4.2453353546999999</v>
      </c>
      <c r="ML133">
        <v>100.54898699989999</v>
      </c>
      <c r="MM133">
        <v>111.63467674669998</v>
      </c>
      <c r="MN133">
        <v>104.72131926180002</v>
      </c>
      <c r="MO133">
        <v>127.4979973695</v>
      </c>
      <c r="MP133">
        <v>120.26369048389999</v>
      </c>
      <c r="MQ133">
        <v>14.755191778000011</v>
      </c>
      <c r="MR133">
        <v>53.744616856999997</v>
      </c>
    </row>
    <row r="134" spans="1:356" x14ac:dyDescent="0.25">
      <c r="A134">
        <v>168</v>
      </c>
      <c r="B134" t="s">
        <v>515</v>
      </c>
      <c r="C134" s="3">
        <v>42837.974097222221</v>
      </c>
      <c r="D134">
        <v>64.529700000000005</v>
      </c>
      <c r="E134">
        <v>66.51400000000001</v>
      </c>
      <c r="F134">
        <v>42</v>
      </c>
      <c r="G134">
        <v>58</v>
      </c>
      <c r="H134">
        <v>1.1278999999999999</v>
      </c>
      <c r="I134">
        <v>692.55920000000003</v>
      </c>
      <c r="J134">
        <v>18747</v>
      </c>
      <c r="K134">
        <v>31</v>
      </c>
      <c r="L134">
        <v>139006</v>
      </c>
      <c r="M134">
        <v>139014</v>
      </c>
      <c r="N134">
        <v>139188</v>
      </c>
      <c r="O134">
        <v>139196</v>
      </c>
      <c r="P134">
        <v>139345</v>
      </c>
      <c r="Q134">
        <v>139352</v>
      </c>
      <c r="R134">
        <v>221069</v>
      </c>
      <c r="S134">
        <v>221077</v>
      </c>
      <c r="T134">
        <v>220947</v>
      </c>
      <c r="U134">
        <v>220954</v>
      </c>
      <c r="V134">
        <v>215418</v>
      </c>
      <c r="W134">
        <v>215533</v>
      </c>
      <c r="X134">
        <v>216051</v>
      </c>
      <c r="Y134">
        <v>216069</v>
      </c>
      <c r="Z134">
        <v>293373</v>
      </c>
      <c r="AA134">
        <v>293407</v>
      </c>
      <c r="AB134">
        <v>1317.75</v>
      </c>
      <c r="AC134">
        <v>5818.6602000000003</v>
      </c>
      <c r="AD134">
        <v>6</v>
      </c>
      <c r="AE134">
        <v>272.19470000000001</v>
      </c>
      <c r="AF134">
        <v>272.19470000000001</v>
      </c>
      <c r="AG134">
        <v>272.19470000000001</v>
      </c>
      <c r="AH134">
        <v>87.006</v>
      </c>
      <c r="AI134">
        <v>87.006</v>
      </c>
      <c r="AJ134">
        <v>87.006</v>
      </c>
      <c r="AK134">
        <v>87.006</v>
      </c>
      <c r="AL134">
        <v>1142.3828000000001</v>
      </c>
      <c r="AM134">
        <v>1110.3572999999999</v>
      </c>
      <c r="AN134">
        <v>1060.6666</v>
      </c>
      <c r="AO134">
        <v>900.60220000000004</v>
      </c>
      <c r="AP134">
        <v>1060.5202999999999</v>
      </c>
      <c r="AQ134">
        <v>999.1413</v>
      </c>
      <c r="AR134">
        <v>982.21590000000003</v>
      </c>
      <c r="AS134">
        <v>965.38369999999998</v>
      </c>
      <c r="AT134">
        <v>947.43439999999998</v>
      </c>
      <c r="AU134">
        <v>936.56989999999996</v>
      </c>
      <c r="AV134">
        <v>925.20780000000002</v>
      </c>
      <c r="AW134">
        <v>912.60919999999999</v>
      </c>
      <c r="AX134">
        <v>15.8</v>
      </c>
      <c r="AY134">
        <v>18.8</v>
      </c>
      <c r="AZ134">
        <v>32.1096</v>
      </c>
      <c r="BA134">
        <v>19.816299999999998</v>
      </c>
      <c r="BB134">
        <v>12.563000000000001</v>
      </c>
      <c r="BC134">
        <v>9.0792000000000002</v>
      </c>
      <c r="BD134">
        <v>6.7438000000000002</v>
      </c>
      <c r="BE134">
        <v>5.1292999999999997</v>
      </c>
      <c r="BF134">
        <v>3.9152999999999998</v>
      </c>
      <c r="BG134">
        <v>3.278</v>
      </c>
      <c r="BH134">
        <v>3.3115999999999999</v>
      </c>
      <c r="BI134">
        <v>94.26</v>
      </c>
      <c r="BJ134">
        <v>135.21</v>
      </c>
      <c r="BK134">
        <v>150.63</v>
      </c>
      <c r="BL134">
        <v>211.94</v>
      </c>
      <c r="BM134">
        <v>212.87</v>
      </c>
      <c r="BN134">
        <v>297.45999999999998</v>
      </c>
      <c r="BO134">
        <v>287.77</v>
      </c>
      <c r="BP134">
        <v>402.38</v>
      </c>
      <c r="BQ134">
        <v>383.92</v>
      </c>
      <c r="BR134">
        <v>532.17999999999995</v>
      </c>
      <c r="BS134">
        <v>500.14</v>
      </c>
      <c r="BT134">
        <v>692.81</v>
      </c>
      <c r="BU134">
        <v>601.79999999999995</v>
      </c>
      <c r="BV134">
        <v>840.66</v>
      </c>
      <c r="BW134">
        <v>48.8</v>
      </c>
      <c r="BX134">
        <v>46.4</v>
      </c>
      <c r="BY134">
        <v>35.181800000000003</v>
      </c>
      <c r="BZ134">
        <v>-21.099997999999999</v>
      </c>
      <c r="CA134">
        <v>-18.424299999999999</v>
      </c>
      <c r="CB134">
        <v>19.7576</v>
      </c>
      <c r="CC134">
        <v>-0.92220000000000002</v>
      </c>
      <c r="CD134">
        <v>-18.424299999999999</v>
      </c>
      <c r="CE134">
        <v>1104739</v>
      </c>
      <c r="CF134">
        <v>1</v>
      </c>
      <c r="CI134">
        <v>4.01</v>
      </c>
      <c r="CJ134">
        <v>7.4321000000000002</v>
      </c>
      <c r="CK134">
        <v>9.1870999999999992</v>
      </c>
      <c r="CL134">
        <v>10.95</v>
      </c>
      <c r="CM134">
        <v>12.481400000000001</v>
      </c>
      <c r="CN134">
        <v>16.9086</v>
      </c>
      <c r="CO134">
        <v>4.4000000000000004</v>
      </c>
      <c r="CP134">
        <v>8.0035000000000007</v>
      </c>
      <c r="CQ134">
        <v>10.2263</v>
      </c>
      <c r="CR134">
        <v>14.5596</v>
      </c>
      <c r="CS134">
        <v>15.4596</v>
      </c>
      <c r="CT134">
        <v>19.575399999999998</v>
      </c>
      <c r="CU134">
        <v>24.995200000000001</v>
      </c>
      <c r="CV134">
        <v>25.023099999999999</v>
      </c>
      <c r="CW134">
        <v>25.0002</v>
      </c>
      <c r="CX134">
        <v>18.047499999999999</v>
      </c>
      <c r="CY134">
        <v>18.0123</v>
      </c>
      <c r="CZ134">
        <v>18.258900000000001</v>
      </c>
      <c r="DB134">
        <v>15480</v>
      </c>
      <c r="DC134">
        <v>829</v>
      </c>
      <c r="DD134">
        <v>7</v>
      </c>
      <c r="DF134" t="s">
        <v>597</v>
      </c>
      <c r="DG134">
        <v>325</v>
      </c>
      <c r="DH134">
        <v>1054</v>
      </c>
      <c r="DI134">
        <v>8</v>
      </c>
      <c r="DJ134">
        <v>3</v>
      </c>
      <c r="DK134">
        <v>40</v>
      </c>
      <c r="DL134">
        <v>36</v>
      </c>
      <c r="DM134">
        <v>-21.099997999999999</v>
      </c>
      <c r="DN134">
        <v>1491.5143</v>
      </c>
      <c r="DO134">
        <v>1401.7786000000001</v>
      </c>
      <c r="DP134">
        <v>1201.8857</v>
      </c>
      <c r="DQ134">
        <v>1131.8214</v>
      </c>
      <c r="DR134">
        <v>1046.6786</v>
      </c>
      <c r="DS134">
        <v>1059.7072000000001</v>
      </c>
      <c r="DT134">
        <v>1061.4070999999999</v>
      </c>
      <c r="DU134">
        <v>37.520699999999998</v>
      </c>
      <c r="DV134">
        <v>37.0364</v>
      </c>
      <c r="DW134">
        <v>34.732900000000001</v>
      </c>
      <c r="DX134">
        <v>38.137099999999997</v>
      </c>
      <c r="DY134">
        <v>37.030700000000003</v>
      </c>
      <c r="DZ134">
        <v>76.9679</v>
      </c>
      <c r="EA134">
        <v>13.2193</v>
      </c>
      <c r="EB134">
        <v>32.1096</v>
      </c>
      <c r="EC134">
        <v>19.816299999999998</v>
      </c>
      <c r="ED134">
        <v>12.563000000000001</v>
      </c>
      <c r="EE134">
        <v>9.0792000000000002</v>
      </c>
      <c r="EF134">
        <v>6.7438000000000002</v>
      </c>
      <c r="EG134">
        <v>5.1292999999999997</v>
      </c>
      <c r="EH134">
        <v>3.9152999999999998</v>
      </c>
      <c r="EI134">
        <v>3.278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7.9033999999999993E-2</v>
      </c>
      <c r="EY134">
        <v>6.5542000000000003E-2</v>
      </c>
      <c r="EZ134">
        <v>5.5010999999999997E-2</v>
      </c>
      <c r="FA134">
        <v>3.2334000000000002E-2</v>
      </c>
      <c r="FB134">
        <v>3.4001000000000003E-2</v>
      </c>
      <c r="FC134">
        <v>3.1841000000000001E-2</v>
      </c>
      <c r="FD134">
        <v>2.8968000000000001E-2</v>
      </c>
      <c r="FE134">
        <v>-1.9000000000000001E-5</v>
      </c>
      <c r="FF134">
        <v>5.0000000000000004E-6</v>
      </c>
      <c r="FG134">
        <v>2.0000000000000002E-5</v>
      </c>
      <c r="FH134">
        <v>9.2999999999999997E-5</v>
      </c>
      <c r="FI134">
        <v>3.8999999999999999E-5</v>
      </c>
      <c r="FJ134">
        <v>2.879E-3</v>
      </c>
      <c r="FK134">
        <v>2.7499999999999998E-3</v>
      </c>
      <c r="FL134">
        <v>8.4595000000000004E-2</v>
      </c>
      <c r="FM134">
        <v>8.1578999999999999E-2</v>
      </c>
      <c r="FN134">
        <v>7.9721E-2</v>
      </c>
      <c r="FO134">
        <v>7.6353000000000004E-2</v>
      </c>
      <c r="FP134">
        <v>8.0920000000000006E-2</v>
      </c>
      <c r="FQ134">
        <v>0.108487</v>
      </c>
      <c r="FR134">
        <v>0.102397</v>
      </c>
      <c r="FS134">
        <v>-0.197773</v>
      </c>
      <c r="FT134">
        <v>-0.19467499999999999</v>
      </c>
      <c r="FU134">
        <v>-0.19300200000000001</v>
      </c>
      <c r="FV134">
        <v>-0.19203200000000001</v>
      </c>
      <c r="FW134">
        <v>-0.195022</v>
      </c>
      <c r="FX134">
        <v>-0.203787</v>
      </c>
      <c r="FY134">
        <v>-0.19928499999999999</v>
      </c>
      <c r="FZ134">
        <v>-1.363254</v>
      </c>
      <c r="GA134">
        <v>-1.333356</v>
      </c>
      <c r="GB134">
        <v>-1.3159940000000001</v>
      </c>
      <c r="GC134">
        <v>-1.3064210000000001</v>
      </c>
      <c r="GD134">
        <v>-1.3378080000000001</v>
      </c>
      <c r="GE134">
        <v>-1.4582980000000001</v>
      </c>
      <c r="GF134">
        <v>-1.4124950000000001</v>
      </c>
      <c r="GG134">
        <v>-0.30615599999999998</v>
      </c>
      <c r="GH134">
        <v>-0.278947</v>
      </c>
      <c r="GI134">
        <v>-0.268733</v>
      </c>
      <c r="GJ134">
        <v>-0.26346000000000003</v>
      </c>
      <c r="GK134">
        <v>-0.29209600000000002</v>
      </c>
      <c r="GL134">
        <v>-0.40137299999999998</v>
      </c>
      <c r="GM134">
        <v>-0.35517799999999999</v>
      </c>
      <c r="GN134">
        <v>-0.41211300000000001</v>
      </c>
      <c r="GO134">
        <v>-0.37786700000000001</v>
      </c>
      <c r="GP134">
        <v>-0.36034500000000003</v>
      </c>
      <c r="GQ134">
        <v>-0.35001599999999999</v>
      </c>
      <c r="GR134">
        <v>-0.38123000000000001</v>
      </c>
      <c r="GS134">
        <v>-0.45761400000000002</v>
      </c>
      <c r="GT134">
        <v>-0.40990300000000002</v>
      </c>
      <c r="GU134">
        <v>0.418769</v>
      </c>
      <c r="GV134">
        <v>0.38478000000000001</v>
      </c>
      <c r="GW134">
        <v>0.36975799999999998</v>
      </c>
      <c r="GX134">
        <v>0.305701</v>
      </c>
      <c r="GY134">
        <v>0.50156999999999996</v>
      </c>
      <c r="GZ134">
        <v>0.41106100000000001</v>
      </c>
      <c r="HA134">
        <v>0.36379600000000001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0</v>
      </c>
      <c r="HH134">
        <v>0</v>
      </c>
      <c r="HI134">
        <v>-1.2594460000000001</v>
      </c>
      <c r="HJ134">
        <v>-1.2415050000000001</v>
      </c>
      <c r="HK134">
        <v>-1.231732</v>
      </c>
      <c r="HL134">
        <v>-1.2260219999999999</v>
      </c>
      <c r="HM134">
        <v>-1.2417750000000001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738.36900000000003</v>
      </c>
      <c r="HX134">
        <v>0</v>
      </c>
      <c r="HZ134">
        <v>738.23699999999997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761.63300000000004</v>
      </c>
      <c r="IJ134">
        <v>0</v>
      </c>
      <c r="IL134">
        <v>761.77300000000002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772.48299999999995</v>
      </c>
      <c r="IV134">
        <v>0</v>
      </c>
      <c r="IX134">
        <v>772.37400000000002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780.447</v>
      </c>
      <c r="JH134">
        <v>0</v>
      </c>
      <c r="JJ134">
        <v>780.24199999999996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753.85799999999995</v>
      </c>
      <c r="JT134">
        <v>0</v>
      </c>
      <c r="JV134">
        <v>753.72699999999998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736.74</v>
      </c>
      <c r="KF134">
        <v>0.10199999999999999</v>
      </c>
      <c r="KH134">
        <v>736.91099999999994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769.28200000000004</v>
      </c>
      <c r="KR134">
        <v>2.5000000000000001E-2</v>
      </c>
      <c r="KT134">
        <v>769.30700000000002</v>
      </c>
      <c r="KU134">
        <v>2.5000000000000001E-2</v>
      </c>
      <c r="KV134">
        <v>126.17465220850001</v>
      </c>
      <c r="KW134">
        <v>114.35569640940001</v>
      </c>
      <c r="KX134">
        <v>95.815529889700002</v>
      </c>
      <c r="KY134">
        <v>86.417959354200008</v>
      </c>
      <c r="KZ134">
        <v>84.697232311999997</v>
      </c>
      <c r="LA134">
        <v>114.9644550064</v>
      </c>
      <c r="LB134">
        <v>108.6849028187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-20.704759199999998</v>
      </c>
      <c r="LI134">
        <v>-5.0618389999999991</v>
      </c>
      <c r="LJ134">
        <v>-107.71751480999998</v>
      </c>
      <c r="LK134">
        <v>-87.397485732000021</v>
      </c>
      <c r="LL134">
        <v>-72.420465814000011</v>
      </c>
      <c r="LM134">
        <v>-42.363313767000008</v>
      </c>
      <c r="LN134">
        <v>-45.538984320000004</v>
      </c>
      <c r="LO134">
        <v>-50.632106560000004</v>
      </c>
      <c r="LP134">
        <v>-44.801516410000005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94.458449999999999</v>
      </c>
      <c r="LY134">
        <v>93.112875000000003</v>
      </c>
      <c r="LZ134">
        <v>92.379900000000006</v>
      </c>
      <c r="MA134">
        <v>91.951650000000001</v>
      </c>
      <c r="MB134">
        <v>93.133125000000007</v>
      </c>
      <c r="MC134">
        <v>0</v>
      </c>
      <c r="MD134">
        <v>0</v>
      </c>
      <c r="ME134">
        <v>-11.487187429199999</v>
      </c>
      <c r="MF134">
        <v>-10.3311926708</v>
      </c>
      <c r="MG134">
        <v>-9.3338764157000007</v>
      </c>
      <c r="MH134">
        <v>-10.047600365999999</v>
      </c>
      <c r="MI134">
        <v>-10.816519347200002</v>
      </c>
      <c r="MJ134">
        <v>-30.892836926699999</v>
      </c>
      <c r="MK134">
        <v>-4.6952045354000003</v>
      </c>
      <c r="ML134">
        <v>101.42839996930002</v>
      </c>
      <c r="MM134">
        <v>109.7398930066</v>
      </c>
      <c r="MN134">
        <v>106.44108765999999</v>
      </c>
      <c r="MO134">
        <v>125.95869522119999</v>
      </c>
      <c r="MP134">
        <v>121.47485364479999</v>
      </c>
      <c r="MQ134">
        <v>12.7347523197</v>
      </c>
      <c r="MR134">
        <v>54.126342873299983</v>
      </c>
    </row>
    <row r="135" spans="1:356" x14ac:dyDescent="0.25">
      <c r="A135">
        <v>168</v>
      </c>
      <c r="B135" t="s">
        <v>516</v>
      </c>
      <c r="C135" s="3">
        <v>42837.975208333337</v>
      </c>
      <c r="D135">
        <v>64.174899999999994</v>
      </c>
      <c r="E135">
        <v>66.201099999999997</v>
      </c>
      <c r="F135">
        <v>37</v>
      </c>
      <c r="G135">
        <v>52</v>
      </c>
      <c r="H135">
        <v>1.1278999999999999</v>
      </c>
      <c r="I135">
        <v>611.71590000000003</v>
      </c>
      <c r="J135">
        <v>16569</v>
      </c>
      <c r="K135">
        <v>31</v>
      </c>
      <c r="L135">
        <v>139006</v>
      </c>
      <c r="M135">
        <v>139014</v>
      </c>
      <c r="N135">
        <v>139188</v>
      </c>
      <c r="O135">
        <v>139196</v>
      </c>
      <c r="P135">
        <v>139345</v>
      </c>
      <c r="Q135">
        <v>139352</v>
      </c>
      <c r="R135">
        <v>221069</v>
      </c>
      <c r="S135">
        <v>221077</v>
      </c>
      <c r="T135">
        <v>220947</v>
      </c>
      <c r="U135">
        <v>220954</v>
      </c>
      <c r="V135">
        <v>215418</v>
      </c>
      <c r="W135">
        <v>215533</v>
      </c>
      <c r="X135">
        <v>216051</v>
      </c>
      <c r="Y135">
        <v>216069</v>
      </c>
      <c r="Z135">
        <v>293373</v>
      </c>
      <c r="AA135">
        <v>293407</v>
      </c>
      <c r="AB135">
        <v>1317.75</v>
      </c>
      <c r="AC135">
        <v>5818.6602000000003</v>
      </c>
      <c r="AD135">
        <v>6</v>
      </c>
      <c r="AE135">
        <v>272.74439999999998</v>
      </c>
      <c r="AF135">
        <v>272.74439999999998</v>
      </c>
      <c r="AG135">
        <v>272.74439999999998</v>
      </c>
      <c r="AH135">
        <v>87.555599999999998</v>
      </c>
      <c r="AI135">
        <v>87.555599999999998</v>
      </c>
      <c r="AJ135">
        <v>87.555599999999998</v>
      </c>
      <c r="AK135">
        <v>87.555599999999998</v>
      </c>
      <c r="AL135">
        <v>1152.9296999999999</v>
      </c>
      <c r="AM135">
        <v>1118.0704000000001</v>
      </c>
      <c r="AN135">
        <v>1054.6666</v>
      </c>
      <c r="AO135">
        <v>901.85159999999996</v>
      </c>
      <c r="AP135">
        <v>1062.1425999999999</v>
      </c>
      <c r="AQ135">
        <v>1001.7748</v>
      </c>
      <c r="AR135">
        <v>985.13940000000002</v>
      </c>
      <c r="AS135">
        <v>968.35500000000002</v>
      </c>
      <c r="AT135">
        <v>950.68769999999995</v>
      </c>
      <c r="AU135">
        <v>939.37459999999999</v>
      </c>
      <c r="AV135">
        <v>927.78020000000004</v>
      </c>
      <c r="AW135">
        <v>915.28219999999999</v>
      </c>
      <c r="AX135">
        <v>15.8</v>
      </c>
      <c r="AY135">
        <v>23</v>
      </c>
      <c r="AZ135">
        <v>32.436900000000001</v>
      </c>
      <c r="BA135">
        <v>20.001899999999999</v>
      </c>
      <c r="BB135">
        <v>12.5274</v>
      </c>
      <c r="BC135">
        <v>9.0033999999999992</v>
      </c>
      <c r="BD135">
        <v>6.6379999999999999</v>
      </c>
      <c r="BE135">
        <v>5.0533999999999999</v>
      </c>
      <c r="BF135">
        <v>3.9047000000000001</v>
      </c>
      <c r="BG135">
        <v>3.2761</v>
      </c>
      <c r="BH135">
        <v>3.3159000000000001</v>
      </c>
      <c r="BI135">
        <v>94.64</v>
      </c>
      <c r="BJ135">
        <v>128.72</v>
      </c>
      <c r="BK135">
        <v>151.56</v>
      </c>
      <c r="BL135">
        <v>203.54</v>
      </c>
      <c r="BM135">
        <v>214.08</v>
      </c>
      <c r="BN135">
        <v>287.27999999999997</v>
      </c>
      <c r="BO135">
        <v>289.52</v>
      </c>
      <c r="BP135">
        <v>391.3</v>
      </c>
      <c r="BQ135">
        <v>386.51</v>
      </c>
      <c r="BR135">
        <v>517.28</v>
      </c>
      <c r="BS135">
        <v>501.97</v>
      </c>
      <c r="BT135">
        <v>668.66</v>
      </c>
      <c r="BU135">
        <v>601.67999999999995</v>
      </c>
      <c r="BV135">
        <v>807.54</v>
      </c>
      <c r="BW135">
        <v>51.3</v>
      </c>
      <c r="BX135">
        <v>46.1</v>
      </c>
      <c r="BY135">
        <v>26.686800000000002</v>
      </c>
      <c r="BZ135">
        <v>-24.34</v>
      </c>
      <c r="CA135">
        <v>-21.325199999999999</v>
      </c>
      <c r="CB135">
        <v>22.461200000000002</v>
      </c>
      <c r="CC135">
        <v>1.9258999999999999</v>
      </c>
      <c r="CD135">
        <v>-21.325199999999999</v>
      </c>
      <c r="CE135">
        <v>1105631</v>
      </c>
      <c r="CF135">
        <v>2</v>
      </c>
      <c r="CI135">
        <v>3.87</v>
      </c>
      <c r="CJ135">
        <v>7.4607000000000001</v>
      </c>
      <c r="CK135">
        <v>9.1300000000000008</v>
      </c>
      <c r="CL135">
        <v>10.917899999999999</v>
      </c>
      <c r="CM135">
        <v>12.6614</v>
      </c>
      <c r="CN135">
        <v>17.234300000000001</v>
      </c>
      <c r="CO135">
        <v>4.5105000000000004</v>
      </c>
      <c r="CP135">
        <v>8.0297999999999998</v>
      </c>
      <c r="CQ135">
        <v>9.4930000000000003</v>
      </c>
      <c r="CR135">
        <v>14.5754</v>
      </c>
      <c r="CS135">
        <v>16.3386</v>
      </c>
      <c r="CT135">
        <v>19.224599999999999</v>
      </c>
      <c r="CU135">
        <v>24.8904</v>
      </c>
      <c r="CV135">
        <v>24.852</v>
      </c>
      <c r="CW135">
        <v>25.0122</v>
      </c>
      <c r="CX135">
        <v>18.0379</v>
      </c>
      <c r="CY135">
        <v>17.893899999999999</v>
      </c>
      <c r="CZ135">
        <v>18.184000000000001</v>
      </c>
      <c r="DB135">
        <v>15480</v>
      </c>
      <c r="DC135">
        <v>829</v>
      </c>
      <c r="DD135">
        <v>8</v>
      </c>
      <c r="DF135" t="s">
        <v>597</v>
      </c>
      <c r="DG135">
        <v>325</v>
      </c>
      <c r="DH135">
        <v>1054</v>
      </c>
      <c r="DI135">
        <v>8</v>
      </c>
      <c r="DJ135">
        <v>3</v>
      </c>
      <c r="DK135">
        <v>40</v>
      </c>
      <c r="DL135">
        <v>37.666663999999997</v>
      </c>
      <c r="DM135">
        <v>-24.34</v>
      </c>
      <c r="DN135">
        <v>1538.35</v>
      </c>
      <c r="DO135">
        <v>1458.55</v>
      </c>
      <c r="DP135">
        <v>1248.4857</v>
      </c>
      <c r="DQ135">
        <v>1194.6857</v>
      </c>
      <c r="DR135">
        <v>1072.7572</v>
      </c>
      <c r="DS135">
        <v>1077.5714</v>
      </c>
      <c r="DT135">
        <v>1104.7141999999999</v>
      </c>
      <c r="DU135">
        <v>41.0107</v>
      </c>
      <c r="DV135">
        <v>39.439300000000003</v>
      </c>
      <c r="DW135">
        <v>45.442900000000002</v>
      </c>
      <c r="DX135">
        <v>43.556399999999996</v>
      </c>
      <c r="DY135">
        <v>41.39</v>
      </c>
      <c r="DZ135">
        <v>83.576400000000007</v>
      </c>
      <c r="EA135">
        <v>13.310700000000001</v>
      </c>
      <c r="EB135">
        <v>32.436900000000001</v>
      </c>
      <c r="EC135">
        <v>20.001899999999999</v>
      </c>
      <c r="ED135">
        <v>12.5274</v>
      </c>
      <c r="EE135">
        <v>9.0033999999999992</v>
      </c>
      <c r="EF135">
        <v>6.6379999999999999</v>
      </c>
      <c r="EG135">
        <v>5.0533999999999999</v>
      </c>
      <c r="EH135">
        <v>3.9047000000000001</v>
      </c>
      <c r="EI135">
        <v>3.2761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7.8523999999999997E-2</v>
      </c>
      <c r="EY135">
        <v>6.5239000000000005E-2</v>
      </c>
      <c r="EZ135">
        <v>5.4782999999999998E-2</v>
      </c>
      <c r="FA135">
        <v>3.2488999999999997E-2</v>
      </c>
      <c r="FB135">
        <v>3.4146000000000003E-2</v>
      </c>
      <c r="FC135">
        <v>3.1215E-2</v>
      </c>
      <c r="FD135">
        <v>2.8487999999999999E-2</v>
      </c>
      <c r="FE135">
        <v>-1.9000000000000001E-5</v>
      </c>
      <c r="FF135">
        <v>3.9999999999999998E-6</v>
      </c>
      <c r="FG135">
        <v>1.9000000000000001E-5</v>
      </c>
      <c r="FH135">
        <v>9.2999999999999997E-5</v>
      </c>
      <c r="FI135">
        <v>3.8999999999999999E-5</v>
      </c>
      <c r="FJ135">
        <v>2.653E-3</v>
      </c>
      <c r="FK135">
        <v>2.5950000000000001E-3</v>
      </c>
      <c r="FL135">
        <v>8.4582000000000004E-2</v>
      </c>
      <c r="FM135">
        <v>8.1566E-2</v>
      </c>
      <c r="FN135">
        <v>7.9710000000000003E-2</v>
      </c>
      <c r="FO135">
        <v>7.6338000000000003E-2</v>
      </c>
      <c r="FP135">
        <v>8.0914E-2</v>
      </c>
      <c r="FQ135">
        <v>0.108485</v>
      </c>
      <c r="FR135">
        <v>0.102337</v>
      </c>
      <c r="FS135">
        <v>-0.19803000000000001</v>
      </c>
      <c r="FT135">
        <v>-0.19489799999999999</v>
      </c>
      <c r="FU135">
        <v>-0.193242</v>
      </c>
      <c r="FV135">
        <v>-0.19231699999999999</v>
      </c>
      <c r="FW135">
        <v>-0.195219</v>
      </c>
      <c r="FX135">
        <v>-0.20391699999999999</v>
      </c>
      <c r="FY135">
        <v>-0.19966500000000001</v>
      </c>
      <c r="FZ135">
        <v>-1.364193</v>
      </c>
      <c r="GA135">
        <v>-1.333116</v>
      </c>
      <c r="GB135">
        <v>-1.316797</v>
      </c>
      <c r="GC135">
        <v>-1.30766</v>
      </c>
      <c r="GD135">
        <v>-1.3381909999999999</v>
      </c>
      <c r="GE135">
        <v>-1.4572350000000001</v>
      </c>
      <c r="GF135">
        <v>-1.4141010000000001</v>
      </c>
      <c r="GG135">
        <v>-0.306145</v>
      </c>
      <c r="GH135">
        <v>-0.27890599999999999</v>
      </c>
      <c r="GI135">
        <v>-0.26874900000000002</v>
      </c>
      <c r="GJ135">
        <v>-0.26335999999999998</v>
      </c>
      <c r="GK135">
        <v>-0.29223500000000002</v>
      </c>
      <c r="GL135">
        <v>-0.40173700000000001</v>
      </c>
      <c r="GM135">
        <v>-0.35461700000000002</v>
      </c>
      <c r="GN135">
        <v>-0.41321200000000002</v>
      </c>
      <c r="GO135">
        <v>-0.37900299999999998</v>
      </c>
      <c r="GP135">
        <v>-0.361207</v>
      </c>
      <c r="GQ135">
        <v>-0.35132099999999999</v>
      </c>
      <c r="GR135">
        <v>-0.381664</v>
      </c>
      <c r="GS135">
        <v>-0.45755000000000001</v>
      </c>
      <c r="GT135">
        <v>-0.41239500000000001</v>
      </c>
      <c r="GU135">
        <v>0.41848200000000002</v>
      </c>
      <c r="GV135">
        <v>0.38420900000000002</v>
      </c>
      <c r="GW135">
        <v>0.36856800000000001</v>
      </c>
      <c r="GX135">
        <v>0.30446699999999999</v>
      </c>
      <c r="GY135">
        <v>0.49977700000000003</v>
      </c>
      <c r="GZ135">
        <v>0.41027599999999997</v>
      </c>
      <c r="HA135">
        <v>0.36416799999999999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-10</v>
      </c>
      <c r="HH135">
        <v>10</v>
      </c>
      <c r="HI135">
        <v>-1.2593220000000001</v>
      </c>
      <c r="HJ135">
        <v>-1.2413190000000001</v>
      </c>
      <c r="HK135">
        <v>-1.2314369999999999</v>
      </c>
      <c r="HL135">
        <v>-1.2256880000000001</v>
      </c>
      <c r="HM135">
        <v>-1.241368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738.36900000000003</v>
      </c>
      <c r="HX135">
        <v>0</v>
      </c>
      <c r="HZ135">
        <v>738.23699999999997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761.63300000000004</v>
      </c>
      <c r="IJ135">
        <v>0</v>
      </c>
      <c r="IL135">
        <v>761.77300000000002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772.48299999999995</v>
      </c>
      <c r="IV135">
        <v>0</v>
      </c>
      <c r="IX135">
        <v>772.37400000000002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780.447</v>
      </c>
      <c r="JH135">
        <v>0</v>
      </c>
      <c r="JJ135">
        <v>780.24199999999996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753.85799999999995</v>
      </c>
      <c r="JT135">
        <v>0</v>
      </c>
      <c r="JV135">
        <v>753.72699999999998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736.74</v>
      </c>
      <c r="KF135">
        <v>0.10199999999999999</v>
      </c>
      <c r="KH135">
        <v>736.91099999999994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769.28200000000004</v>
      </c>
      <c r="KR135">
        <v>2.5000000000000001E-2</v>
      </c>
      <c r="KT135">
        <v>769.30700000000002</v>
      </c>
      <c r="KU135">
        <v>2.5000000000000001E-2</v>
      </c>
      <c r="KV135">
        <v>130.1167197</v>
      </c>
      <c r="KW135">
        <v>118.9680893</v>
      </c>
      <c r="KX135">
        <v>99.516795146999996</v>
      </c>
      <c r="KY135">
        <v>91.1999169666</v>
      </c>
      <c r="KZ135">
        <v>86.801076080800001</v>
      </c>
      <c r="LA135">
        <v>116.90033332900001</v>
      </c>
      <c r="LB135">
        <v>113.05313708539998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-20.7179672</v>
      </c>
      <c r="LI135">
        <v>-5.071491</v>
      </c>
      <c r="LJ135">
        <v>-107.09597146499999</v>
      </c>
      <c r="LK135">
        <v>-86.976487188000007</v>
      </c>
      <c r="LL135">
        <v>-72.163109194</v>
      </c>
      <c r="LM135">
        <v>-42.606178120000003</v>
      </c>
      <c r="LN135">
        <v>-45.746059334999998</v>
      </c>
      <c r="LO135">
        <v>-49.353634980000002</v>
      </c>
      <c r="LP135">
        <v>-43.954501383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94.449150000000003</v>
      </c>
      <c r="LY135">
        <v>93.098925000000008</v>
      </c>
      <c r="LZ135">
        <v>92.35777499999999</v>
      </c>
      <c r="MA135">
        <v>91.926600000000008</v>
      </c>
      <c r="MB135">
        <v>93.102599999999995</v>
      </c>
      <c r="MC135">
        <v>0</v>
      </c>
      <c r="MD135">
        <v>0</v>
      </c>
      <c r="ME135">
        <v>-12.5552207515</v>
      </c>
      <c r="MF135">
        <v>-10.9998574058</v>
      </c>
      <c r="MG135">
        <v>-12.212733932100001</v>
      </c>
      <c r="MH135">
        <v>-11.471013503999998</v>
      </c>
      <c r="MI135">
        <v>-12.095606650000001</v>
      </c>
      <c r="MJ135">
        <v>-33.575732206800005</v>
      </c>
      <c r="MK135">
        <v>-4.7202005019000008</v>
      </c>
      <c r="ML135">
        <v>104.91467748350001</v>
      </c>
      <c r="MM135">
        <v>114.0906697062</v>
      </c>
      <c r="MN135">
        <v>107.49872702089999</v>
      </c>
      <c r="MO135">
        <v>129.04932534260001</v>
      </c>
      <c r="MP135">
        <v>122.06201009579999</v>
      </c>
      <c r="MQ135">
        <v>13.252998942199994</v>
      </c>
      <c r="MR135">
        <v>59.306944200499991</v>
      </c>
    </row>
    <row r="136" spans="1:356" x14ac:dyDescent="0.25">
      <c r="A136">
        <v>168</v>
      </c>
      <c r="B136" t="s">
        <v>517</v>
      </c>
      <c r="C136" s="3">
        <v>42837.976469907408</v>
      </c>
      <c r="D136">
        <v>63.539499999999997</v>
      </c>
      <c r="E136">
        <v>65.657700000000006</v>
      </c>
      <c r="F136">
        <v>55</v>
      </c>
      <c r="G136">
        <v>53</v>
      </c>
      <c r="H136">
        <v>1.1278999999999999</v>
      </c>
      <c r="I136">
        <v>598.0403</v>
      </c>
      <c r="J136">
        <v>16221</v>
      </c>
      <c r="K136">
        <v>31</v>
      </c>
      <c r="L136">
        <v>139006</v>
      </c>
      <c r="M136">
        <v>139014</v>
      </c>
      <c r="N136">
        <v>139188</v>
      </c>
      <c r="O136">
        <v>139196</v>
      </c>
      <c r="P136">
        <v>139345</v>
      </c>
      <c r="Q136">
        <v>139352</v>
      </c>
      <c r="R136">
        <v>221069</v>
      </c>
      <c r="S136">
        <v>221077</v>
      </c>
      <c r="T136">
        <v>220947</v>
      </c>
      <c r="U136">
        <v>220954</v>
      </c>
      <c r="V136">
        <v>215418</v>
      </c>
      <c r="W136">
        <v>215533</v>
      </c>
      <c r="X136">
        <v>216051</v>
      </c>
      <c r="Y136">
        <v>216069</v>
      </c>
      <c r="Z136">
        <v>293373</v>
      </c>
      <c r="AA136">
        <v>293407</v>
      </c>
      <c r="AB136">
        <v>1317.75</v>
      </c>
      <c r="AC136">
        <v>5854.1737999999996</v>
      </c>
      <c r="AD136">
        <v>6</v>
      </c>
      <c r="AE136">
        <v>273.2817</v>
      </c>
      <c r="AF136">
        <v>273.2817</v>
      </c>
      <c r="AG136">
        <v>273.2817</v>
      </c>
      <c r="AH136">
        <v>88.093000000000004</v>
      </c>
      <c r="AI136">
        <v>88.093000000000004</v>
      </c>
      <c r="AJ136">
        <v>88.093000000000004</v>
      </c>
      <c r="AK136">
        <v>88.093000000000004</v>
      </c>
      <c r="AL136">
        <v>1145.8984</v>
      </c>
      <c r="AM136">
        <v>1119.8878</v>
      </c>
      <c r="AN136">
        <v>1065.5</v>
      </c>
      <c r="AO136">
        <v>898.13980000000004</v>
      </c>
      <c r="AP136">
        <v>1062.9763</v>
      </c>
      <c r="AQ136">
        <v>999.73950000000002</v>
      </c>
      <c r="AR136">
        <v>982.06029999999998</v>
      </c>
      <c r="AS136">
        <v>964.49009999999998</v>
      </c>
      <c r="AT136">
        <v>945.93150000000003</v>
      </c>
      <c r="AU136">
        <v>934.52829999999994</v>
      </c>
      <c r="AV136">
        <v>922.94640000000004</v>
      </c>
      <c r="AW136">
        <v>909.22029999999995</v>
      </c>
      <c r="AX136">
        <v>15.8</v>
      </c>
      <c r="AY136">
        <v>21</v>
      </c>
      <c r="AZ136">
        <v>32.103700000000003</v>
      </c>
      <c r="BA136">
        <v>19.794599999999999</v>
      </c>
      <c r="BB136">
        <v>12.4612</v>
      </c>
      <c r="BC136">
        <v>8.9969000000000001</v>
      </c>
      <c r="BD136">
        <v>6.6593</v>
      </c>
      <c r="BE136">
        <v>5.0568999999999997</v>
      </c>
      <c r="BF136">
        <v>3.8809999999999998</v>
      </c>
      <c r="BG136">
        <v>3.2822</v>
      </c>
      <c r="BH136">
        <v>3.3130000000000002</v>
      </c>
      <c r="BI136">
        <v>91.46</v>
      </c>
      <c r="BJ136">
        <v>129.69999999999999</v>
      </c>
      <c r="BK136">
        <v>146.78</v>
      </c>
      <c r="BL136">
        <v>203.74</v>
      </c>
      <c r="BM136">
        <v>207.85</v>
      </c>
      <c r="BN136">
        <v>287.33999999999997</v>
      </c>
      <c r="BO136">
        <v>281.86</v>
      </c>
      <c r="BP136">
        <v>389.21</v>
      </c>
      <c r="BQ136">
        <v>376.93</v>
      </c>
      <c r="BR136">
        <v>516.41</v>
      </c>
      <c r="BS136">
        <v>489.85</v>
      </c>
      <c r="BT136">
        <v>671.05</v>
      </c>
      <c r="BU136">
        <v>582.55999999999995</v>
      </c>
      <c r="BV136">
        <v>803.98</v>
      </c>
      <c r="BW136">
        <v>49.8</v>
      </c>
      <c r="BX136">
        <v>46.3</v>
      </c>
      <c r="BY136">
        <v>28.052499999999998</v>
      </c>
      <c r="BZ136">
        <v>-31.469996999999999</v>
      </c>
      <c r="CA136">
        <v>-28.005600000000001</v>
      </c>
      <c r="CB136">
        <v>28.292999999999999</v>
      </c>
      <c r="CC136">
        <v>-1.2317</v>
      </c>
      <c r="CD136">
        <v>-28.005600000000001</v>
      </c>
      <c r="CE136">
        <v>1105631</v>
      </c>
      <c r="CF136">
        <v>1</v>
      </c>
      <c r="CI136">
        <v>4.0307000000000004</v>
      </c>
      <c r="CJ136">
        <v>7.5571000000000002</v>
      </c>
      <c r="CK136">
        <v>9.2993000000000006</v>
      </c>
      <c r="CL136">
        <v>11.007899999999999</v>
      </c>
      <c r="CM136">
        <v>12.6936</v>
      </c>
      <c r="CN136">
        <v>18.051400000000001</v>
      </c>
      <c r="CO136">
        <v>4.4542000000000002</v>
      </c>
      <c r="CP136">
        <v>8.0185999999999993</v>
      </c>
      <c r="CQ136">
        <v>9.9406999999999996</v>
      </c>
      <c r="CR136">
        <v>13.9237</v>
      </c>
      <c r="CS136">
        <v>15.2661</v>
      </c>
      <c r="CT136">
        <v>20.5898</v>
      </c>
      <c r="CU136">
        <v>24.857299999999999</v>
      </c>
      <c r="CV136">
        <v>25.019600000000001</v>
      </c>
      <c r="CW136">
        <v>25.034600000000001</v>
      </c>
      <c r="CX136">
        <v>18.0215</v>
      </c>
      <c r="CY136">
        <v>17.986699999999999</v>
      </c>
      <c r="CZ136">
        <v>18.284400000000002</v>
      </c>
      <c r="DB136">
        <v>15480</v>
      </c>
      <c r="DC136">
        <v>829</v>
      </c>
      <c r="DD136">
        <v>9</v>
      </c>
      <c r="DF136" t="s">
        <v>597</v>
      </c>
      <c r="DG136">
        <v>325</v>
      </c>
      <c r="DH136">
        <v>1054</v>
      </c>
      <c r="DI136">
        <v>8</v>
      </c>
      <c r="DJ136">
        <v>3</v>
      </c>
      <c r="DK136">
        <v>40</v>
      </c>
      <c r="DL136">
        <v>40.666663999999997</v>
      </c>
      <c r="DM136">
        <v>-31.469996999999999</v>
      </c>
      <c r="DN136">
        <v>1540.4357</v>
      </c>
      <c r="DO136">
        <v>1454.0643</v>
      </c>
      <c r="DP136">
        <v>1240.7572</v>
      </c>
      <c r="DQ136">
        <v>1173.8785</v>
      </c>
      <c r="DR136">
        <v>1088.9070999999999</v>
      </c>
      <c r="DS136">
        <v>1110.5714</v>
      </c>
      <c r="DT136">
        <v>1048.2927999999999</v>
      </c>
      <c r="DU136">
        <v>41.482100000000003</v>
      </c>
      <c r="DV136">
        <v>36.8964</v>
      </c>
      <c r="DW136">
        <v>34.634999999999998</v>
      </c>
      <c r="DX136">
        <v>36.736400000000003</v>
      </c>
      <c r="DY136">
        <v>34.177100000000003</v>
      </c>
      <c r="DZ136">
        <v>77.347899999999996</v>
      </c>
      <c r="EA136">
        <v>10.685</v>
      </c>
      <c r="EB136">
        <v>32.103700000000003</v>
      </c>
      <c r="EC136">
        <v>19.794599999999999</v>
      </c>
      <c r="ED136">
        <v>12.4612</v>
      </c>
      <c r="EE136">
        <v>8.9969000000000001</v>
      </c>
      <c r="EF136">
        <v>6.6593</v>
      </c>
      <c r="EG136">
        <v>5.0568999999999997</v>
      </c>
      <c r="EH136">
        <v>3.8809999999999998</v>
      </c>
      <c r="EI136">
        <v>3.2822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7.7255000000000004E-2</v>
      </c>
      <c r="EY136">
        <v>6.4369999999999997E-2</v>
      </c>
      <c r="EZ136">
        <v>5.4202E-2</v>
      </c>
      <c r="FA136">
        <v>3.2614999999999998E-2</v>
      </c>
      <c r="FB136">
        <v>3.4235000000000002E-2</v>
      </c>
      <c r="FC136">
        <v>3.1165000000000002E-2</v>
      </c>
      <c r="FD136">
        <v>2.8448000000000001E-2</v>
      </c>
      <c r="FE136">
        <v>-2.0000000000000002E-5</v>
      </c>
      <c r="FF136">
        <v>3.9999999999999998E-6</v>
      </c>
      <c r="FG136">
        <v>1.8E-5</v>
      </c>
      <c r="FH136">
        <v>9.2999999999999997E-5</v>
      </c>
      <c r="FI136">
        <v>3.8999999999999999E-5</v>
      </c>
      <c r="FJ136">
        <v>1.802E-3</v>
      </c>
      <c r="FK136">
        <v>2E-3</v>
      </c>
      <c r="FL136">
        <v>8.4584999999999994E-2</v>
      </c>
      <c r="FM136">
        <v>8.1568000000000002E-2</v>
      </c>
      <c r="FN136">
        <v>7.9711000000000004E-2</v>
      </c>
      <c r="FO136">
        <v>7.6341999999999993E-2</v>
      </c>
      <c r="FP136">
        <v>8.0905000000000005E-2</v>
      </c>
      <c r="FQ136">
        <v>0.10845</v>
      </c>
      <c r="FR136">
        <v>0.102392</v>
      </c>
      <c r="FS136">
        <v>-0.197908</v>
      </c>
      <c r="FT136">
        <v>-0.19478400000000001</v>
      </c>
      <c r="FU136">
        <v>-0.19309799999999999</v>
      </c>
      <c r="FV136">
        <v>-0.19218199999999999</v>
      </c>
      <c r="FW136">
        <v>-0.19519800000000001</v>
      </c>
      <c r="FX136">
        <v>-0.203873</v>
      </c>
      <c r="FY136">
        <v>-0.19924600000000001</v>
      </c>
      <c r="FZ136">
        <v>-1.3640319999999999</v>
      </c>
      <c r="GA136">
        <v>-1.333016</v>
      </c>
      <c r="GB136">
        <v>-1.3155209999999999</v>
      </c>
      <c r="GC136">
        <v>-1.30735</v>
      </c>
      <c r="GD136">
        <v>-1.338992</v>
      </c>
      <c r="GE136">
        <v>-1.4557530000000001</v>
      </c>
      <c r="GF136">
        <v>-1.4088130000000001</v>
      </c>
      <c r="GG136">
        <v>-0.30602099999999999</v>
      </c>
      <c r="GH136">
        <v>-0.27877800000000003</v>
      </c>
      <c r="GI136">
        <v>-0.26860000000000001</v>
      </c>
      <c r="GJ136">
        <v>-0.263295</v>
      </c>
      <c r="GK136">
        <v>-0.29184599999999999</v>
      </c>
      <c r="GL136">
        <v>-0.40091399999999999</v>
      </c>
      <c r="GM136">
        <v>-0.35521200000000003</v>
      </c>
      <c r="GN136">
        <v>-0.41302100000000003</v>
      </c>
      <c r="GO136">
        <v>-0.37889099999999998</v>
      </c>
      <c r="GP136">
        <v>-0.361203</v>
      </c>
      <c r="GQ136">
        <v>-0.350991</v>
      </c>
      <c r="GR136">
        <v>-0.38255699999999998</v>
      </c>
      <c r="GS136">
        <v>-0.459254</v>
      </c>
      <c r="GT136">
        <v>-0.41009899999999999</v>
      </c>
      <c r="GU136">
        <v>0.41852200000000001</v>
      </c>
      <c r="GV136">
        <v>0.38399699999999998</v>
      </c>
      <c r="GW136">
        <v>0.36751699999999998</v>
      </c>
      <c r="GX136">
        <v>0.30299199999999998</v>
      </c>
      <c r="GY136">
        <v>0.49587199999999998</v>
      </c>
      <c r="GZ136">
        <v>0.406692</v>
      </c>
      <c r="HA136">
        <v>0.36391699999999999</v>
      </c>
      <c r="HB136">
        <v>-75</v>
      </c>
      <c r="HC136">
        <v>-75</v>
      </c>
      <c r="HD136">
        <v>-75</v>
      </c>
      <c r="HE136">
        <v>-75</v>
      </c>
      <c r="HF136">
        <v>-75</v>
      </c>
      <c r="HG136">
        <v>-20</v>
      </c>
      <c r="HH136">
        <v>20</v>
      </c>
      <c r="HI136">
        <v>-1.2596590000000001</v>
      </c>
      <c r="HJ136">
        <v>-1.241716</v>
      </c>
      <c r="HK136">
        <v>-1.232083</v>
      </c>
      <c r="HL136">
        <v>-1.226424</v>
      </c>
      <c r="HM136">
        <v>-1.242267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738.36900000000003</v>
      </c>
      <c r="HX136">
        <v>0</v>
      </c>
      <c r="HZ136">
        <v>738.23699999999997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761.63300000000004</v>
      </c>
      <c r="IJ136">
        <v>0</v>
      </c>
      <c r="IL136">
        <v>761.77300000000002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772.48299999999995</v>
      </c>
      <c r="IV136">
        <v>0</v>
      </c>
      <c r="IX136">
        <v>772.37400000000002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780.447</v>
      </c>
      <c r="JH136">
        <v>0</v>
      </c>
      <c r="JJ136">
        <v>780.24199999999996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753.85799999999995</v>
      </c>
      <c r="JT136">
        <v>0</v>
      </c>
      <c r="JV136">
        <v>753.72699999999998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736.74</v>
      </c>
      <c r="KF136">
        <v>0.10199999999999999</v>
      </c>
      <c r="KH136">
        <v>736.91099999999994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769.28200000000004</v>
      </c>
      <c r="KR136">
        <v>2.5000000000000001E-2</v>
      </c>
      <c r="KT136">
        <v>769.30700000000002</v>
      </c>
      <c r="KU136">
        <v>2.5000000000000001E-2</v>
      </c>
      <c r="KV136">
        <v>130.29775368449998</v>
      </c>
      <c r="KW136">
        <v>118.60511682240001</v>
      </c>
      <c r="KX136">
        <v>98.901997169200001</v>
      </c>
      <c r="KY136">
        <v>89.616232446999987</v>
      </c>
      <c r="KZ136">
        <v>88.098028925500003</v>
      </c>
      <c r="LA136">
        <v>120.44146833000001</v>
      </c>
      <c r="LB136">
        <v>107.3367963776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-20.713496799999998</v>
      </c>
      <c r="LI136">
        <v>-5.0608484000000002</v>
      </c>
      <c r="LJ136">
        <v>-105.35101151999999</v>
      </c>
      <c r="LK136">
        <v>-85.811571983999997</v>
      </c>
      <c r="LL136">
        <v>-71.327548620000002</v>
      </c>
      <c r="LM136">
        <v>-42.760803799999998</v>
      </c>
      <c r="LN136">
        <v>-45.892611807999998</v>
      </c>
      <c r="LO136">
        <v>-47.991809151000012</v>
      </c>
      <c r="LP136">
        <v>-42.895538224000006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94.474425000000011</v>
      </c>
      <c r="LY136">
        <v>93.128700000000009</v>
      </c>
      <c r="LZ136">
        <v>92.406225000000006</v>
      </c>
      <c r="MA136">
        <v>91.981799999999993</v>
      </c>
      <c r="MB136">
        <v>93.170024999999995</v>
      </c>
      <c r="MC136">
        <v>0</v>
      </c>
      <c r="MD136">
        <v>0</v>
      </c>
      <c r="ME136">
        <v>-12.694393724100001</v>
      </c>
      <c r="MF136">
        <v>-10.2859045992</v>
      </c>
      <c r="MG136">
        <v>-9.3029609999999998</v>
      </c>
      <c r="MH136">
        <v>-9.6725104380000015</v>
      </c>
      <c r="MI136">
        <v>-9.9744499266000002</v>
      </c>
      <c r="MJ136">
        <v>-31.009855980599998</v>
      </c>
      <c r="MK136">
        <v>-3.7954402200000006</v>
      </c>
      <c r="ML136">
        <v>106.72677344040001</v>
      </c>
      <c r="MM136">
        <v>115.63634023920002</v>
      </c>
      <c r="MN136">
        <v>110.67771254920001</v>
      </c>
      <c r="MO136">
        <v>129.164718209</v>
      </c>
      <c r="MP136">
        <v>125.4009921909</v>
      </c>
      <c r="MQ136">
        <v>20.726306398399995</v>
      </c>
      <c r="MR136">
        <v>55.584969533599988</v>
      </c>
    </row>
    <row r="137" spans="1:356" x14ac:dyDescent="0.25">
      <c r="A137">
        <v>168</v>
      </c>
      <c r="B137" t="s">
        <v>518</v>
      </c>
      <c r="C137" s="3">
        <v>42837.977523148147</v>
      </c>
      <c r="D137">
        <v>63.47</v>
      </c>
      <c r="E137">
        <v>65.610500000000002</v>
      </c>
      <c r="F137">
        <v>38</v>
      </c>
      <c r="G137">
        <v>60</v>
      </c>
      <c r="H137">
        <v>1.1278999999999999</v>
      </c>
      <c r="I137">
        <v>697.0444</v>
      </c>
      <c r="J137">
        <v>18873</v>
      </c>
      <c r="K137">
        <v>31</v>
      </c>
      <c r="L137">
        <v>139006</v>
      </c>
      <c r="M137">
        <v>139014</v>
      </c>
      <c r="N137">
        <v>139188</v>
      </c>
      <c r="O137">
        <v>139196</v>
      </c>
      <c r="P137">
        <v>139345</v>
      </c>
      <c r="Q137">
        <v>139352</v>
      </c>
      <c r="R137">
        <v>221069</v>
      </c>
      <c r="S137">
        <v>221077</v>
      </c>
      <c r="T137">
        <v>220947</v>
      </c>
      <c r="U137">
        <v>220954</v>
      </c>
      <c r="V137">
        <v>215418</v>
      </c>
      <c r="W137">
        <v>215533</v>
      </c>
      <c r="X137">
        <v>216051</v>
      </c>
      <c r="Y137">
        <v>216069</v>
      </c>
      <c r="Z137">
        <v>293373</v>
      </c>
      <c r="AA137">
        <v>293407</v>
      </c>
      <c r="AB137">
        <v>1317.75</v>
      </c>
      <c r="AC137">
        <v>5871.6049999999996</v>
      </c>
      <c r="AD137">
        <v>6</v>
      </c>
      <c r="AE137">
        <v>273.90809999999999</v>
      </c>
      <c r="AF137">
        <v>273.90809999999999</v>
      </c>
      <c r="AG137">
        <v>273.90809999999999</v>
      </c>
      <c r="AH137">
        <v>88.719300000000004</v>
      </c>
      <c r="AI137">
        <v>88.719300000000004</v>
      </c>
      <c r="AJ137">
        <v>88.719300000000004</v>
      </c>
      <c r="AK137">
        <v>88.719300000000004</v>
      </c>
      <c r="AL137">
        <v>1151.7578000000001</v>
      </c>
      <c r="AM137">
        <v>1117.4690000000001</v>
      </c>
      <c r="AN137">
        <v>1055.5</v>
      </c>
      <c r="AO137">
        <v>897.28650000000005</v>
      </c>
      <c r="AP137">
        <v>1065.8379</v>
      </c>
      <c r="AQ137">
        <v>1003.4164</v>
      </c>
      <c r="AR137">
        <v>985.87130000000002</v>
      </c>
      <c r="AS137">
        <v>968.303</v>
      </c>
      <c r="AT137">
        <v>949.94200000000001</v>
      </c>
      <c r="AU137">
        <v>938.13689999999997</v>
      </c>
      <c r="AV137">
        <v>925.74850000000004</v>
      </c>
      <c r="AW137">
        <v>912.18420000000003</v>
      </c>
      <c r="AX137">
        <v>16</v>
      </c>
      <c r="AY137">
        <v>21</v>
      </c>
      <c r="AZ137">
        <v>32.506500000000003</v>
      </c>
      <c r="BA137">
        <v>19.895399999999999</v>
      </c>
      <c r="BB137">
        <v>12.4231</v>
      </c>
      <c r="BC137">
        <v>8.9286999999999992</v>
      </c>
      <c r="BD137">
        <v>6.5739999999999998</v>
      </c>
      <c r="BE137">
        <v>5.0006000000000004</v>
      </c>
      <c r="BF137">
        <v>3.8895</v>
      </c>
      <c r="BG137">
        <v>3.28</v>
      </c>
      <c r="BH137">
        <v>3.3170999999999999</v>
      </c>
      <c r="BI137">
        <v>92.22</v>
      </c>
      <c r="BJ137">
        <v>135.69</v>
      </c>
      <c r="BK137">
        <v>148.63</v>
      </c>
      <c r="BL137">
        <v>214.45</v>
      </c>
      <c r="BM137">
        <v>210.44</v>
      </c>
      <c r="BN137">
        <v>302.02999999999997</v>
      </c>
      <c r="BO137">
        <v>285.72000000000003</v>
      </c>
      <c r="BP137">
        <v>411.25</v>
      </c>
      <c r="BQ137">
        <v>381.16</v>
      </c>
      <c r="BR137">
        <v>541.13</v>
      </c>
      <c r="BS137">
        <v>493.48</v>
      </c>
      <c r="BT137">
        <v>693.83</v>
      </c>
      <c r="BU137">
        <v>587.4</v>
      </c>
      <c r="BV137">
        <v>830.66</v>
      </c>
      <c r="BW137">
        <v>50.7</v>
      </c>
      <c r="BX137">
        <v>46.4</v>
      </c>
      <c r="BY137">
        <v>34.813499999999998</v>
      </c>
      <c r="BZ137">
        <v>-28.940002</v>
      </c>
      <c r="CA137">
        <v>-24.9724</v>
      </c>
      <c r="CB137">
        <v>25.499300000000002</v>
      </c>
      <c r="CC137">
        <v>-0.84209999999999996</v>
      </c>
      <c r="CD137">
        <v>-24.9724</v>
      </c>
      <c r="CE137">
        <v>1105631</v>
      </c>
      <c r="CF137">
        <v>2</v>
      </c>
      <c r="CI137">
        <v>3.9893000000000001</v>
      </c>
      <c r="CJ137">
        <v>7.6029</v>
      </c>
      <c r="CK137">
        <v>9.1714000000000002</v>
      </c>
      <c r="CL137">
        <v>11.2</v>
      </c>
      <c r="CM137">
        <v>13.0921</v>
      </c>
      <c r="CN137">
        <v>17.914300000000001</v>
      </c>
      <c r="CO137">
        <v>4.4763000000000002</v>
      </c>
      <c r="CP137">
        <v>8.2763000000000009</v>
      </c>
      <c r="CQ137">
        <v>9.6135999999999999</v>
      </c>
      <c r="CR137">
        <v>14.6593</v>
      </c>
      <c r="CS137">
        <v>16.693200000000001</v>
      </c>
      <c r="CT137">
        <v>20.979700000000001</v>
      </c>
      <c r="CU137">
        <v>24.9346</v>
      </c>
      <c r="CV137">
        <v>24.899100000000001</v>
      </c>
      <c r="CW137">
        <v>25.0688</v>
      </c>
      <c r="CX137">
        <v>18.0413</v>
      </c>
      <c r="CY137">
        <v>17.837900000000001</v>
      </c>
      <c r="CZ137">
        <v>18.315899999999999</v>
      </c>
      <c r="DB137">
        <v>15480</v>
      </c>
      <c r="DC137">
        <v>829</v>
      </c>
      <c r="DD137">
        <v>10</v>
      </c>
      <c r="DF137" t="s">
        <v>597</v>
      </c>
      <c r="DG137">
        <v>325</v>
      </c>
      <c r="DH137">
        <v>1054</v>
      </c>
      <c r="DI137">
        <v>8</v>
      </c>
      <c r="DJ137">
        <v>3</v>
      </c>
      <c r="DK137">
        <v>40</v>
      </c>
      <c r="DL137">
        <v>41.5</v>
      </c>
      <c r="DM137">
        <v>-28.940002</v>
      </c>
      <c r="DN137">
        <v>1545.2213999999999</v>
      </c>
      <c r="DO137">
        <v>1469.7</v>
      </c>
      <c r="DP137">
        <v>1259.0643</v>
      </c>
      <c r="DQ137">
        <v>1207.9213999999999</v>
      </c>
      <c r="DR137">
        <v>1090.6285</v>
      </c>
      <c r="DS137">
        <v>1084.6357</v>
      </c>
      <c r="DT137">
        <v>1106.9641999999999</v>
      </c>
      <c r="DU137">
        <v>41.193600000000004</v>
      </c>
      <c r="DV137">
        <v>40.982900000000001</v>
      </c>
      <c r="DW137">
        <v>44.851399999999998</v>
      </c>
      <c r="DX137">
        <v>44.039299999999997</v>
      </c>
      <c r="DY137">
        <v>38.340000000000003</v>
      </c>
      <c r="DZ137">
        <v>82.45</v>
      </c>
      <c r="EA137">
        <v>10.9764</v>
      </c>
      <c r="EB137">
        <v>32.506500000000003</v>
      </c>
      <c r="EC137">
        <v>19.895399999999999</v>
      </c>
      <c r="ED137">
        <v>12.4231</v>
      </c>
      <c r="EE137">
        <v>8.9286999999999992</v>
      </c>
      <c r="EF137">
        <v>6.5739999999999998</v>
      </c>
      <c r="EG137">
        <v>5.0006000000000004</v>
      </c>
      <c r="EH137">
        <v>3.8895</v>
      </c>
      <c r="EI137">
        <v>3.28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7.6754000000000003E-2</v>
      </c>
      <c r="EY137">
        <v>6.3861000000000001E-2</v>
      </c>
      <c r="EZ137">
        <v>5.3779E-2</v>
      </c>
      <c r="FA137">
        <v>3.2695000000000002E-2</v>
      </c>
      <c r="FB137">
        <v>3.4322999999999999E-2</v>
      </c>
      <c r="FC137">
        <v>3.1321000000000002E-2</v>
      </c>
      <c r="FD137">
        <v>2.8601999999999999E-2</v>
      </c>
      <c r="FE137">
        <v>-2.0000000000000002E-5</v>
      </c>
      <c r="FF137">
        <v>3.0000000000000001E-6</v>
      </c>
      <c r="FG137">
        <v>1.7E-5</v>
      </c>
      <c r="FH137">
        <v>9.2999999999999997E-5</v>
      </c>
      <c r="FI137">
        <v>3.8999999999999999E-5</v>
      </c>
      <c r="FJ137">
        <v>-4.6000000000000001E-4</v>
      </c>
      <c r="FK137">
        <v>4.08E-4</v>
      </c>
      <c r="FL137">
        <v>8.4580000000000002E-2</v>
      </c>
      <c r="FM137">
        <v>8.1563999999999998E-2</v>
      </c>
      <c r="FN137">
        <v>7.9708000000000001E-2</v>
      </c>
      <c r="FO137">
        <v>7.6333999999999999E-2</v>
      </c>
      <c r="FP137">
        <v>8.0907000000000007E-2</v>
      </c>
      <c r="FQ137">
        <v>0.108484</v>
      </c>
      <c r="FR137">
        <v>0.10235900000000001</v>
      </c>
      <c r="FS137">
        <v>-0.198125</v>
      </c>
      <c r="FT137">
        <v>-0.194991</v>
      </c>
      <c r="FU137">
        <v>-0.19333700000000001</v>
      </c>
      <c r="FV137">
        <v>-0.19242300000000001</v>
      </c>
      <c r="FW137">
        <v>-0.195273</v>
      </c>
      <c r="FX137">
        <v>-0.20376900000000001</v>
      </c>
      <c r="FY137">
        <v>-0.19941700000000001</v>
      </c>
      <c r="FZ137">
        <v>-1.364279</v>
      </c>
      <c r="GA137">
        <v>-1.3331919999999999</v>
      </c>
      <c r="GB137">
        <v>-1.316908</v>
      </c>
      <c r="GC137">
        <v>-1.3078810000000001</v>
      </c>
      <c r="GD137">
        <v>-1.3361590000000001</v>
      </c>
      <c r="GE137">
        <v>-1.4492179999999999</v>
      </c>
      <c r="GF137">
        <v>-1.4051709999999999</v>
      </c>
      <c r="GG137">
        <v>-0.30625799999999997</v>
      </c>
      <c r="GH137">
        <v>-0.27901100000000001</v>
      </c>
      <c r="GI137">
        <v>-0.268841</v>
      </c>
      <c r="GJ137">
        <v>-0.26342100000000002</v>
      </c>
      <c r="GK137">
        <v>-0.29222300000000001</v>
      </c>
      <c r="GL137">
        <v>-0.40192699999999998</v>
      </c>
      <c r="GM137">
        <v>-0.355132</v>
      </c>
      <c r="GN137">
        <v>-0.41331499999999999</v>
      </c>
      <c r="GO137">
        <v>-0.37908900000000001</v>
      </c>
      <c r="GP137">
        <v>-0.36132799999999998</v>
      </c>
      <c r="GQ137">
        <v>-0.35155399999999998</v>
      </c>
      <c r="GR137">
        <v>-0.38223299999999999</v>
      </c>
      <c r="GS137">
        <v>-0.45752500000000002</v>
      </c>
      <c r="GT137">
        <v>-0.41135699999999997</v>
      </c>
      <c r="GU137">
        <v>0.41845399999999999</v>
      </c>
      <c r="GV137">
        <v>0.38372099999999998</v>
      </c>
      <c r="GW137">
        <v>0.36684499999999998</v>
      </c>
      <c r="GX137">
        <v>0.30214099999999999</v>
      </c>
      <c r="GY137">
        <v>0.49577300000000002</v>
      </c>
      <c r="GZ137">
        <v>0.40822000000000003</v>
      </c>
      <c r="HA137">
        <v>0.36427199999999998</v>
      </c>
      <c r="HB137">
        <v>-75</v>
      </c>
      <c r="HC137">
        <v>-75</v>
      </c>
      <c r="HD137">
        <v>-75</v>
      </c>
      <c r="HE137">
        <v>-75</v>
      </c>
      <c r="HF137">
        <v>-75</v>
      </c>
      <c r="HG137">
        <v>-30</v>
      </c>
      <c r="HH137">
        <v>30</v>
      </c>
      <c r="HI137">
        <v>-1.259603</v>
      </c>
      <c r="HJ137">
        <v>-1.241654</v>
      </c>
      <c r="HK137">
        <v>-1.2319789999999999</v>
      </c>
      <c r="HL137">
        <v>-1.2263059999999999</v>
      </c>
      <c r="HM137">
        <v>-1.2421260000000001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738.36900000000003</v>
      </c>
      <c r="HX137">
        <v>0</v>
      </c>
      <c r="HZ137">
        <v>738.23699999999997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761.63300000000004</v>
      </c>
      <c r="IJ137">
        <v>0</v>
      </c>
      <c r="IL137">
        <v>761.77300000000002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772.48299999999995</v>
      </c>
      <c r="IV137">
        <v>0</v>
      </c>
      <c r="IX137">
        <v>772.37400000000002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780.447</v>
      </c>
      <c r="JH137">
        <v>0</v>
      </c>
      <c r="JJ137">
        <v>780.24199999999996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753.85799999999995</v>
      </c>
      <c r="JT137">
        <v>0</v>
      </c>
      <c r="JV137">
        <v>753.72699999999998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736.74</v>
      </c>
      <c r="KF137">
        <v>0.10199999999999999</v>
      </c>
      <c r="KH137">
        <v>736.91099999999994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769.28200000000004</v>
      </c>
      <c r="KR137">
        <v>2.5000000000000001E-2</v>
      </c>
      <c r="KT137">
        <v>769.30700000000002</v>
      </c>
      <c r="KU137">
        <v>2.5000000000000001E-2</v>
      </c>
      <c r="KV137">
        <v>130.69482601199999</v>
      </c>
      <c r="KW137">
        <v>119.8746108</v>
      </c>
      <c r="KX137">
        <v>100.35749722440001</v>
      </c>
      <c r="KY137">
        <v>92.205472147599991</v>
      </c>
      <c r="KZ137">
        <v>88.239480049500017</v>
      </c>
      <c r="LA137">
        <v>117.66561927880001</v>
      </c>
      <c r="LB137">
        <v>113.30774854779999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-20.7029304</v>
      </c>
      <c r="LI137">
        <v>-5.0651918</v>
      </c>
      <c r="LJ137">
        <v>-104.686584786</v>
      </c>
      <c r="LK137">
        <v>-85.142973888</v>
      </c>
      <c r="LL137">
        <v>-70.844382768000003</v>
      </c>
      <c r="LM137">
        <v>-42.88280222800001</v>
      </c>
      <c r="LN137">
        <v>-45.913095557999995</v>
      </c>
      <c r="LO137">
        <v>-44.724316698000003</v>
      </c>
      <c r="LP137">
        <v>-40.764010709999994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94.470224999999999</v>
      </c>
      <c r="LY137">
        <v>93.124049999999997</v>
      </c>
      <c r="LZ137">
        <v>92.398424999999989</v>
      </c>
      <c r="MA137">
        <v>91.972949999999997</v>
      </c>
      <c r="MB137">
        <v>93.159450000000007</v>
      </c>
      <c r="MC137">
        <v>0</v>
      </c>
      <c r="MD137">
        <v>0</v>
      </c>
      <c r="ME137">
        <v>-12.615869548799999</v>
      </c>
      <c r="MF137">
        <v>-11.4346799119</v>
      </c>
      <c r="MG137">
        <v>-12.0578952274</v>
      </c>
      <c r="MH137">
        <v>-11.600876445300001</v>
      </c>
      <c r="MI137">
        <v>-11.203829820000001</v>
      </c>
      <c r="MJ137">
        <v>-33.138881149999996</v>
      </c>
      <c r="MK137">
        <v>-3.8980708848000001</v>
      </c>
      <c r="ML137">
        <v>107.8625966772</v>
      </c>
      <c r="MM137">
        <v>116.42100700009999</v>
      </c>
      <c r="MN137">
        <v>109.853644229</v>
      </c>
      <c r="MO137">
        <v>129.69474347429997</v>
      </c>
      <c r="MP137">
        <v>124.28200467150005</v>
      </c>
      <c r="MQ137">
        <v>19.09949103080001</v>
      </c>
      <c r="MR137">
        <v>63.580475153000002</v>
      </c>
    </row>
    <row r="138" spans="1:356" x14ac:dyDescent="0.25">
      <c r="A138">
        <v>168</v>
      </c>
      <c r="B138" t="s">
        <v>519</v>
      </c>
      <c r="C138" s="3">
        <v>42837.978668981479</v>
      </c>
      <c r="D138">
        <v>63.326099999999997</v>
      </c>
      <c r="E138">
        <v>65.432699999999997</v>
      </c>
      <c r="F138">
        <v>38</v>
      </c>
      <c r="G138">
        <v>56</v>
      </c>
      <c r="H138">
        <v>1.1278999999999999</v>
      </c>
      <c r="I138">
        <v>644.88030000000003</v>
      </c>
      <c r="J138">
        <v>17448</v>
      </c>
      <c r="K138">
        <v>31</v>
      </c>
      <c r="L138">
        <v>139006</v>
      </c>
      <c r="M138">
        <v>139014</v>
      </c>
      <c r="N138">
        <v>139188</v>
      </c>
      <c r="O138">
        <v>139196</v>
      </c>
      <c r="P138">
        <v>139345</v>
      </c>
      <c r="Q138">
        <v>139352</v>
      </c>
      <c r="R138">
        <v>221069</v>
      </c>
      <c r="S138">
        <v>221077</v>
      </c>
      <c r="T138">
        <v>220947</v>
      </c>
      <c r="U138">
        <v>220954</v>
      </c>
      <c r="V138">
        <v>215418</v>
      </c>
      <c r="W138">
        <v>215533</v>
      </c>
      <c r="X138">
        <v>216051</v>
      </c>
      <c r="Y138">
        <v>216069</v>
      </c>
      <c r="Z138">
        <v>293373</v>
      </c>
      <c r="AA138">
        <v>293407</v>
      </c>
      <c r="AB138">
        <v>1317.75</v>
      </c>
      <c r="AC138">
        <v>5890.5277999999998</v>
      </c>
      <c r="AD138">
        <v>6</v>
      </c>
      <c r="AE138">
        <v>274.48750000000001</v>
      </c>
      <c r="AF138">
        <v>274.48750000000001</v>
      </c>
      <c r="AG138">
        <v>274.48750000000001</v>
      </c>
      <c r="AH138">
        <v>89.298699999999997</v>
      </c>
      <c r="AI138">
        <v>89.298699999999997</v>
      </c>
      <c r="AJ138">
        <v>89.298699999999997</v>
      </c>
      <c r="AK138">
        <v>89.298699999999997</v>
      </c>
      <c r="AL138">
        <v>1149.4141</v>
      </c>
      <c r="AM138">
        <v>1117.5986</v>
      </c>
      <c r="AN138">
        <v>1053.1666</v>
      </c>
      <c r="AO138">
        <v>896.5806</v>
      </c>
      <c r="AP138">
        <v>1057.2699</v>
      </c>
      <c r="AQ138">
        <v>994.17650000000003</v>
      </c>
      <c r="AR138">
        <v>976.61630000000002</v>
      </c>
      <c r="AS138">
        <v>958.90340000000003</v>
      </c>
      <c r="AT138">
        <v>940.36260000000004</v>
      </c>
      <c r="AU138">
        <v>928.57119999999998</v>
      </c>
      <c r="AV138">
        <v>917.06410000000005</v>
      </c>
      <c r="AW138">
        <v>902.95640000000003</v>
      </c>
      <c r="AX138">
        <v>16</v>
      </c>
      <c r="AY138">
        <v>19.8</v>
      </c>
      <c r="AZ138">
        <v>32.009500000000003</v>
      </c>
      <c r="BA138">
        <v>19.646000000000001</v>
      </c>
      <c r="BB138">
        <v>12.3832</v>
      </c>
      <c r="BC138">
        <v>8.9307999999999996</v>
      </c>
      <c r="BD138">
        <v>6.5983999999999998</v>
      </c>
      <c r="BE138">
        <v>5.0171999999999999</v>
      </c>
      <c r="BF138">
        <v>3.8672</v>
      </c>
      <c r="BG138">
        <v>3.2766000000000002</v>
      </c>
      <c r="BH138">
        <v>3.3146</v>
      </c>
      <c r="BI138">
        <v>91.36</v>
      </c>
      <c r="BJ138">
        <v>130.72999999999999</v>
      </c>
      <c r="BK138">
        <v>147.12</v>
      </c>
      <c r="BL138">
        <v>205.35</v>
      </c>
      <c r="BM138">
        <v>208.43</v>
      </c>
      <c r="BN138">
        <v>289.13</v>
      </c>
      <c r="BO138">
        <v>282.95</v>
      </c>
      <c r="BP138">
        <v>393.1</v>
      </c>
      <c r="BQ138">
        <v>378.02</v>
      </c>
      <c r="BR138">
        <v>520.36</v>
      </c>
      <c r="BS138">
        <v>490.03</v>
      </c>
      <c r="BT138">
        <v>675.47</v>
      </c>
      <c r="BU138">
        <v>582.45000000000005</v>
      </c>
      <c r="BV138">
        <v>807.03</v>
      </c>
      <c r="BW138">
        <v>50.1</v>
      </c>
      <c r="BX138">
        <v>46.4</v>
      </c>
      <c r="BY138">
        <v>31.450099999999999</v>
      </c>
      <c r="BZ138">
        <v>-25.279999</v>
      </c>
      <c r="CA138">
        <v>-23.430299999999999</v>
      </c>
      <c r="CB138">
        <v>23.947600000000001</v>
      </c>
      <c r="CC138">
        <v>3.6614</v>
      </c>
      <c r="CD138">
        <v>-23.430299999999999</v>
      </c>
      <c r="CE138">
        <v>1105631</v>
      </c>
      <c r="CF138">
        <v>1</v>
      </c>
      <c r="CI138">
        <v>4.1421000000000001</v>
      </c>
      <c r="CJ138">
        <v>7.7929000000000004</v>
      </c>
      <c r="CK138">
        <v>9.3971</v>
      </c>
      <c r="CL138">
        <v>11.301399999999999</v>
      </c>
      <c r="CM138">
        <v>13.1136</v>
      </c>
      <c r="CN138">
        <v>18.461400000000001</v>
      </c>
      <c r="CO138">
        <v>4.6863999999999999</v>
      </c>
      <c r="CP138">
        <v>8.2119</v>
      </c>
      <c r="CQ138">
        <v>10.0373</v>
      </c>
      <c r="CR138">
        <v>15.2559</v>
      </c>
      <c r="CS138">
        <v>16.411899999999999</v>
      </c>
      <c r="CT138">
        <v>20.354199999999999</v>
      </c>
      <c r="CU138">
        <v>24.9178</v>
      </c>
      <c r="CV138">
        <v>24.959299999999999</v>
      </c>
      <c r="CW138">
        <v>24.984000000000002</v>
      </c>
      <c r="CX138">
        <v>18.019100000000002</v>
      </c>
      <c r="CY138">
        <v>18.039899999999999</v>
      </c>
      <c r="CZ138">
        <v>18.214099999999998</v>
      </c>
      <c r="DB138">
        <v>15480</v>
      </c>
      <c r="DC138">
        <v>829</v>
      </c>
      <c r="DD138">
        <v>11</v>
      </c>
      <c r="DF138" t="s">
        <v>597</v>
      </c>
      <c r="DG138">
        <v>325</v>
      </c>
      <c r="DH138">
        <v>1054</v>
      </c>
      <c r="DI138">
        <v>8</v>
      </c>
      <c r="DJ138">
        <v>3</v>
      </c>
      <c r="DK138">
        <v>40</v>
      </c>
      <c r="DL138">
        <v>41.5</v>
      </c>
      <c r="DM138">
        <v>-25.279999</v>
      </c>
      <c r="DN138">
        <v>1546.8643</v>
      </c>
      <c r="DO138">
        <v>1450.7858000000001</v>
      </c>
      <c r="DP138">
        <v>1245.7213999999999</v>
      </c>
      <c r="DQ138">
        <v>1188.3286000000001</v>
      </c>
      <c r="DR138">
        <v>1074.6786</v>
      </c>
      <c r="DS138">
        <v>1109.0643</v>
      </c>
      <c r="DT138">
        <v>1024.8071</v>
      </c>
      <c r="DU138">
        <v>59.2864</v>
      </c>
      <c r="DV138">
        <v>54.726399999999998</v>
      </c>
      <c r="DW138">
        <v>56.405000000000001</v>
      </c>
      <c r="DX138">
        <v>58.7864</v>
      </c>
      <c r="DY138">
        <v>40.814300000000003</v>
      </c>
      <c r="DZ138">
        <v>77.872100000000003</v>
      </c>
      <c r="EA138">
        <v>11.7643</v>
      </c>
      <c r="EB138">
        <v>32.009500000000003</v>
      </c>
      <c r="EC138">
        <v>19.646000000000001</v>
      </c>
      <c r="ED138">
        <v>12.3832</v>
      </c>
      <c r="EE138">
        <v>8.9307999999999996</v>
      </c>
      <c r="EF138">
        <v>6.5983999999999998</v>
      </c>
      <c r="EG138">
        <v>5.0171999999999999</v>
      </c>
      <c r="EH138">
        <v>3.8672</v>
      </c>
      <c r="EI138">
        <v>3.2766000000000002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7.6522999999999994E-2</v>
      </c>
      <c r="EY138">
        <v>6.3700000000000007E-2</v>
      </c>
      <c r="EZ138">
        <v>5.3658999999999998E-2</v>
      </c>
      <c r="FA138">
        <v>3.2827000000000002E-2</v>
      </c>
      <c r="FB138">
        <v>3.4457000000000002E-2</v>
      </c>
      <c r="FC138">
        <v>3.0693000000000002E-2</v>
      </c>
      <c r="FD138">
        <v>2.8117E-2</v>
      </c>
      <c r="FE138">
        <v>-2.0000000000000002E-5</v>
      </c>
      <c r="FF138">
        <v>3.0000000000000001E-6</v>
      </c>
      <c r="FG138">
        <v>1.5999999999999999E-5</v>
      </c>
      <c r="FH138">
        <v>9.2999999999999997E-5</v>
      </c>
      <c r="FI138">
        <v>3.8999999999999999E-5</v>
      </c>
      <c r="FJ138">
        <v>-3.8839999999999999E-3</v>
      </c>
      <c r="FK138">
        <v>-1.897E-3</v>
      </c>
      <c r="FL138">
        <v>8.4574999999999997E-2</v>
      </c>
      <c r="FM138">
        <v>8.1559000000000006E-2</v>
      </c>
      <c r="FN138">
        <v>7.9702999999999996E-2</v>
      </c>
      <c r="FO138">
        <v>7.6331999999999997E-2</v>
      </c>
      <c r="FP138">
        <v>8.0903000000000003E-2</v>
      </c>
      <c r="FQ138">
        <v>0.10842300000000001</v>
      </c>
      <c r="FR138">
        <v>0.10237499999999999</v>
      </c>
      <c r="FS138">
        <v>-0.19797600000000001</v>
      </c>
      <c r="FT138">
        <v>-0.19483700000000001</v>
      </c>
      <c r="FU138">
        <v>-0.19314799999999999</v>
      </c>
      <c r="FV138">
        <v>-0.19220899999999999</v>
      </c>
      <c r="FW138">
        <v>-0.19511600000000001</v>
      </c>
      <c r="FX138">
        <v>-0.20361399999999999</v>
      </c>
      <c r="FY138">
        <v>-0.19897699999999999</v>
      </c>
      <c r="FZ138">
        <v>-1.364905</v>
      </c>
      <c r="GA138">
        <v>-1.333736</v>
      </c>
      <c r="GB138">
        <v>-1.3162160000000001</v>
      </c>
      <c r="GC138">
        <v>-1.306945</v>
      </c>
      <c r="GD138">
        <v>-1.3366690000000001</v>
      </c>
      <c r="GE138">
        <v>-1.4448840000000001</v>
      </c>
      <c r="GF138">
        <v>-1.398687</v>
      </c>
      <c r="GG138">
        <v>-0.30573400000000001</v>
      </c>
      <c r="GH138">
        <v>-0.27855200000000002</v>
      </c>
      <c r="GI138">
        <v>-0.26838699999999999</v>
      </c>
      <c r="GJ138">
        <v>-0.26304</v>
      </c>
      <c r="GK138">
        <v>-0.29175200000000001</v>
      </c>
      <c r="GL138">
        <v>-0.40042699999999998</v>
      </c>
      <c r="GM138">
        <v>-0.354906</v>
      </c>
      <c r="GN138">
        <v>-0.41403800000000002</v>
      </c>
      <c r="GO138">
        <v>-0.37968000000000002</v>
      </c>
      <c r="GP138">
        <v>-0.36194300000000001</v>
      </c>
      <c r="GQ138">
        <v>-0.35189599999999999</v>
      </c>
      <c r="GR138">
        <v>-0.38279800000000003</v>
      </c>
      <c r="GS138">
        <v>-0.46054</v>
      </c>
      <c r="GT138">
        <v>-0.410856</v>
      </c>
      <c r="GU138">
        <v>0.41844599999999998</v>
      </c>
      <c r="GV138">
        <v>0.383662</v>
      </c>
      <c r="GW138">
        <v>0.36660599999999999</v>
      </c>
      <c r="GX138">
        <v>0.30202299999999999</v>
      </c>
      <c r="GY138">
        <v>0.49491099999999999</v>
      </c>
      <c r="GZ138">
        <v>0.406717</v>
      </c>
      <c r="HA138">
        <v>0.36405599999999999</v>
      </c>
      <c r="HB138">
        <v>-75</v>
      </c>
      <c r="HC138">
        <v>-75</v>
      </c>
      <c r="HD138">
        <v>-75</v>
      </c>
      <c r="HE138">
        <v>-75</v>
      </c>
      <c r="HF138">
        <v>-75</v>
      </c>
      <c r="HG138">
        <v>-40</v>
      </c>
      <c r="HH138">
        <v>40</v>
      </c>
      <c r="HI138">
        <v>-1.259833</v>
      </c>
      <c r="HJ138">
        <v>-1.241932</v>
      </c>
      <c r="HK138">
        <v>-1.232434</v>
      </c>
      <c r="HL138">
        <v>-1.2268289999999999</v>
      </c>
      <c r="HM138">
        <v>-1.2427699999999999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738.36900000000003</v>
      </c>
      <c r="HX138">
        <v>0</v>
      </c>
      <c r="HZ138">
        <v>738.23699999999997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761.63300000000004</v>
      </c>
      <c r="IJ138">
        <v>0</v>
      </c>
      <c r="IL138">
        <v>761.77300000000002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772.48299999999995</v>
      </c>
      <c r="IV138">
        <v>0</v>
      </c>
      <c r="IX138">
        <v>772.37400000000002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780.447</v>
      </c>
      <c r="JH138">
        <v>0</v>
      </c>
      <c r="JJ138">
        <v>780.24199999999996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753.85799999999995</v>
      </c>
      <c r="JT138">
        <v>0</v>
      </c>
      <c r="JV138">
        <v>753.72699999999998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736.74</v>
      </c>
      <c r="KF138">
        <v>0.10199999999999999</v>
      </c>
      <c r="KH138">
        <v>736.91099999999994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769.28200000000004</v>
      </c>
      <c r="KR138">
        <v>2.5000000000000001E-2</v>
      </c>
      <c r="KT138">
        <v>769.30700000000002</v>
      </c>
      <c r="KU138">
        <v>2.5000000000000001E-2</v>
      </c>
      <c r="KV138">
        <v>130.82604817249998</v>
      </c>
      <c r="KW138">
        <v>118.32463906220002</v>
      </c>
      <c r="KX138">
        <v>99.287732744199985</v>
      </c>
      <c r="KY138">
        <v>90.707498695200002</v>
      </c>
      <c r="KZ138">
        <v>86.944722775800003</v>
      </c>
      <c r="LA138">
        <v>120.24807859890001</v>
      </c>
      <c r="LB138">
        <v>104.91462686249999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-20.687182399999998</v>
      </c>
      <c r="LI138">
        <v>-5.0540157999999993</v>
      </c>
      <c r="LJ138">
        <v>-104.41932721499998</v>
      </c>
      <c r="LK138">
        <v>-84.962984408000011</v>
      </c>
      <c r="LL138">
        <v>-70.647893800000006</v>
      </c>
      <c r="LM138">
        <v>-43.024629400000002</v>
      </c>
      <c r="LN138">
        <v>-46.10973382400001</v>
      </c>
      <c r="LO138">
        <v>-38.735895156000005</v>
      </c>
      <c r="LP138">
        <v>-36.673573140000002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94.487475000000003</v>
      </c>
      <c r="LY138">
        <v>93.144900000000007</v>
      </c>
      <c r="LZ138">
        <v>92.432550000000006</v>
      </c>
      <c r="MA138">
        <v>92.012174999999999</v>
      </c>
      <c r="MB138">
        <v>93.20774999999999</v>
      </c>
      <c r="MC138">
        <v>0</v>
      </c>
      <c r="MD138">
        <v>0</v>
      </c>
      <c r="ME138">
        <v>-18.125868217600001</v>
      </c>
      <c r="MF138">
        <v>-15.244148172800001</v>
      </c>
      <c r="MG138">
        <v>-15.138368735</v>
      </c>
      <c r="MH138">
        <v>-15.463174656</v>
      </c>
      <c r="MI138">
        <v>-11.907653653600001</v>
      </c>
      <c r="MJ138">
        <v>-31.182091386699998</v>
      </c>
      <c r="MK138">
        <v>-4.1752206558000005</v>
      </c>
      <c r="ML138">
        <v>102.7683277399</v>
      </c>
      <c r="MM138">
        <v>111.26240648140002</v>
      </c>
      <c r="MN138">
        <v>105.93402020919999</v>
      </c>
      <c r="MO138">
        <v>124.2318696392</v>
      </c>
      <c r="MP138">
        <v>122.13508529819998</v>
      </c>
      <c r="MQ138">
        <v>29.642909656200008</v>
      </c>
      <c r="MR138">
        <v>59.011817266699978</v>
      </c>
    </row>
    <row r="139" spans="1:356" x14ac:dyDescent="0.25">
      <c r="A139">
        <v>168</v>
      </c>
      <c r="B139" t="s">
        <v>520</v>
      </c>
      <c r="C139" s="3">
        <v>42837.979768518519</v>
      </c>
      <c r="D139">
        <v>63.253399999999999</v>
      </c>
      <c r="E139">
        <v>65.353499999999997</v>
      </c>
      <c r="F139">
        <v>38</v>
      </c>
      <c r="G139">
        <v>58</v>
      </c>
      <c r="H139">
        <v>1.1278999999999999</v>
      </c>
      <c r="I139">
        <v>694.25440000000003</v>
      </c>
      <c r="J139">
        <v>18795</v>
      </c>
      <c r="K139">
        <v>31</v>
      </c>
      <c r="L139">
        <v>139006</v>
      </c>
      <c r="M139">
        <v>139014</v>
      </c>
      <c r="N139">
        <v>139188</v>
      </c>
      <c r="O139">
        <v>139196</v>
      </c>
      <c r="P139">
        <v>139345</v>
      </c>
      <c r="Q139">
        <v>139352</v>
      </c>
      <c r="R139">
        <v>221069</v>
      </c>
      <c r="S139">
        <v>221077</v>
      </c>
      <c r="T139">
        <v>220947</v>
      </c>
      <c r="U139">
        <v>220954</v>
      </c>
      <c r="V139">
        <v>215418</v>
      </c>
      <c r="W139">
        <v>215533</v>
      </c>
      <c r="X139">
        <v>216051</v>
      </c>
      <c r="Y139">
        <v>216069</v>
      </c>
      <c r="Z139">
        <v>293373</v>
      </c>
      <c r="AA139">
        <v>293407</v>
      </c>
      <c r="AB139">
        <v>1317.75</v>
      </c>
      <c r="AC139">
        <v>5890.5277999999998</v>
      </c>
      <c r="AD139">
        <v>6</v>
      </c>
      <c r="AE139">
        <v>275.11130000000003</v>
      </c>
      <c r="AF139">
        <v>275.11130000000003</v>
      </c>
      <c r="AG139">
        <v>275.11130000000003</v>
      </c>
      <c r="AH139">
        <v>89.922499999999999</v>
      </c>
      <c r="AI139">
        <v>89.922499999999999</v>
      </c>
      <c r="AJ139">
        <v>89.922499999999999</v>
      </c>
      <c r="AK139">
        <v>89.922499999999999</v>
      </c>
      <c r="AL139">
        <v>1150.5859</v>
      </c>
      <c r="AM139">
        <v>1117.1311000000001</v>
      </c>
      <c r="AN139">
        <v>1058.3334</v>
      </c>
      <c r="AO139">
        <v>899.37360000000001</v>
      </c>
      <c r="AP139">
        <v>1063.0262</v>
      </c>
      <c r="AQ139">
        <v>1001.4901</v>
      </c>
      <c r="AR139">
        <v>984.45540000000005</v>
      </c>
      <c r="AS139">
        <v>967.23910000000001</v>
      </c>
      <c r="AT139">
        <v>949.12519999999995</v>
      </c>
      <c r="AU139">
        <v>937.82560000000001</v>
      </c>
      <c r="AV139">
        <v>925.6413</v>
      </c>
      <c r="AW139">
        <v>912.05759999999998</v>
      </c>
      <c r="AX139">
        <v>15.8</v>
      </c>
      <c r="AY139">
        <v>23</v>
      </c>
      <c r="AZ139">
        <v>32.250799999999998</v>
      </c>
      <c r="BA139">
        <v>19.788799999999998</v>
      </c>
      <c r="BB139">
        <v>12.4391</v>
      </c>
      <c r="BC139">
        <v>8.9521999999999995</v>
      </c>
      <c r="BD139">
        <v>6.6035000000000004</v>
      </c>
      <c r="BE139">
        <v>5.0178000000000003</v>
      </c>
      <c r="BF139">
        <v>3.8769999999999998</v>
      </c>
      <c r="BG139">
        <v>3.2818999999999998</v>
      </c>
      <c r="BH139">
        <v>3.3172999999999999</v>
      </c>
      <c r="BI139">
        <v>94.58</v>
      </c>
      <c r="BJ139">
        <v>136.81</v>
      </c>
      <c r="BK139">
        <v>152.30000000000001</v>
      </c>
      <c r="BL139">
        <v>214.55</v>
      </c>
      <c r="BM139">
        <v>215.8</v>
      </c>
      <c r="BN139">
        <v>302.41000000000003</v>
      </c>
      <c r="BO139">
        <v>292.99</v>
      </c>
      <c r="BP139">
        <v>411.21</v>
      </c>
      <c r="BQ139">
        <v>392.34</v>
      </c>
      <c r="BR139">
        <v>543.08000000000004</v>
      </c>
      <c r="BS139">
        <v>505.49</v>
      </c>
      <c r="BT139">
        <v>700.06</v>
      </c>
      <c r="BU139">
        <v>602.24</v>
      </c>
      <c r="BV139">
        <v>839.19</v>
      </c>
      <c r="BW139">
        <v>50.2</v>
      </c>
      <c r="BX139">
        <v>46</v>
      </c>
      <c r="BY139">
        <v>33.393700000000003</v>
      </c>
      <c r="BZ139">
        <v>-23.030000999999999</v>
      </c>
      <c r="CA139">
        <v>-19.822500000000002</v>
      </c>
      <c r="CB139">
        <v>21.0093</v>
      </c>
      <c r="CC139">
        <v>1.6563000000000001</v>
      </c>
      <c r="CD139">
        <v>-19.822500000000002</v>
      </c>
      <c r="CE139">
        <v>1105631</v>
      </c>
      <c r="CF139">
        <v>2</v>
      </c>
      <c r="CI139">
        <v>4.0086000000000004</v>
      </c>
      <c r="CJ139">
        <v>7.7214</v>
      </c>
      <c r="CK139">
        <v>9.4085999999999999</v>
      </c>
      <c r="CL139">
        <v>11.275</v>
      </c>
      <c r="CM139">
        <v>13.255000000000001</v>
      </c>
      <c r="CN139">
        <v>17.802900000000001</v>
      </c>
      <c r="CO139">
        <v>4.4631999999999996</v>
      </c>
      <c r="CP139">
        <v>8.0771999999999995</v>
      </c>
      <c r="CQ139">
        <v>10.2456</v>
      </c>
      <c r="CR139">
        <v>15.0175</v>
      </c>
      <c r="CS139">
        <v>15.463200000000001</v>
      </c>
      <c r="CT139">
        <v>21.4649</v>
      </c>
      <c r="CU139">
        <v>24.921500000000002</v>
      </c>
      <c r="CV139">
        <v>24.948</v>
      </c>
      <c r="CW139">
        <v>24.993600000000001</v>
      </c>
      <c r="CX139">
        <v>18.039000000000001</v>
      </c>
      <c r="CY139">
        <v>17.964500000000001</v>
      </c>
      <c r="CZ139">
        <v>18.307400000000001</v>
      </c>
      <c r="DB139">
        <v>15480</v>
      </c>
      <c r="DC139">
        <v>829</v>
      </c>
      <c r="DD139">
        <v>12</v>
      </c>
      <c r="DF139" t="s">
        <v>597</v>
      </c>
      <c r="DG139">
        <v>325</v>
      </c>
      <c r="DH139">
        <v>1054</v>
      </c>
      <c r="DI139">
        <v>8</v>
      </c>
      <c r="DJ139">
        <v>3</v>
      </c>
      <c r="DK139">
        <v>40</v>
      </c>
      <c r="DL139">
        <v>40.5</v>
      </c>
      <c r="DM139">
        <v>-23.030000999999999</v>
      </c>
      <c r="DN139">
        <v>1530.2072000000001</v>
      </c>
      <c r="DO139">
        <v>1447.0571</v>
      </c>
      <c r="DP139">
        <v>1237.1642999999999</v>
      </c>
      <c r="DQ139">
        <v>1179.9641999999999</v>
      </c>
      <c r="DR139">
        <v>1078.1215</v>
      </c>
      <c r="DS139">
        <v>1068.7715000000001</v>
      </c>
      <c r="DT139">
        <v>1054.2858000000001</v>
      </c>
      <c r="DU139">
        <v>51.277900000000002</v>
      </c>
      <c r="DV139">
        <v>52.115000000000002</v>
      </c>
      <c r="DW139">
        <v>57.322899999999997</v>
      </c>
      <c r="DX139">
        <v>58.950699999999998</v>
      </c>
      <c r="DY139">
        <v>44.359299999999998</v>
      </c>
      <c r="DZ139">
        <v>83.495000000000005</v>
      </c>
      <c r="EA139">
        <v>11.595700000000001</v>
      </c>
      <c r="EB139">
        <v>32.250799999999998</v>
      </c>
      <c r="EC139">
        <v>19.788799999999998</v>
      </c>
      <c r="ED139">
        <v>12.4391</v>
      </c>
      <c r="EE139">
        <v>8.9521999999999995</v>
      </c>
      <c r="EF139">
        <v>6.6035000000000004</v>
      </c>
      <c r="EG139">
        <v>5.0178000000000003</v>
      </c>
      <c r="EH139">
        <v>3.8769999999999998</v>
      </c>
      <c r="EI139">
        <v>3.2818999999999998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7.6236999999999999E-2</v>
      </c>
      <c r="EY139">
        <v>6.3435000000000005E-2</v>
      </c>
      <c r="EZ139">
        <v>5.3470999999999998E-2</v>
      </c>
      <c r="FA139">
        <v>3.2966000000000002E-2</v>
      </c>
      <c r="FB139">
        <v>3.4585999999999999E-2</v>
      </c>
      <c r="FC139">
        <v>3.0716E-2</v>
      </c>
      <c r="FD139">
        <v>2.8046000000000001E-2</v>
      </c>
      <c r="FE139">
        <v>-2.0000000000000002E-5</v>
      </c>
      <c r="FF139">
        <v>1.9999999999999999E-6</v>
      </c>
      <c r="FG139">
        <v>1.5E-5</v>
      </c>
      <c r="FH139">
        <v>9.2999999999999997E-5</v>
      </c>
      <c r="FI139">
        <v>3.8000000000000002E-5</v>
      </c>
      <c r="FJ139">
        <v>-4.1199999999999999E-4</v>
      </c>
      <c r="FK139">
        <v>4.5100000000000001E-4</v>
      </c>
      <c r="FL139">
        <v>8.4584999999999994E-2</v>
      </c>
      <c r="FM139">
        <v>8.1568000000000002E-2</v>
      </c>
      <c r="FN139">
        <v>7.9711000000000004E-2</v>
      </c>
      <c r="FO139">
        <v>7.6340000000000005E-2</v>
      </c>
      <c r="FP139">
        <v>8.0911999999999998E-2</v>
      </c>
      <c r="FQ139">
        <v>0.108487</v>
      </c>
      <c r="FR139">
        <v>0.10240200000000001</v>
      </c>
      <c r="FS139">
        <v>-0.19791</v>
      </c>
      <c r="FT139">
        <v>-0.19478100000000001</v>
      </c>
      <c r="FU139">
        <v>-0.19314200000000001</v>
      </c>
      <c r="FV139">
        <v>-0.19220100000000001</v>
      </c>
      <c r="FW139">
        <v>-0.19506399999999999</v>
      </c>
      <c r="FX139">
        <v>-0.20357900000000001</v>
      </c>
      <c r="FY139">
        <v>-0.19907900000000001</v>
      </c>
      <c r="FZ139">
        <v>-1.3640220000000001</v>
      </c>
      <c r="GA139">
        <v>-1.332956</v>
      </c>
      <c r="GB139">
        <v>-1.316797</v>
      </c>
      <c r="GC139">
        <v>-1.3075000000000001</v>
      </c>
      <c r="GD139">
        <v>-1.3359300000000001</v>
      </c>
      <c r="GE139">
        <v>-1.4492499999999999</v>
      </c>
      <c r="GF139">
        <v>-1.4041140000000001</v>
      </c>
      <c r="GG139">
        <v>-0.306029</v>
      </c>
      <c r="GH139">
        <v>-0.27879799999999999</v>
      </c>
      <c r="GI139">
        <v>-0.26860400000000001</v>
      </c>
      <c r="GJ139">
        <v>-0.26325900000000002</v>
      </c>
      <c r="GK139">
        <v>-0.29199900000000001</v>
      </c>
      <c r="GL139">
        <v>-0.40151799999999999</v>
      </c>
      <c r="GM139">
        <v>-0.35537800000000003</v>
      </c>
      <c r="GN139">
        <v>-0.41300999999999999</v>
      </c>
      <c r="GO139">
        <v>-0.37882500000000002</v>
      </c>
      <c r="GP139">
        <v>-0.36120400000000003</v>
      </c>
      <c r="GQ139">
        <v>-0.35114899999999999</v>
      </c>
      <c r="GR139">
        <v>-0.381969</v>
      </c>
      <c r="GS139">
        <v>-0.45755499999999999</v>
      </c>
      <c r="GT139">
        <v>-0.40964699999999998</v>
      </c>
      <c r="GU139">
        <v>0.418406</v>
      </c>
      <c r="GV139">
        <v>0.38381300000000002</v>
      </c>
      <c r="GW139">
        <v>0.36680800000000002</v>
      </c>
      <c r="GX139">
        <v>0.30209799999999998</v>
      </c>
      <c r="GY139">
        <v>0.49416500000000002</v>
      </c>
      <c r="GZ139">
        <v>0.40867100000000001</v>
      </c>
      <c r="HA139">
        <v>0.36428899999999997</v>
      </c>
      <c r="HB139">
        <v>-75</v>
      </c>
      <c r="HC139">
        <v>-75</v>
      </c>
      <c r="HD139">
        <v>-75</v>
      </c>
      <c r="HE139">
        <v>-75</v>
      </c>
      <c r="HF139">
        <v>-75</v>
      </c>
      <c r="HG139">
        <v>-30</v>
      </c>
      <c r="HH139">
        <v>30</v>
      </c>
      <c r="HI139">
        <v>-1.2597780000000001</v>
      </c>
      <c r="HJ139">
        <v>-1.2418400000000001</v>
      </c>
      <c r="HK139">
        <v>-1.2322869999999999</v>
      </c>
      <c r="HL139">
        <v>-1.226661</v>
      </c>
      <c r="HM139">
        <v>-1.2425619999999999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738.36900000000003</v>
      </c>
      <c r="HX139">
        <v>0</v>
      </c>
      <c r="HZ139">
        <v>738.23699999999997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761.63300000000004</v>
      </c>
      <c r="IJ139">
        <v>0</v>
      </c>
      <c r="IL139">
        <v>761.77300000000002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772.48299999999995</v>
      </c>
      <c r="IV139">
        <v>0</v>
      </c>
      <c r="IX139">
        <v>772.37400000000002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780.447</v>
      </c>
      <c r="JH139">
        <v>0</v>
      </c>
      <c r="JJ139">
        <v>780.24199999999996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753.85799999999995</v>
      </c>
      <c r="JT139">
        <v>0</v>
      </c>
      <c r="JV139">
        <v>753.72699999999998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736.74</v>
      </c>
      <c r="KF139">
        <v>0.10199999999999999</v>
      </c>
      <c r="KH139">
        <v>736.91099999999994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769.28200000000004</v>
      </c>
      <c r="KR139">
        <v>2.5000000000000001E-2</v>
      </c>
      <c r="KT139">
        <v>769.30700000000002</v>
      </c>
      <c r="KU139">
        <v>2.5000000000000001E-2</v>
      </c>
      <c r="KV139">
        <v>129.432576012</v>
      </c>
      <c r="KW139">
        <v>118.0335535328</v>
      </c>
      <c r="KX139">
        <v>98.615603517300002</v>
      </c>
      <c r="KY139">
        <v>90.078467027999992</v>
      </c>
      <c r="KZ139">
        <v>87.232966808</v>
      </c>
      <c r="LA139">
        <v>115.94781372050001</v>
      </c>
      <c r="LB139">
        <v>107.96097449160001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-20.683626399999998</v>
      </c>
      <c r="LI139">
        <v>-5.0566066000000003</v>
      </c>
      <c r="LJ139">
        <v>-103.961664774</v>
      </c>
      <c r="LK139">
        <v>-84.558729772000007</v>
      </c>
      <c r="LL139">
        <v>-70.430204341999996</v>
      </c>
      <c r="LM139">
        <v>-43.224642500000009</v>
      </c>
      <c r="LN139">
        <v>-46.255240320000006</v>
      </c>
      <c r="LO139">
        <v>-43.918072000000002</v>
      </c>
      <c r="LP139">
        <v>-40.013036658000004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94.483350000000002</v>
      </c>
      <c r="LY139">
        <v>93.138000000000005</v>
      </c>
      <c r="LZ139">
        <v>92.421524999999988</v>
      </c>
      <c r="MA139">
        <v>91.999574999999993</v>
      </c>
      <c r="MB139">
        <v>93.192149999999998</v>
      </c>
      <c r="MC139">
        <v>0</v>
      </c>
      <c r="MD139">
        <v>0</v>
      </c>
      <c r="ME139">
        <v>-15.692524459100001</v>
      </c>
      <c r="MF139">
        <v>-14.52955777</v>
      </c>
      <c r="MG139">
        <v>-15.397160231599999</v>
      </c>
      <c r="MH139">
        <v>-15.5193023313</v>
      </c>
      <c r="MI139">
        <v>-12.9528712407</v>
      </c>
      <c r="MJ139">
        <v>-33.524745410000001</v>
      </c>
      <c r="MK139">
        <v>-4.1208566746000006</v>
      </c>
      <c r="ML139">
        <v>104.2617367789</v>
      </c>
      <c r="MM139">
        <v>112.0832659908</v>
      </c>
      <c r="MN139">
        <v>105.2097639437</v>
      </c>
      <c r="MO139">
        <v>123.33409719669999</v>
      </c>
      <c r="MP139">
        <v>121.21700524729999</v>
      </c>
      <c r="MQ139">
        <v>17.82136991050001</v>
      </c>
      <c r="MR139">
        <v>58.770474559000014</v>
      </c>
    </row>
    <row r="140" spans="1:356" x14ac:dyDescent="0.25">
      <c r="A140">
        <v>168</v>
      </c>
      <c r="B140" t="s">
        <v>521</v>
      </c>
      <c r="C140" s="3">
        <v>42837.98101851852</v>
      </c>
      <c r="D140">
        <v>63.0212</v>
      </c>
      <c r="E140">
        <v>65.178100000000001</v>
      </c>
      <c r="F140">
        <v>49</v>
      </c>
      <c r="G140">
        <v>59</v>
      </c>
      <c r="H140">
        <v>1.1278999999999999</v>
      </c>
      <c r="I140">
        <v>696.44560000000001</v>
      </c>
      <c r="J140">
        <v>18867</v>
      </c>
      <c r="K140">
        <v>31</v>
      </c>
      <c r="L140">
        <v>139006</v>
      </c>
      <c r="M140">
        <v>139014</v>
      </c>
      <c r="N140">
        <v>139188</v>
      </c>
      <c r="O140">
        <v>139196</v>
      </c>
      <c r="P140">
        <v>139345</v>
      </c>
      <c r="Q140">
        <v>139352</v>
      </c>
      <c r="R140">
        <v>221069</v>
      </c>
      <c r="S140">
        <v>221077</v>
      </c>
      <c r="T140">
        <v>220947</v>
      </c>
      <c r="U140">
        <v>220954</v>
      </c>
      <c r="V140">
        <v>215418</v>
      </c>
      <c r="W140">
        <v>215533</v>
      </c>
      <c r="X140">
        <v>216051</v>
      </c>
      <c r="Y140">
        <v>216069</v>
      </c>
      <c r="Z140">
        <v>293373</v>
      </c>
      <c r="AA140">
        <v>293407</v>
      </c>
      <c r="AB140">
        <v>1317.75</v>
      </c>
      <c r="AC140">
        <v>5928.6518999999998</v>
      </c>
      <c r="AD140">
        <v>6</v>
      </c>
      <c r="AE140">
        <v>275.7371</v>
      </c>
      <c r="AF140">
        <v>275.7371</v>
      </c>
      <c r="AG140">
        <v>275.7371</v>
      </c>
      <c r="AH140">
        <v>90.548299999999998</v>
      </c>
      <c r="AI140">
        <v>90.548299999999998</v>
      </c>
      <c r="AJ140">
        <v>90.548299999999998</v>
      </c>
      <c r="AK140">
        <v>90.548299999999998</v>
      </c>
      <c r="AL140">
        <v>1149.4141</v>
      </c>
      <c r="AM140">
        <v>1118.3326</v>
      </c>
      <c r="AN140">
        <v>1062.8334</v>
      </c>
      <c r="AO140">
        <v>904.3587</v>
      </c>
      <c r="AP140">
        <v>1072.1726000000001</v>
      </c>
      <c r="AQ140">
        <v>1010.2435</v>
      </c>
      <c r="AR140">
        <v>993.00750000000005</v>
      </c>
      <c r="AS140">
        <v>975.68799999999999</v>
      </c>
      <c r="AT140">
        <v>957.61090000000002</v>
      </c>
      <c r="AU140">
        <v>946.45989999999995</v>
      </c>
      <c r="AV140">
        <v>934.36509999999998</v>
      </c>
      <c r="AW140">
        <v>921</v>
      </c>
      <c r="AX140">
        <v>16</v>
      </c>
      <c r="AY140">
        <v>18.8</v>
      </c>
      <c r="AZ140">
        <v>32.430100000000003</v>
      </c>
      <c r="BA140">
        <v>19.793600000000001</v>
      </c>
      <c r="BB140">
        <v>12.416499999999999</v>
      </c>
      <c r="BC140">
        <v>8.9497</v>
      </c>
      <c r="BD140">
        <v>6.6108000000000002</v>
      </c>
      <c r="BE140">
        <v>5.0145</v>
      </c>
      <c r="BF140">
        <v>3.8763000000000001</v>
      </c>
      <c r="BG140">
        <v>3.2852000000000001</v>
      </c>
      <c r="BH140">
        <v>3.3169</v>
      </c>
      <c r="BI140">
        <v>94.23</v>
      </c>
      <c r="BJ140">
        <v>133.96</v>
      </c>
      <c r="BK140">
        <v>151.59</v>
      </c>
      <c r="BL140">
        <v>211.83</v>
      </c>
      <c r="BM140">
        <v>214.82</v>
      </c>
      <c r="BN140">
        <v>298.17</v>
      </c>
      <c r="BO140">
        <v>290.86</v>
      </c>
      <c r="BP140">
        <v>405.28</v>
      </c>
      <c r="BQ140">
        <v>388.55</v>
      </c>
      <c r="BR140">
        <v>536.54</v>
      </c>
      <c r="BS140">
        <v>501.53</v>
      </c>
      <c r="BT140">
        <v>693.4</v>
      </c>
      <c r="BU140">
        <v>597.54999999999995</v>
      </c>
      <c r="BV140">
        <v>832.36</v>
      </c>
      <c r="BW140">
        <v>48.8</v>
      </c>
      <c r="BX140">
        <v>46</v>
      </c>
      <c r="BY140">
        <v>34.5227</v>
      </c>
      <c r="BZ140">
        <v>-27.939999</v>
      </c>
      <c r="CA140">
        <v>-23.323</v>
      </c>
      <c r="CB140">
        <v>23.3446</v>
      </c>
      <c r="CC140">
        <v>5.2237</v>
      </c>
      <c r="CD140">
        <v>-23.323</v>
      </c>
      <c r="CE140">
        <v>1105631</v>
      </c>
      <c r="CF140">
        <v>1</v>
      </c>
      <c r="CI140">
        <v>3.9085999999999999</v>
      </c>
      <c r="CJ140">
        <v>7.4614000000000003</v>
      </c>
      <c r="CK140">
        <v>9.0850000000000009</v>
      </c>
      <c r="CL140">
        <v>10.8986</v>
      </c>
      <c r="CM140">
        <v>12.8964</v>
      </c>
      <c r="CN140">
        <v>17.311399999999999</v>
      </c>
      <c r="CO140">
        <v>4.7789000000000001</v>
      </c>
      <c r="CP140">
        <v>7.9192999999999998</v>
      </c>
      <c r="CQ140">
        <v>9.8825000000000003</v>
      </c>
      <c r="CR140">
        <v>14.380699999999999</v>
      </c>
      <c r="CS140">
        <v>15.3193</v>
      </c>
      <c r="CT140">
        <v>21.066700000000001</v>
      </c>
      <c r="CU140">
        <v>24.861999999999998</v>
      </c>
      <c r="CV140">
        <v>24.973700000000001</v>
      </c>
      <c r="CW140">
        <v>24.9941</v>
      </c>
      <c r="CX140">
        <v>18.0275</v>
      </c>
      <c r="CY140">
        <v>17.9056</v>
      </c>
      <c r="CZ140">
        <v>18.3294</v>
      </c>
      <c r="DB140">
        <v>15480</v>
      </c>
      <c r="DC140">
        <v>829</v>
      </c>
      <c r="DD140">
        <v>13</v>
      </c>
      <c r="DF140" t="s">
        <v>597</v>
      </c>
      <c r="DG140">
        <v>325</v>
      </c>
      <c r="DH140">
        <v>1054</v>
      </c>
      <c r="DI140">
        <v>8</v>
      </c>
      <c r="DJ140">
        <v>3</v>
      </c>
      <c r="DK140">
        <v>40</v>
      </c>
      <c r="DL140">
        <v>37.666663999999997</v>
      </c>
      <c r="DM140">
        <v>-27.939999</v>
      </c>
      <c r="DN140">
        <v>1549.2786000000001</v>
      </c>
      <c r="DO140">
        <v>1451.0427999999999</v>
      </c>
      <c r="DP140">
        <v>1223.7715000000001</v>
      </c>
      <c r="DQ140">
        <v>1162.9928</v>
      </c>
      <c r="DR140">
        <v>1056.4784999999999</v>
      </c>
      <c r="DS140">
        <v>1047.4357</v>
      </c>
      <c r="DT140">
        <v>1035.2357</v>
      </c>
      <c r="DU140">
        <v>49.255000000000003</v>
      </c>
      <c r="DV140">
        <v>47.519300000000001</v>
      </c>
      <c r="DW140">
        <v>51.792900000000003</v>
      </c>
      <c r="DX140">
        <v>54.991399999999999</v>
      </c>
      <c r="DY140">
        <v>44.253599999999999</v>
      </c>
      <c r="DZ140">
        <v>86.866399999999999</v>
      </c>
      <c r="EA140">
        <v>12.0943</v>
      </c>
      <c r="EB140">
        <v>32.430100000000003</v>
      </c>
      <c r="EC140">
        <v>19.793600000000001</v>
      </c>
      <c r="ED140">
        <v>12.416499999999999</v>
      </c>
      <c r="EE140">
        <v>8.9497</v>
      </c>
      <c r="EF140">
        <v>6.6108000000000002</v>
      </c>
      <c r="EG140">
        <v>5.0145</v>
      </c>
      <c r="EH140">
        <v>3.8763000000000001</v>
      </c>
      <c r="EI140">
        <v>3.2852000000000001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7.5701000000000004E-2</v>
      </c>
      <c r="EY140">
        <v>6.2990000000000004E-2</v>
      </c>
      <c r="EZ140">
        <v>5.3166999999999999E-2</v>
      </c>
      <c r="FA140">
        <v>3.3104000000000001E-2</v>
      </c>
      <c r="FB140">
        <v>3.4728000000000002E-2</v>
      </c>
      <c r="FC140">
        <v>2.9995000000000001E-2</v>
      </c>
      <c r="FD140">
        <v>2.7466999999999998E-2</v>
      </c>
      <c r="FE140">
        <v>-2.0999999999999999E-5</v>
      </c>
      <c r="FF140">
        <v>1.9999999999999999E-6</v>
      </c>
      <c r="FG140">
        <v>1.4E-5</v>
      </c>
      <c r="FH140">
        <v>9.2999999999999997E-5</v>
      </c>
      <c r="FI140">
        <v>3.8000000000000002E-5</v>
      </c>
      <c r="FJ140">
        <v>1.887E-3</v>
      </c>
      <c r="FK140">
        <v>2.078E-3</v>
      </c>
      <c r="FL140">
        <v>8.4591E-2</v>
      </c>
      <c r="FM140">
        <v>8.1574999999999995E-2</v>
      </c>
      <c r="FN140">
        <v>7.9721E-2</v>
      </c>
      <c r="FO140">
        <v>7.6350000000000001E-2</v>
      </c>
      <c r="FP140">
        <v>8.0921000000000007E-2</v>
      </c>
      <c r="FQ140">
        <v>0.108525</v>
      </c>
      <c r="FR140">
        <v>0.102447</v>
      </c>
      <c r="FS140">
        <v>-0.197794</v>
      </c>
      <c r="FT140">
        <v>-0.194656</v>
      </c>
      <c r="FU140">
        <v>-0.19298999999999999</v>
      </c>
      <c r="FV140">
        <v>-0.192051</v>
      </c>
      <c r="FW140">
        <v>-0.194914</v>
      </c>
      <c r="FX140">
        <v>-0.203512</v>
      </c>
      <c r="FY140">
        <v>-0.19895399999999999</v>
      </c>
      <c r="FZ140">
        <v>-1.363612</v>
      </c>
      <c r="GA140">
        <v>-1.3324499999999999</v>
      </c>
      <c r="GB140">
        <v>-1.316028</v>
      </c>
      <c r="GC140">
        <v>-1.3067530000000001</v>
      </c>
      <c r="GD140">
        <v>-1.335175</v>
      </c>
      <c r="GE140">
        <v>-1.4531590000000001</v>
      </c>
      <c r="GF140">
        <v>-1.406903</v>
      </c>
      <c r="GG140">
        <v>-0.30602800000000002</v>
      </c>
      <c r="GH140">
        <v>-0.27882499999999999</v>
      </c>
      <c r="GI140">
        <v>-0.26870100000000002</v>
      </c>
      <c r="GJ140">
        <v>-0.263351</v>
      </c>
      <c r="GK140">
        <v>-0.292099</v>
      </c>
      <c r="GL140">
        <v>-0.40196300000000001</v>
      </c>
      <c r="GM140">
        <v>-0.35593999999999998</v>
      </c>
      <c r="GN140">
        <v>-0.41252899999999998</v>
      </c>
      <c r="GO140">
        <v>-0.37826799999999999</v>
      </c>
      <c r="GP140">
        <v>-0.36038100000000001</v>
      </c>
      <c r="GQ140">
        <v>-0.35036400000000001</v>
      </c>
      <c r="GR140">
        <v>-0.38112000000000001</v>
      </c>
      <c r="GS140">
        <v>-0.45588800000000002</v>
      </c>
      <c r="GT140">
        <v>-0.40771099999999999</v>
      </c>
      <c r="GU140">
        <v>0.41818100000000002</v>
      </c>
      <c r="GV140">
        <v>0.38338899999999998</v>
      </c>
      <c r="GW140">
        <v>0.36629800000000001</v>
      </c>
      <c r="GX140">
        <v>0.30202699999999999</v>
      </c>
      <c r="GY140">
        <v>0.49495699999999998</v>
      </c>
      <c r="GZ140">
        <v>0.40800999999999998</v>
      </c>
      <c r="HA140">
        <v>0.364255</v>
      </c>
      <c r="HB140">
        <v>-75</v>
      </c>
      <c r="HC140">
        <v>-75</v>
      </c>
      <c r="HD140">
        <v>-75</v>
      </c>
      <c r="HE140">
        <v>-75</v>
      </c>
      <c r="HF140">
        <v>-75</v>
      </c>
      <c r="HG140">
        <v>-20</v>
      </c>
      <c r="HH140">
        <v>20</v>
      </c>
      <c r="HI140">
        <v>-1.2594609999999999</v>
      </c>
      <c r="HJ140">
        <v>-1.241482</v>
      </c>
      <c r="HK140">
        <v>-1.2316990000000001</v>
      </c>
      <c r="HL140">
        <v>-1.225986</v>
      </c>
      <c r="HM140">
        <v>-1.2417320000000001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738.36900000000003</v>
      </c>
      <c r="HX140">
        <v>0</v>
      </c>
      <c r="HZ140">
        <v>738.23699999999997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761.63300000000004</v>
      </c>
      <c r="IJ140">
        <v>0</v>
      </c>
      <c r="IL140">
        <v>761.77300000000002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772.48299999999995</v>
      </c>
      <c r="IV140">
        <v>0</v>
      </c>
      <c r="IX140">
        <v>772.37400000000002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780.447</v>
      </c>
      <c r="JH140">
        <v>0</v>
      </c>
      <c r="JJ140">
        <v>780.24199999999996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753.85799999999995</v>
      </c>
      <c r="JT140">
        <v>0</v>
      </c>
      <c r="JV140">
        <v>753.72699999999998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736.74</v>
      </c>
      <c r="KF140">
        <v>0.10199999999999999</v>
      </c>
      <c r="KH140">
        <v>736.91099999999994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769.28200000000004</v>
      </c>
      <c r="KR140">
        <v>2.5000000000000001E-2</v>
      </c>
      <c r="KT140">
        <v>769.30700000000002</v>
      </c>
      <c r="KU140">
        <v>2.5000000000000001E-2</v>
      </c>
      <c r="KV140">
        <v>131.0550260526</v>
      </c>
      <c r="KW140">
        <v>118.36881640999999</v>
      </c>
      <c r="KX140">
        <v>97.560287751499999</v>
      </c>
      <c r="KY140">
        <v>88.794500279999994</v>
      </c>
      <c r="KZ140">
        <v>85.491296698500008</v>
      </c>
      <c r="LA140">
        <v>113.67295934249999</v>
      </c>
      <c r="LB140">
        <v>106.05679175789999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-20.676819199999997</v>
      </c>
      <c r="LI140">
        <v>-5.0534315999999997</v>
      </c>
      <c r="LJ140">
        <v>-103.19815616000001</v>
      </c>
      <c r="LK140">
        <v>-83.933690400000003</v>
      </c>
      <c r="LL140">
        <v>-69.98768506799999</v>
      </c>
      <c r="LM140">
        <v>-43.380279341000005</v>
      </c>
      <c r="LN140">
        <v>-46.418694050000006</v>
      </c>
      <c r="LO140">
        <v>-46.329615238000002</v>
      </c>
      <c r="LP140">
        <v>-41.566949134999994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94.459575000000001</v>
      </c>
      <c r="LY140">
        <v>93.111149999999995</v>
      </c>
      <c r="LZ140">
        <v>92.377425000000002</v>
      </c>
      <c r="MA140">
        <v>91.948949999999996</v>
      </c>
      <c r="MB140">
        <v>93.129900000000006</v>
      </c>
      <c r="MC140">
        <v>0</v>
      </c>
      <c r="MD140">
        <v>0</v>
      </c>
      <c r="ME140">
        <v>-15.073409140000003</v>
      </c>
      <c r="MF140">
        <v>-13.249568822500001</v>
      </c>
      <c r="MG140">
        <v>-13.916804022900003</v>
      </c>
      <c r="MH140">
        <v>-14.4820401814</v>
      </c>
      <c r="MI140">
        <v>-12.926432306399999</v>
      </c>
      <c r="MJ140">
        <v>-34.917078743200001</v>
      </c>
      <c r="MK140">
        <v>-4.3048451419999996</v>
      </c>
      <c r="ML140">
        <v>107.24303575259998</v>
      </c>
      <c r="MM140">
        <v>114.29670718749999</v>
      </c>
      <c r="MN140">
        <v>106.03322366060002</v>
      </c>
      <c r="MO140">
        <v>122.88113075759999</v>
      </c>
      <c r="MP140">
        <v>119.2760703421</v>
      </c>
      <c r="MQ140">
        <v>11.749446161299993</v>
      </c>
      <c r="MR140">
        <v>55.131565880899998</v>
      </c>
    </row>
    <row r="141" spans="1:356" x14ac:dyDescent="0.25">
      <c r="A141">
        <v>168</v>
      </c>
      <c r="B141" t="s">
        <v>522</v>
      </c>
      <c r="C141" s="3">
        <v>42837.982106481482</v>
      </c>
      <c r="D141">
        <v>63.0428</v>
      </c>
      <c r="E141">
        <v>65.156100000000009</v>
      </c>
      <c r="F141">
        <v>34</v>
      </c>
      <c r="G141">
        <v>58</v>
      </c>
      <c r="H141">
        <v>1.1278999999999999</v>
      </c>
      <c r="I141">
        <v>695.19190000000003</v>
      </c>
      <c r="J141">
        <v>18816</v>
      </c>
      <c r="K141">
        <v>31</v>
      </c>
      <c r="L141">
        <v>139006</v>
      </c>
      <c r="M141">
        <v>139014</v>
      </c>
      <c r="N141">
        <v>139188</v>
      </c>
      <c r="O141">
        <v>139196</v>
      </c>
      <c r="P141">
        <v>139345</v>
      </c>
      <c r="Q141">
        <v>139352</v>
      </c>
      <c r="R141">
        <v>221069</v>
      </c>
      <c r="S141">
        <v>221077</v>
      </c>
      <c r="T141">
        <v>220947</v>
      </c>
      <c r="U141">
        <v>220954</v>
      </c>
      <c r="V141">
        <v>215418</v>
      </c>
      <c r="W141">
        <v>215533</v>
      </c>
      <c r="X141">
        <v>216051</v>
      </c>
      <c r="Y141">
        <v>216069</v>
      </c>
      <c r="Z141">
        <v>293373</v>
      </c>
      <c r="AA141">
        <v>293407</v>
      </c>
      <c r="AB141">
        <v>1317.75</v>
      </c>
      <c r="AC141">
        <v>5928.6518999999998</v>
      </c>
      <c r="AD141">
        <v>6</v>
      </c>
      <c r="AE141">
        <v>276.36169999999998</v>
      </c>
      <c r="AF141">
        <v>276.36169999999998</v>
      </c>
      <c r="AG141">
        <v>276.36169999999998</v>
      </c>
      <c r="AH141">
        <v>91.173000000000002</v>
      </c>
      <c r="AI141">
        <v>91.173000000000002</v>
      </c>
      <c r="AJ141">
        <v>91.173000000000002</v>
      </c>
      <c r="AK141">
        <v>91.173000000000002</v>
      </c>
      <c r="AL141">
        <v>1148.2421999999999</v>
      </c>
      <c r="AM141">
        <v>1112.9956999999999</v>
      </c>
      <c r="AN141">
        <v>1058.5</v>
      </c>
      <c r="AO141">
        <v>900.97799999999995</v>
      </c>
      <c r="AP141">
        <v>1062.8091999999999</v>
      </c>
      <c r="AQ141">
        <v>1001.7655</v>
      </c>
      <c r="AR141">
        <v>984.80150000000003</v>
      </c>
      <c r="AS141">
        <v>967.89099999999996</v>
      </c>
      <c r="AT141">
        <v>950.17629999999997</v>
      </c>
      <c r="AU141">
        <v>939.23829999999998</v>
      </c>
      <c r="AV141">
        <v>927.82820000000004</v>
      </c>
      <c r="AW141">
        <v>914.73620000000005</v>
      </c>
      <c r="AX141">
        <v>16</v>
      </c>
      <c r="AY141">
        <v>20.8</v>
      </c>
      <c r="AZ141">
        <v>32.341500000000003</v>
      </c>
      <c r="BA141">
        <v>19.858499999999999</v>
      </c>
      <c r="BB141">
        <v>12.529400000000001</v>
      </c>
      <c r="BC141">
        <v>9.0507000000000009</v>
      </c>
      <c r="BD141">
        <v>6.6890999999999998</v>
      </c>
      <c r="BE141">
        <v>5.0853000000000002</v>
      </c>
      <c r="BF141">
        <v>3.8982999999999999</v>
      </c>
      <c r="BG141">
        <v>3.2810000000000001</v>
      </c>
      <c r="BH141">
        <v>3.3193999999999999</v>
      </c>
      <c r="BI141">
        <v>94.37</v>
      </c>
      <c r="BJ141">
        <v>136.04</v>
      </c>
      <c r="BK141">
        <v>150.85</v>
      </c>
      <c r="BL141">
        <v>213.25</v>
      </c>
      <c r="BM141">
        <v>213.27</v>
      </c>
      <c r="BN141">
        <v>299.72000000000003</v>
      </c>
      <c r="BO141">
        <v>288.91000000000003</v>
      </c>
      <c r="BP141">
        <v>406.64</v>
      </c>
      <c r="BQ141">
        <v>386.13</v>
      </c>
      <c r="BR141">
        <v>537.14</v>
      </c>
      <c r="BS141">
        <v>503.46</v>
      </c>
      <c r="BT141">
        <v>694.54</v>
      </c>
      <c r="BU141">
        <v>602.09</v>
      </c>
      <c r="BV141">
        <v>838.98</v>
      </c>
      <c r="BW141">
        <v>49.7</v>
      </c>
      <c r="BX141">
        <v>46.2</v>
      </c>
      <c r="BY141">
        <v>33.936700000000002</v>
      </c>
      <c r="BZ141">
        <v>-21.360001</v>
      </c>
      <c r="CA141">
        <v>-19.159099999999999</v>
      </c>
      <c r="CB141">
        <v>20.482500000000002</v>
      </c>
      <c r="CC141">
        <v>-2.6160999999999999</v>
      </c>
      <c r="CD141">
        <v>-19.159099999999999</v>
      </c>
      <c r="CE141">
        <v>1104739</v>
      </c>
      <c r="CF141">
        <v>2</v>
      </c>
      <c r="CI141">
        <v>4.0320999999999998</v>
      </c>
      <c r="CJ141">
        <v>7.6214000000000004</v>
      </c>
      <c r="CK141">
        <v>9.2207000000000008</v>
      </c>
      <c r="CL141">
        <v>10.8779</v>
      </c>
      <c r="CM141">
        <v>12.608599999999999</v>
      </c>
      <c r="CN141">
        <v>17.257899999999999</v>
      </c>
      <c r="CO141">
        <v>4.0754000000000001</v>
      </c>
      <c r="CP141">
        <v>8.1667000000000005</v>
      </c>
      <c r="CQ141">
        <v>10.021100000000001</v>
      </c>
      <c r="CR141">
        <v>14.538600000000001</v>
      </c>
      <c r="CS141">
        <v>15.898199999999999</v>
      </c>
      <c r="CT141">
        <v>19.668399999999998</v>
      </c>
      <c r="CU141">
        <v>24.953299999999999</v>
      </c>
      <c r="CV141">
        <v>24.942</v>
      </c>
      <c r="CW141">
        <v>24.996400000000001</v>
      </c>
      <c r="CX141">
        <v>18.0563</v>
      </c>
      <c r="CY141">
        <v>18.0076</v>
      </c>
      <c r="CZ141">
        <v>18.2744</v>
      </c>
      <c r="DB141">
        <v>15480</v>
      </c>
      <c r="DC141">
        <v>829</v>
      </c>
      <c r="DD141">
        <v>14</v>
      </c>
      <c r="DF141" t="s">
        <v>597</v>
      </c>
      <c r="DG141">
        <v>325</v>
      </c>
      <c r="DH141">
        <v>1054</v>
      </c>
      <c r="DI141">
        <v>8</v>
      </c>
      <c r="DJ141">
        <v>3</v>
      </c>
      <c r="DK141">
        <v>40</v>
      </c>
      <c r="DL141">
        <v>36.333336000000003</v>
      </c>
      <c r="DM141">
        <v>-21.360001</v>
      </c>
      <c r="DN141">
        <v>1490.8143</v>
      </c>
      <c r="DO141">
        <v>1399.9070999999999</v>
      </c>
      <c r="DP141">
        <v>1195.0427999999999</v>
      </c>
      <c r="DQ141">
        <v>1149.5929000000001</v>
      </c>
      <c r="DR141">
        <v>1046.6929</v>
      </c>
      <c r="DS141">
        <v>1042.0215000000001</v>
      </c>
      <c r="DT141">
        <v>1036.7072000000001</v>
      </c>
      <c r="DU141">
        <v>37.456400000000002</v>
      </c>
      <c r="DV141">
        <v>39.111400000000003</v>
      </c>
      <c r="DW141">
        <v>39.296399999999998</v>
      </c>
      <c r="DX141">
        <v>39.622900000000001</v>
      </c>
      <c r="DY141">
        <v>39.1357</v>
      </c>
      <c r="DZ141">
        <v>83.195700000000002</v>
      </c>
      <c r="EA141">
        <v>13.0321</v>
      </c>
      <c r="EB141">
        <v>32.341500000000003</v>
      </c>
      <c r="EC141">
        <v>19.858499999999999</v>
      </c>
      <c r="ED141">
        <v>12.529400000000001</v>
      </c>
      <c r="EE141">
        <v>9.0507000000000009</v>
      </c>
      <c r="EF141">
        <v>6.6890999999999998</v>
      </c>
      <c r="EG141">
        <v>5.0853000000000002</v>
      </c>
      <c r="EH141">
        <v>3.8982999999999999</v>
      </c>
      <c r="EI141">
        <v>3.2810000000000001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7.5609999999999997E-2</v>
      </c>
      <c r="EY141">
        <v>6.2795000000000004E-2</v>
      </c>
      <c r="EZ141">
        <v>5.2978999999999998E-2</v>
      </c>
      <c r="FA141">
        <v>3.3225999999999999E-2</v>
      </c>
      <c r="FB141">
        <v>3.4865E-2</v>
      </c>
      <c r="FC141">
        <v>3.0197000000000002E-2</v>
      </c>
      <c r="FD141">
        <v>2.7639E-2</v>
      </c>
      <c r="FE141">
        <v>-2.0999999999999999E-5</v>
      </c>
      <c r="FF141">
        <v>9.9999999999999995E-7</v>
      </c>
      <c r="FG141">
        <v>1.2999999999999999E-5</v>
      </c>
      <c r="FH141">
        <v>9.2E-5</v>
      </c>
      <c r="FI141">
        <v>3.6999999999999998E-5</v>
      </c>
      <c r="FJ141">
        <v>2.7550000000000001E-3</v>
      </c>
      <c r="FK141">
        <v>2.6919999999999999E-3</v>
      </c>
      <c r="FL141">
        <v>8.4594000000000003E-2</v>
      </c>
      <c r="FM141">
        <v>8.1578999999999999E-2</v>
      </c>
      <c r="FN141">
        <v>7.9723000000000002E-2</v>
      </c>
      <c r="FO141">
        <v>7.6346999999999998E-2</v>
      </c>
      <c r="FP141">
        <v>8.0920000000000006E-2</v>
      </c>
      <c r="FQ141">
        <v>0.108504</v>
      </c>
      <c r="FR141">
        <v>0.102421</v>
      </c>
      <c r="FS141">
        <v>-0.197796</v>
      </c>
      <c r="FT141">
        <v>-0.194656</v>
      </c>
      <c r="FU141">
        <v>-0.19300200000000001</v>
      </c>
      <c r="FV141">
        <v>-0.192104</v>
      </c>
      <c r="FW141">
        <v>-0.19495899999999999</v>
      </c>
      <c r="FX141">
        <v>-0.203706</v>
      </c>
      <c r="FY141">
        <v>-0.19918</v>
      </c>
      <c r="FZ141">
        <v>-1.3633029999999999</v>
      </c>
      <c r="GA141">
        <v>-1.3321229999999999</v>
      </c>
      <c r="GB141">
        <v>-1.31582</v>
      </c>
      <c r="GC141">
        <v>-1.3069489999999999</v>
      </c>
      <c r="GD141">
        <v>-1.335286</v>
      </c>
      <c r="GE141">
        <v>-1.456593</v>
      </c>
      <c r="GF141">
        <v>-1.4107149999999999</v>
      </c>
      <c r="GG141">
        <v>-0.306172</v>
      </c>
      <c r="GH141">
        <v>-0.27896300000000002</v>
      </c>
      <c r="GI141">
        <v>-0.26880399999999999</v>
      </c>
      <c r="GJ141">
        <v>-0.263347</v>
      </c>
      <c r="GK141">
        <v>-0.29211999999999999</v>
      </c>
      <c r="GL141">
        <v>-0.40169500000000002</v>
      </c>
      <c r="GM141">
        <v>-0.35558299999999998</v>
      </c>
      <c r="GN141">
        <v>-0.41216999999999998</v>
      </c>
      <c r="GO141">
        <v>-0.37791000000000002</v>
      </c>
      <c r="GP141">
        <v>-0.36015999999999998</v>
      </c>
      <c r="GQ141">
        <v>-0.35056999999999999</v>
      </c>
      <c r="GR141">
        <v>-0.381245</v>
      </c>
      <c r="GS141">
        <v>-0.45682200000000001</v>
      </c>
      <c r="GT141">
        <v>-0.40886600000000001</v>
      </c>
      <c r="GU141">
        <v>0.41873700000000003</v>
      </c>
      <c r="GV141">
        <v>0.38468599999999997</v>
      </c>
      <c r="GW141">
        <v>0.36971700000000002</v>
      </c>
      <c r="GX141">
        <v>0.30516300000000002</v>
      </c>
      <c r="GY141">
        <v>0.499973</v>
      </c>
      <c r="GZ141">
        <v>0.40964899999999999</v>
      </c>
      <c r="HA141">
        <v>0.36447000000000002</v>
      </c>
      <c r="HB141">
        <v>-75</v>
      </c>
      <c r="HC141">
        <v>-75</v>
      </c>
      <c r="HD141">
        <v>-75</v>
      </c>
      <c r="HE141">
        <v>-75</v>
      </c>
      <c r="HF141">
        <v>-75</v>
      </c>
      <c r="HG141">
        <v>-10</v>
      </c>
      <c r="HH141">
        <v>10</v>
      </c>
      <c r="HI141">
        <v>-1.259493</v>
      </c>
      <c r="HJ141">
        <v>-1.2415240000000001</v>
      </c>
      <c r="HK141">
        <v>-1.2317689999999999</v>
      </c>
      <c r="HL141">
        <v>-1.226064</v>
      </c>
      <c r="HM141">
        <v>-1.2418260000000001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738.36900000000003</v>
      </c>
      <c r="HX141">
        <v>0</v>
      </c>
      <c r="HZ141">
        <v>738.23699999999997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761.63300000000004</v>
      </c>
      <c r="IJ141">
        <v>0</v>
      </c>
      <c r="IL141">
        <v>761.77300000000002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772.48299999999995</v>
      </c>
      <c r="IV141">
        <v>0</v>
      </c>
      <c r="IX141">
        <v>772.37400000000002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780.447</v>
      </c>
      <c r="JH141">
        <v>0</v>
      </c>
      <c r="JJ141">
        <v>780.24199999999996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753.85799999999995</v>
      </c>
      <c r="JT141">
        <v>0</v>
      </c>
      <c r="JV141">
        <v>753.72699999999998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736.74</v>
      </c>
      <c r="KF141">
        <v>0.10199999999999999</v>
      </c>
      <c r="KH141">
        <v>736.91099999999994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769.28200000000004</v>
      </c>
      <c r="KR141">
        <v>2.5000000000000001E-2</v>
      </c>
      <c r="KT141">
        <v>769.30700000000002</v>
      </c>
      <c r="KU141">
        <v>2.5000000000000001E-2</v>
      </c>
      <c r="KV141">
        <v>126.1139448942</v>
      </c>
      <c r="KW141">
        <v>114.20302131089998</v>
      </c>
      <c r="KX141">
        <v>95.272397144400003</v>
      </c>
      <c r="KY141">
        <v>87.76796913630001</v>
      </c>
      <c r="KZ141">
        <v>84.698389468000002</v>
      </c>
      <c r="LA141">
        <v>113.063500836</v>
      </c>
      <c r="LB141">
        <v>106.1805881312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-20.696529599999998</v>
      </c>
      <c r="LI141">
        <v>-5.0591720000000002</v>
      </c>
      <c r="LJ141">
        <v>-103.05071046699999</v>
      </c>
      <c r="LK141">
        <v>-83.651995908000004</v>
      </c>
      <c r="LL141">
        <v>-69.727933440000001</v>
      </c>
      <c r="LM141">
        <v>-43.544926781999997</v>
      </c>
      <c r="LN141">
        <v>-46.604151972000004</v>
      </c>
      <c r="LO141">
        <v>-47.997652536000011</v>
      </c>
      <c r="LP141">
        <v>-42.788396665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94.461974999999995</v>
      </c>
      <c r="LY141">
        <v>93.1143</v>
      </c>
      <c r="LZ141">
        <v>92.382674999999992</v>
      </c>
      <c r="MA141">
        <v>91.954800000000006</v>
      </c>
      <c r="MB141">
        <v>93.136950000000013</v>
      </c>
      <c r="MC141">
        <v>0</v>
      </c>
      <c r="MD141">
        <v>0</v>
      </c>
      <c r="ME141">
        <v>-11.468100900800001</v>
      </c>
      <c r="MF141">
        <v>-10.910633478200001</v>
      </c>
      <c r="MG141">
        <v>-10.563029505599999</v>
      </c>
      <c r="MH141">
        <v>-10.434571846300001</v>
      </c>
      <c r="MI141">
        <v>-11.432320684</v>
      </c>
      <c r="MJ141">
        <v>-33.419296711500003</v>
      </c>
      <c r="MK141">
        <v>-4.6339932142999993</v>
      </c>
      <c r="ML141">
        <v>106.05710852640001</v>
      </c>
      <c r="MM141">
        <v>112.75469192469998</v>
      </c>
      <c r="MN141">
        <v>107.36410919879999</v>
      </c>
      <c r="MO141">
        <v>125.74327050800002</v>
      </c>
      <c r="MP141">
        <v>119.79886681200001</v>
      </c>
      <c r="MQ141">
        <v>10.950021988499998</v>
      </c>
      <c r="MR141">
        <v>53.699026251899994</v>
      </c>
    </row>
    <row r="142" spans="1:356" x14ac:dyDescent="0.25">
      <c r="A142">
        <v>168</v>
      </c>
      <c r="B142" t="s">
        <v>523</v>
      </c>
      <c r="C142" s="3">
        <v>42837.983275462961</v>
      </c>
      <c r="D142">
        <v>62.914700000000003</v>
      </c>
      <c r="E142">
        <v>65.038800000000009</v>
      </c>
      <c r="F142">
        <v>42</v>
      </c>
      <c r="G142">
        <v>58</v>
      </c>
      <c r="H142">
        <v>1.1278999999999999</v>
      </c>
      <c r="I142">
        <v>687.80840000000001</v>
      </c>
      <c r="J142">
        <v>18629</v>
      </c>
      <c r="K142">
        <v>31</v>
      </c>
      <c r="L142">
        <v>139006</v>
      </c>
      <c r="M142">
        <v>139014</v>
      </c>
      <c r="N142">
        <v>139188</v>
      </c>
      <c r="O142">
        <v>139196</v>
      </c>
      <c r="P142">
        <v>139345</v>
      </c>
      <c r="Q142">
        <v>139352</v>
      </c>
      <c r="R142">
        <v>221069</v>
      </c>
      <c r="S142">
        <v>221077</v>
      </c>
      <c r="T142">
        <v>220947</v>
      </c>
      <c r="U142">
        <v>220954</v>
      </c>
      <c r="V142">
        <v>215418</v>
      </c>
      <c r="W142">
        <v>215533</v>
      </c>
      <c r="X142">
        <v>216051</v>
      </c>
      <c r="Y142">
        <v>216069</v>
      </c>
      <c r="Z142">
        <v>293373</v>
      </c>
      <c r="AA142">
        <v>293407</v>
      </c>
      <c r="AB142">
        <v>1317.75</v>
      </c>
      <c r="AC142">
        <v>5966.5869000000002</v>
      </c>
      <c r="AD142">
        <v>6</v>
      </c>
      <c r="AE142">
        <v>276.97969999999998</v>
      </c>
      <c r="AF142">
        <v>276.97969999999998</v>
      </c>
      <c r="AG142">
        <v>276.97969999999998</v>
      </c>
      <c r="AH142">
        <v>91.790999999999997</v>
      </c>
      <c r="AI142">
        <v>91.790999999999997</v>
      </c>
      <c r="AJ142">
        <v>91.790999999999997</v>
      </c>
      <c r="AK142">
        <v>91.790999999999997</v>
      </c>
      <c r="AL142">
        <v>1137.6953000000001</v>
      </c>
      <c r="AM142">
        <v>1111.4477999999999</v>
      </c>
      <c r="AN142">
        <v>1058.8334</v>
      </c>
      <c r="AO142">
        <v>901.21860000000004</v>
      </c>
      <c r="AP142">
        <v>1064.4945</v>
      </c>
      <c r="AQ142">
        <v>1003.604</v>
      </c>
      <c r="AR142">
        <v>986.3922</v>
      </c>
      <c r="AS142">
        <v>969.18799999999999</v>
      </c>
      <c r="AT142">
        <v>951.05820000000006</v>
      </c>
      <c r="AU142">
        <v>939.55269999999996</v>
      </c>
      <c r="AV142">
        <v>927.63990000000001</v>
      </c>
      <c r="AW142">
        <v>914.51829999999995</v>
      </c>
      <c r="AX142">
        <v>15.8</v>
      </c>
      <c r="AY142">
        <v>18.399999999999999</v>
      </c>
      <c r="AZ142">
        <v>32.787500000000001</v>
      </c>
      <c r="BA142">
        <v>20.017399999999999</v>
      </c>
      <c r="BB142">
        <v>12.5357</v>
      </c>
      <c r="BC142">
        <v>9.0123999999999995</v>
      </c>
      <c r="BD142">
        <v>6.6615000000000002</v>
      </c>
      <c r="BE142">
        <v>5.0609999999999999</v>
      </c>
      <c r="BF142">
        <v>3.9047999999999998</v>
      </c>
      <c r="BG142">
        <v>3.2806999999999999</v>
      </c>
      <c r="BH142">
        <v>3.3197999999999999</v>
      </c>
      <c r="BI142">
        <v>94.04</v>
      </c>
      <c r="BJ142">
        <v>134.68</v>
      </c>
      <c r="BK142">
        <v>150.83000000000001</v>
      </c>
      <c r="BL142">
        <v>213</v>
      </c>
      <c r="BM142">
        <v>212.97</v>
      </c>
      <c r="BN142">
        <v>299.89</v>
      </c>
      <c r="BO142">
        <v>287.57</v>
      </c>
      <c r="BP142">
        <v>406.9</v>
      </c>
      <c r="BQ142">
        <v>383.72</v>
      </c>
      <c r="BR142">
        <v>536.87</v>
      </c>
      <c r="BS142">
        <v>499.63</v>
      </c>
      <c r="BT142">
        <v>692.19</v>
      </c>
      <c r="BU142">
        <v>597.88</v>
      </c>
      <c r="BV142">
        <v>833.28</v>
      </c>
      <c r="BW142">
        <v>50.9</v>
      </c>
      <c r="BX142">
        <v>46.1</v>
      </c>
      <c r="BY142">
        <v>33.818199999999997</v>
      </c>
      <c r="BZ142">
        <v>0</v>
      </c>
      <c r="CA142">
        <v>-19.030100000000001</v>
      </c>
      <c r="CB142">
        <v>20.1356</v>
      </c>
      <c r="CC142">
        <v>-1.1335999999999999</v>
      </c>
      <c r="CD142">
        <v>-19.030100000000001</v>
      </c>
      <c r="CE142">
        <v>1104739</v>
      </c>
      <c r="CF142">
        <v>1</v>
      </c>
      <c r="CI142">
        <v>3.8786</v>
      </c>
      <c r="CJ142">
        <v>7.3971</v>
      </c>
      <c r="CK142">
        <v>9.0957000000000008</v>
      </c>
      <c r="CL142">
        <v>10.8193</v>
      </c>
      <c r="CM142">
        <v>12.4636</v>
      </c>
      <c r="CN142">
        <v>17.2471</v>
      </c>
      <c r="CO142">
        <v>4.2667000000000002</v>
      </c>
      <c r="CP142">
        <v>7.9316000000000004</v>
      </c>
      <c r="CQ142">
        <v>9.8421000000000003</v>
      </c>
      <c r="CR142">
        <v>14.3895</v>
      </c>
      <c r="CS142">
        <v>16.050899999999999</v>
      </c>
      <c r="CT142">
        <v>19.366700000000002</v>
      </c>
      <c r="CU142">
        <v>24.878499999999999</v>
      </c>
      <c r="CV142">
        <v>24.9636</v>
      </c>
      <c r="CW142">
        <v>25.019300000000001</v>
      </c>
      <c r="CX142">
        <v>18.066400000000002</v>
      </c>
      <c r="CY142">
        <v>17.8979</v>
      </c>
      <c r="CZ142">
        <v>18.279900000000001</v>
      </c>
      <c r="DB142">
        <v>15480</v>
      </c>
      <c r="DC142">
        <v>829</v>
      </c>
      <c r="DD142">
        <v>15</v>
      </c>
      <c r="DF142" t="s">
        <v>597</v>
      </c>
      <c r="DG142">
        <v>325</v>
      </c>
      <c r="DH142">
        <v>1054</v>
      </c>
      <c r="DI142">
        <v>8</v>
      </c>
      <c r="DJ142">
        <v>3</v>
      </c>
      <c r="DK142">
        <v>40</v>
      </c>
      <c r="DL142">
        <v>41.166663999999997</v>
      </c>
      <c r="DM142">
        <v>0</v>
      </c>
      <c r="DN142">
        <v>1543.65</v>
      </c>
      <c r="DO142">
        <v>1453.8643</v>
      </c>
      <c r="DP142">
        <v>1243.5286000000001</v>
      </c>
      <c r="DQ142">
        <v>1160.7572</v>
      </c>
      <c r="DR142">
        <v>1065.7715000000001</v>
      </c>
      <c r="DS142">
        <v>1056.2284999999999</v>
      </c>
      <c r="DT142">
        <v>1086.9286</v>
      </c>
      <c r="DU142">
        <v>40.664299999999997</v>
      </c>
      <c r="DV142">
        <v>41.282899999999998</v>
      </c>
      <c r="DW142">
        <v>39.187899999999999</v>
      </c>
      <c r="DX142">
        <v>36.862900000000003</v>
      </c>
      <c r="DY142">
        <v>34.366399999999999</v>
      </c>
      <c r="DZ142">
        <v>76.52</v>
      </c>
      <c r="EA142">
        <v>12.5464</v>
      </c>
      <c r="EB142">
        <v>32.787500000000001</v>
      </c>
      <c r="EC142">
        <v>20.017399999999999</v>
      </c>
      <c r="ED142">
        <v>12.5357</v>
      </c>
      <c r="EE142">
        <v>9.0123999999999995</v>
      </c>
      <c r="EF142">
        <v>6.6615000000000002</v>
      </c>
      <c r="EG142">
        <v>5.0609999999999999</v>
      </c>
      <c r="EH142">
        <v>3.9047999999999998</v>
      </c>
      <c r="EI142">
        <v>3.2806999999999999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7.5356999999999993E-2</v>
      </c>
      <c r="EY142">
        <v>6.2579999999999997E-2</v>
      </c>
      <c r="EZ142">
        <v>5.2846999999999998E-2</v>
      </c>
      <c r="FA142">
        <v>3.3377999999999998E-2</v>
      </c>
      <c r="FB142">
        <v>3.5012000000000001E-2</v>
      </c>
      <c r="FC142">
        <v>3.0558999999999999E-2</v>
      </c>
      <c r="FD142">
        <v>2.7993000000000001E-2</v>
      </c>
      <c r="FE142">
        <v>-2.0999999999999999E-5</v>
      </c>
      <c r="FF142">
        <v>9.9999999999999995E-7</v>
      </c>
      <c r="FG142">
        <v>1.2E-5</v>
      </c>
      <c r="FH142">
        <v>9.2E-5</v>
      </c>
      <c r="FI142">
        <v>3.6999999999999998E-5</v>
      </c>
      <c r="FJ142">
        <v>2.967E-3</v>
      </c>
      <c r="FK142">
        <v>2.8479999999999998E-3</v>
      </c>
      <c r="FL142">
        <v>8.4584999999999994E-2</v>
      </c>
      <c r="FM142">
        <v>8.1570000000000004E-2</v>
      </c>
      <c r="FN142">
        <v>7.9714999999999994E-2</v>
      </c>
      <c r="FO142">
        <v>7.6346999999999998E-2</v>
      </c>
      <c r="FP142">
        <v>8.0916000000000002E-2</v>
      </c>
      <c r="FQ142">
        <v>0.10849399999999999</v>
      </c>
      <c r="FR142">
        <v>0.10236099999999999</v>
      </c>
      <c r="FS142">
        <v>-0.197963</v>
      </c>
      <c r="FT142">
        <v>-0.19481499999999999</v>
      </c>
      <c r="FU142">
        <v>-0.19315399999999999</v>
      </c>
      <c r="FV142">
        <v>-0.192189</v>
      </c>
      <c r="FW142">
        <v>-0.195075</v>
      </c>
      <c r="FX142">
        <v>-0.20386000000000001</v>
      </c>
      <c r="FY142">
        <v>-0.19953899999999999</v>
      </c>
      <c r="FZ142">
        <v>-1.364031</v>
      </c>
      <c r="GA142">
        <v>-1.3327899999999999</v>
      </c>
      <c r="GB142">
        <v>-1.3164180000000001</v>
      </c>
      <c r="GC142">
        <v>-1.3069059999999999</v>
      </c>
      <c r="GD142">
        <v>-1.3355319999999999</v>
      </c>
      <c r="GE142">
        <v>-1.457892</v>
      </c>
      <c r="GF142">
        <v>-1.4139139999999999</v>
      </c>
      <c r="GG142">
        <v>-0.30610999999999999</v>
      </c>
      <c r="GH142">
        <v>-0.27891899999999997</v>
      </c>
      <c r="GI142">
        <v>-0.26877699999999999</v>
      </c>
      <c r="GJ142">
        <v>-0.263486</v>
      </c>
      <c r="GK142">
        <v>-0.29219200000000001</v>
      </c>
      <c r="GL142">
        <v>-0.40176899999999999</v>
      </c>
      <c r="GM142">
        <v>-0.35486699999999999</v>
      </c>
      <c r="GN142">
        <v>-0.41302100000000003</v>
      </c>
      <c r="GO142">
        <v>-0.37864399999999998</v>
      </c>
      <c r="GP142">
        <v>-0.36080200000000001</v>
      </c>
      <c r="GQ142">
        <v>-0.35052800000000001</v>
      </c>
      <c r="GR142">
        <v>-0.381525</v>
      </c>
      <c r="GS142">
        <v>-0.45716200000000001</v>
      </c>
      <c r="GT142">
        <v>-0.41138400000000003</v>
      </c>
      <c r="GU142">
        <v>0.41853800000000002</v>
      </c>
      <c r="GV142">
        <v>0.38423400000000002</v>
      </c>
      <c r="GW142">
        <v>0.36857499999999999</v>
      </c>
      <c r="GX142">
        <v>0.30479699999999998</v>
      </c>
      <c r="GY142">
        <v>0.50011700000000003</v>
      </c>
      <c r="GZ142">
        <v>0.409775</v>
      </c>
      <c r="HA142">
        <v>0.36450500000000002</v>
      </c>
      <c r="HB142">
        <v>-75</v>
      </c>
      <c r="HC142">
        <v>-75</v>
      </c>
      <c r="HD142">
        <v>-75</v>
      </c>
      <c r="HE142">
        <v>-75</v>
      </c>
      <c r="HF142">
        <v>-75</v>
      </c>
      <c r="HG142">
        <v>0</v>
      </c>
      <c r="HH142">
        <v>0</v>
      </c>
      <c r="HI142">
        <v>-1.259341</v>
      </c>
      <c r="HJ142">
        <v>-1.241277</v>
      </c>
      <c r="HK142">
        <v>-1.2313810000000001</v>
      </c>
      <c r="HL142">
        <v>-1.2256229999999999</v>
      </c>
      <c r="HM142">
        <v>-1.2412879999999999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738.36900000000003</v>
      </c>
      <c r="HX142">
        <v>0</v>
      </c>
      <c r="HZ142">
        <v>738.23699999999997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761.63300000000004</v>
      </c>
      <c r="IJ142">
        <v>0</v>
      </c>
      <c r="IL142">
        <v>761.77300000000002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772.48299999999995</v>
      </c>
      <c r="IV142">
        <v>0</v>
      </c>
      <c r="IX142">
        <v>772.37400000000002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780.447</v>
      </c>
      <c r="JH142">
        <v>0</v>
      </c>
      <c r="JJ142">
        <v>780.24199999999996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753.85799999999995</v>
      </c>
      <c r="JT142">
        <v>0</v>
      </c>
      <c r="JV142">
        <v>753.72699999999998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736.74</v>
      </c>
      <c r="KF142">
        <v>0.10199999999999999</v>
      </c>
      <c r="KH142">
        <v>736.91099999999994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769.28200000000004</v>
      </c>
      <c r="KR142">
        <v>2.5000000000000001E-2</v>
      </c>
      <c r="KT142">
        <v>769.30700000000002</v>
      </c>
      <c r="KU142">
        <v>2.5000000000000001E-2</v>
      </c>
      <c r="KV142">
        <v>130.56963525</v>
      </c>
      <c r="KW142">
        <v>118.591710951</v>
      </c>
      <c r="KX142">
        <v>99.127882349000004</v>
      </c>
      <c r="KY142">
        <v>88.620329948399998</v>
      </c>
      <c r="KZ142">
        <v>86.237966694000008</v>
      </c>
      <c r="LA142">
        <v>114.59445487899998</v>
      </c>
      <c r="LB142">
        <v>111.25909842459998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-20.712175999999999</v>
      </c>
      <c r="LI142">
        <v>-5.0682906000000001</v>
      </c>
      <c r="LJ142">
        <v>-102.760639416</v>
      </c>
      <c r="LK142">
        <v>-83.407330989999991</v>
      </c>
      <c r="LL142">
        <v>-69.584539062000005</v>
      </c>
      <c r="LM142">
        <v>-43.742143819999995</v>
      </c>
      <c r="LN142">
        <v>-46.809061068000005</v>
      </c>
      <c r="LO142">
        <v>-48.877287192000004</v>
      </c>
      <c r="LP142">
        <v>-43.606521674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94.450575000000001</v>
      </c>
      <c r="LY142">
        <v>93.095775000000003</v>
      </c>
      <c r="LZ142">
        <v>92.353575000000006</v>
      </c>
      <c r="MA142">
        <v>91.921724999999995</v>
      </c>
      <c r="MB142">
        <v>93.096599999999995</v>
      </c>
      <c r="MC142">
        <v>0</v>
      </c>
      <c r="MD142">
        <v>0</v>
      </c>
      <c r="ME142">
        <v>-12.447748872999998</v>
      </c>
      <c r="MF142">
        <v>-11.514585185099998</v>
      </c>
      <c r="MG142">
        <v>-10.532806198299999</v>
      </c>
      <c r="MH142">
        <v>-9.7128580694000011</v>
      </c>
      <c r="MI142">
        <v>-10.0415871488</v>
      </c>
      <c r="MJ142">
        <v>-30.743363879999997</v>
      </c>
      <c r="MK142">
        <v>-4.4523033288000002</v>
      </c>
      <c r="ML142">
        <v>109.81182196100001</v>
      </c>
      <c r="MM142">
        <v>116.76556977589999</v>
      </c>
      <c r="MN142">
        <v>111.36411208870001</v>
      </c>
      <c r="MO142">
        <v>127.087053059</v>
      </c>
      <c r="MP142">
        <v>122.48391847719998</v>
      </c>
      <c r="MQ142">
        <v>14.261627806999982</v>
      </c>
      <c r="MR142">
        <v>58.131982821799987</v>
      </c>
    </row>
    <row r="143" spans="1:356" x14ac:dyDescent="0.25">
      <c r="A143">
        <v>168</v>
      </c>
      <c r="B143" t="s">
        <v>524</v>
      </c>
      <c r="C143" s="3">
        <v>42837.984247685185</v>
      </c>
      <c r="D143">
        <v>63.172800000000002</v>
      </c>
      <c r="E143">
        <v>65.192400000000006</v>
      </c>
      <c r="F143">
        <v>24</v>
      </c>
      <c r="G143">
        <v>59</v>
      </c>
      <c r="H143">
        <v>1.1278999999999999</v>
      </c>
      <c r="I143">
        <v>692.21370000000002</v>
      </c>
      <c r="J143">
        <v>18752</v>
      </c>
      <c r="K143">
        <v>31</v>
      </c>
      <c r="L143">
        <v>139006</v>
      </c>
      <c r="M143">
        <v>139014</v>
      </c>
      <c r="N143">
        <v>139188</v>
      </c>
      <c r="O143">
        <v>139196</v>
      </c>
      <c r="P143">
        <v>139345</v>
      </c>
      <c r="Q143">
        <v>139352</v>
      </c>
      <c r="R143">
        <v>221069</v>
      </c>
      <c r="S143">
        <v>221077</v>
      </c>
      <c r="T143">
        <v>220947</v>
      </c>
      <c r="U143">
        <v>220954</v>
      </c>
      <c r="V143">
        <v>215418</v>
      </c>
      <c r="W143">
        <v>215533</v>
      </c>
      <c r="X143">
        <v>216051</v>
      </c>
      <c r="Y143">
        <v>216069</v>
      </c>
      <c r="Z143">
        <v>293373</v>
      </c>
      <c r="AA143">
        <v>293407</v>
      </c>
      <c r="AB143">
        <v>1317.75</v>
      </c>
      <c r="AC143">
        <v>5985.5209999999997</v>
      </c>
      <c r="AD143">
        <v>6</v>
      </c>
      <c r="AE143">
        <v>277.60169999999999</v>
      </c>
      <c r="AF143">
        <v>277.60169999999999</v>
      </c>
      <c r="AG143">
        <v>277.60169999999999</v>
      </c>
      <c r="AH143">
        <v>92.412999999999997</v>
      </c>
      <c r="AI143">
        <v>92.412999999999997</v>
      </c>
      <c r="AJ143">
        <v>92.412999999999997</v>
      </c>
      <c r="AK143">
        <v>92.412999999999997</v>
      </c>
      <c r="AL143">
        <v>1152.9296999999999</v>
      </c>
      <c r="AM143">
        <v>1122.2085999999999</v>
      </c>
      <c r="AN143">
        <v>1062.5</v>
      </c>
      <c r="AO143">
        <v>899.5924</v>
      </c>
      <c r="AP143">
        <v>1071.7217000000001</v>
      </c>
      <c r="AQ143">
        <v>1007.7217000000001</v>
      </c>
      <c r="AR143">
        <v>989.15340000000003</v>
      </c>
      <c r="AS143">
        <v>970.83090000000004</v>
      </c>
      <c r="AT143">
        <v>951.71559999999999</v>
      </c>
      <c r="AU143">
        <v>939.38779999999997</v>
      </c>
      <c r="AV143">
        <v>926.61680000000001</v>
      </c>
      <c r="AW143">
        <v>912.44439999999997</v>
      </c>
      <c r="AX143">
        <v>16</v>
      </c>
      <c r="AY143">
        <v>20</v>
      </c>
      <c r="AZ143">
        <v>32.063200000000002</v>
      </c>
      <c r="BA143">
        <v>19.6492</v>
      </c>
      <c r="BB143">
        <v>12.360200000000001</v>
      </c>
      <c r="BC143">
        <v>8.9032999999999998</v>
      </c>
      <c r="BD143">
        <v>6.5709</v>
      </c>
      <c r="BE143">
        <v>5.0090000000000003</v>
      </c>
      <c r="BF143">
        <v>3.8862000000000001</v>
      </c>
      <c r="BG143">
        <v>3.2826</v>
      </c>
      <c r="BH143">
        <v>3.3165</v>
      </c>
      <c r="BI143">
        <v>92.26</v>
      </c>
      <c r="BJ143">
        <v>136.22999999999999</v>
      </c>
      <c r="BK143">
        <v>148.47</v>
      </c>
      <c r="BL143">
        <v>213.99</v>
      </c>
      <c r="BM143">
        <v>209.69</v>
      </c>
      <c r="BN143">
        <v>301.22000000000003</v>
      </c>
      <c r="BO143">
        <v>283.8</v>
      </c>
      <c r="BP143">
        <v>408.79</v>
      </c>
      <c r="BQ143">
        <v>378.75</v>
      </c>
      <c r="BR143">
        <v>537.38</v>
      </c>
      <c r="BS143">
        <v>491.77</v>
      </c>
      <c r="BT143">
        <v>689.98</v>
      </c>
      <c r="BU143">
        <v>584.89</v>
      </c>
      <c r="BV143">
        <v>826.88</v>
      </c>
      <c r="BW143">
        <v>49.6</v>
      </c>
      <c r="BX143">
        <v>46.6</v>
      </c>
      <c r="BY143">
        <v>34.014200000000002</v>
      </c>
      <c r="BZ143">
        <v>-25.450001</v>
      </c>
      <c r="CA143">
        <v>-22.382999999999999</v>
      </c>
      <c r="CB143">
        <v>22.709499999999998</v>
      </c>
      <c r="CC143">
        <v>-2.1720999999999999</v>
      </c>
      <c r="CD143">
        <v>-22.382999999999999</v>
      </c>
      <c r="CE143">
        <v>1105631</v>
      </c>
      <c r="CF143">
        <v>2</v>
      </c>
      <c r="CI143">
        <v>3.9186000000000001</v>
      </c>
      <c r="CJ143">
        <v>7.5663999999999998</v>
      </c>
      <c r="CK143">
        <v>9.1279000000000003</v>
      </c>
      <c r="CL143">
        <v>10.879300000000001</v>
      </c>
      <c r="CM143">
        <v>12.616400000000001</v>
      </c>
      <c r="CN143">
        <v>17.5321</v>
      </c>
      <c r="CO143">
        <v>4.1516999999999999</v>
      </c>
      <c r="CP143">
        <v>8.1241000000000003</v>
      </c>
      <c r="CQ143">
        <v>9.85</v>
      </c>
      <c r="CR143">
        <v>14.484500000000001</v>
      </c>
      <c r="CS143">
        <v>16.774100000000001</v>
      </c>
      <c r="CT143">
        <v>20.3155</v>
      </c>
      <c r="CU143">
        <v>24.885899999999999</v>
      </c>
      <c r="CV143">
        <v>24.890899999999998</v>
      </c>
      <c r="CW143">
        <v>24.962800000000001</v>
      </c>
      <c r="CX143">
        <v>18.084099999999999</v>
      </c>
      <c r="CY143">
        <v>17.810300000000002</v>
      </c>
      <c r="CZ143">
        <v>18.3916</v>
      </c>
      <c r="DB143">
        <v>15480</v>
      </c>
      <c r="DC143">
        <v>829</v>
      </c>
      <c r="DD143">
        <v>16</v>
      </c>
      <c r="DF143" t="s">
        <v>597</v>
      </c>
      <c r="DG143">
        <v>325</v>
      </c>
      <c r="DH143">
        <v>1054</v>
      </c>
      <c r="DI143">
        <v>8</v>
      </c>
      <c r="DJ143">
        <v>3</v>
      </c>
      <c r="DK143">
        <v>40</v>
      </c>
      <c r="DL143">
        <v>38</v>
      </c>
      <c r="DM143">
        <v>-25.450001</v>
      </c>
      <c r="DN143">
        <v>1520.9641999999999</v>
      </c>
      <c r="DO143">
        <v>1437.1929</v>
      </c>
      <c r="DP143">
        <v>1229.3857</v>
      </c>
      <c r="DQ143">
        <v>1177.9142999999999</v>
      </c>
      <c r="DR143">
        <v>1059.8785</v>
      </c>
      <c r="DS143">
        <v>1069.1713999999999</v>
      </c>
      <c r="DT143">
        <v>1070.9641999999999</v>
      </c>
      <c r="DU143">
        <v>38.546399999999998</v>
      </c>
      <c r="DV143">
        <v>38.777099999999997</v>
      </c>
      <c r="DW143">
        <v>39.889299999999999</v>
      </c>
      <c r="DX143">
        <v>40.072099999999999</v>
      </c>
      <c r="DY143">
        <v>39.578600000000002</v>
      </c>
      <c r="DZ143">
        <v>84.957099999999997</v>
      </c>
      <c r="EA143">
        <v>12.2843</v>
      </c>
      <c r="EB143">
        <v>32.063200000000002</v>
      </c>
      <c r="EC143">
        <v>19.6492</v>
      </c>
      <c r="ED143">
        <v>12.360200000000001</v>
      </c>
      <c r="EE143">
        <v>8.9032999999999998</v>
      </c>
      <c r="EF143">
        <v>6.5709</v>
      </c>
      <c r="EG143">
        <v>5.0090000000000003</v>
      </c>
      <c r="EH143">
        <v>3.8862000000000001</v>
      </c>
      <c r="EI143">
        <v>3.2826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7.5591000000000005E-2</v>
      </c>
      <c r="EY143">
        <v>6.2634999999999996E-2</v>
      </c>
      <c r="EZ143">
        <v>5.2843000000000001E-2</v>
      </c>
      <c r="FA143">
        <v>3.3500000000000002E-2</v>
      </c>
      <c r="FB143">
        <v>3.5152999999999997E-2</v>
      </c>
      <c r="FC143">
        <v>3.0086000000000002E-2</v>
      </c>
      <c r="FD143">
        <v>2.7642E-2</v>
      </c>
      <c r="FE143">
        <v>-2.0999999999999999E-5</v>
      </c>
      <c r="FF143">
        <v>0</v>
      </c>
      <c r="FG143">
        <v>1.1E-5</v>
      </c>
      <c r="FH143">
        <v>9.2E-5</v>
      </c>
      <c r="FI143">
        <v>3.6000000000000001E-5</v>
      </c>
      <c r="FJ143">
        <v>2.6619999999999999E-3</v>
      </c>
      <c r="FK143">
        <v>2.65E-3</v>
      </c>
      <c r="FL143">
        <v>8.4587999999999997E-2</v>
      </c>
      <c r="FM143">
        <v>8.1571000000000005E-2</v>
      </c>
      <c r="FN143">
        <v>7.9714999999999994E-2</v>
      </c>
      <c r="FO143">
        <v>7.6340000000000005E-2</v>
      </c>
      <c r="FP143">
        <v>8.0917000000000003E-2</v>
      </c>
      <c r="FQ143">
        <v>0.108496</v>
      </c>
      <c r="FR143">
        <v>0.10238800000000001</v>
      </c>
      <c r="FS143">
        <v>-0.19802</v>
      </c>
      <c r="FT143">
        <v>-0.19489100000000001</v>
      </c>
      <c r="FU143">
        <v>-0.19323899999999999</v>
      </c>
      <c r="FV143">
        <v>-0.192331</v>
      </c>
      <c r="FW143">
        <v>-0.195189</v>
      </c>
      <c r="FX143">
        <v>-0.20391400000000001</v>
      </c>
      <c r="FY143">
        <v>-0.19947999999999999</v>
      </c>
      <c r="FZ143">
        <v>-1.3637010000000001</v>
      </c>
      <c r="GA143">
        <v>-1.33266</v>
      </c>
      <c r="GB143">
        <v>-1.316389</v>
      </c>
      <c r="GC143">
        <v>-1.3074190000000001</v>
      </c>
      <c r="GD143">
        <v>-1.336651</v>
      </c>
      <c r="GE143">
        <v>-1.456928</v>
      </c>
      <c r="GF143">
        <v>-1.411737</v>
      </c>
      <c r="GG143">
        <v>-0.30635200000000001</v>
      </c>
      <c r="GH143">
        <v>-0.27908699999999997</v>
      </c>
      <c r="GI143">
        <v>-0.26891300000000001</v>
      </c>
      <c r="GJ143">
        <v>-0.26347799999999999</v>
      </c>
      <c r="GK143">
        <v>-0.29237600000000002</v>
      </c>
      <c r="GL143">
        <v>-0.40202300000000002</v>
      </c>
      <c r="GM143">
        <v>-0.35547499999999999</v>
      </c>
      <c r="GN143">
        <v>-0.41263899999999998</v>
      </c>
      <c r="GO143">
        <v>-0.37850499999999998</v>
      </c>
      <c r="GP143">
        <v>-0.36077199999999998</v>
      </c>
      <c r="GQ143">
        <v>-0.35106799999999999</v>
      </c>
      <c r="GR143">
        <v>-0.381351</v>
      </c>
      <c r="GS143">
        <v>-0.45699000000000001</v>
      </c>
      <c r="GT143">
        <v>-0.41012900000000002</v>
      </c>
      <c r="GU143">
        <v>0.418014</v>
      </c>
      <c r="GV143">
        <v>0.38341500000000001</v>
      </c>
      <c r="GW143">
        <v>0.36643500000000001</v>
      </c>
      <c r="GX143">
        <v>0.302456</v>
      </c>
      <c r="GY143">
        <v>0.49605300000000002</v>
      </c>
      <c r="GZ143">
        <v>0.40707199999999999</v>
      </c>
      <c r="HA143">
        <v>0.36421999999999999</v>
      </c>
      <c r="HB143">
        <v>-75</v>
      </c>
      <c r="HC143">
        <v>-75</v>
      </c>
      <c r="HD143">
        <v>-75</v>
      </c>
      <c r="HE143">
        <v>-75</v>
      </c>
      <c r="HF143">
        <v>-75</v>
      </c>
      <c r="HG143">
        <v>10</v>
      </c>
      <c r="HH143">
        <v>-10</v>
      </c>
      <c r="HI143">
        <v>-1.259352</v>
      </c>
      <c r="HJ143">
        <v>-1.2413380000000001</v>
      </c>
      <c r="HK143">
        <v>-1.231471</v>
      </c>
      <c r="HL143">
        <v>-1.2257260000000001</v>
      </c>
      <c r="HM143">
        <v>-1.241414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738.36900000000003</v>
      </c>
      <c r="HX143">
        <v>0</v>
      </c>
      <c r="HZ143">
        <v>738.23699999999997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761.63300000000004</v>
      </c>
      <c r="IJ143">
        <v>0</v>
      </c>
      <c r="IL143">
        <v>761.77300000000002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772.48299999999995</v>
      </c>
      <c r="IV143">
        <v>0</v>
      </c>
      <c r="IX143">
        <v>772.37400000000002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780.447</v>
      </c>
      <c r="JH143">
        <v>0</v>
      </c>
      <c r="JJ143">
        <v>780.24199999999996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753.85799999999995</v>
      </c>
      <c r="JT143">
        <v>0</v>
      </c>
      <c r="JV143">
        <v>753.72699999999998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736.74</v>
      </c>
      <c r="KF143">
        <v>0.10199999999999999</v>
      </c>
      <c r="KH143">
        <v>736.91099999999994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769.28200000000004</v>
      </c>
      <c r="KR143">
        <v>2.5000000000000001E-2</v>
      </c>
      <c r="KT143">
        <v>769.30700000000002</v>
      </c>
      <c r="KU143">
        <v>2.5000000000000001E-2</v>
      </c>
      <c r="KV143">
        <v>128.65531974959998</v>
      </c>
      <c r="KW143">
        <v>117.23326204590001</v>
      </c>
      <c r="KX143">
        <v>98.000481075499991</v>
      </c>
      <c r="KY143">
        <v>89.921977662000003</v>
      </c>
      <c r="KZ143">
        <v>85.762188584500009</v>
      </c>
      <c r="LA143">
        <v>116.00082021439999</v>
      </c>
      <c r="LB143">
        <v>109.6538825096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-20.717662399999998</v>
      </c>
      <c r="LI143">
        <v>-5.0667919999999995</v>
      </c>
      <c r="LJ143">
        <v>-103.05488457000001</v>
      </c>
      <c r="LK143">
        <v>-83.471159099999994</v>
      </c>
      <c r="LL143">
        <v>-69.576424205999999</v>
      </c>
      <c r="LM143">
        <v>-43.91881904800001</v>
      </c>
      <c r="LN143">
        <v>-47.035412039000001</v>
      </c>
      <c r="LO143">
        <v>-47.711478143999997</v>
      </c>
      <c r="LP143">
        <v>-42.764337204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94.451400000000007</v>
      </c>
      <c r="LY143">
        <v>93.100350000000006</v>
      </c>
      <c r="LZ143">
        <v>92.360325000000003</v>
      </c>
      <c r="MA143">
        <v>91.929450000000003</v>
      </c>
      <c r="MB143">
        <v>93.106049999999996</v>
      </c>
      <c r="MC143">
        <v>0</v>
      </c>
      <c r="MD143">
        <v>0</v>
      </c>
      <c r="ME143">
        <v>-11.808766732800001</v>
      </c>
      <c r="MF143">
        <v>-10.822184507699998</v>
      </c>
      <c r="MG143">
        <v>-10.726751330900001</v>
      </c>
      <c r="MH143">
        <v>-10.558116763799999</v>
      </c>
      <c r="MI143">
        <v>-11.571832753600001</v>
      </c>
      <c r="MJ143">
        <v>-34.154708213299998</v>
      </c>
      <c r="MK143">
        <v>-4.3667615424999999</v>
      </c>
      <c r="ML143">
        <v>108.24306844679998</v>
      </c>
      <c r="MM143">
        <v>116.04026843820002</v>
      </c>
      <c r="MN143">
        <v>110.05763053859999</v>
      </c>
      <c r="MO143">
        <v>127.3744918502</v>
      </c>
      <c r="MP143">
        <v>120.26099379190001</v>
      </c>
      <c r="MQ143">
        <v>13.416971457100004</v>
      </c>
      <c r="MR143">
        <v>57.455991763099988</v>
      </c>
    </row>
    <row r="144" spans="1:356" x14ac:dyDescent="0.25">
      <c r="A144">
        <v>168</v>
      </c>
      <c r="B144" t="s">
        <v>525</v>
      </c>
      <c r="C144" s="3">
        <v>42837.985335648147</v>
      </c>
      <c r="D144">
        <v>63.203000000000003</v>
      </c>
      <c r="E144">
        <v>65.189099999999996</v>
      </c>
      <c r="F144">
        <v>34</v>
      </c>
      <c r="G144">
        <v>59</v>
      </c>
      <c r="H144">
        <v>1.1278999999999999</v>
      </c>
      <c r="I144">
        <v>688.99419999999998</v>
      </c>
      <c r="J144">
        <v>18670</v>
      </c>
      <c r="K144">
        <v>31</v>
      </c>
      <c r="L144">
        <v>139006</v>
      </c>
      <c r="M144">
        <v>139014</v>
      </c>
      <c r="N144">
        <v>139188</v>
      </c>
      <c r="O144">
        <v>139196</v>
      </c>
      <c r="P144">
        <v>139345</v>
      </c>
      <c r="Q144">
        <v>139352</v>
      </c>
      <c r="R144">
        <v>221069</v>
      </c>
      <c r="S144">
        <v>221077</v>
      </c>
      <c r="T144">
        <v>220947</v>
      </c>
      <c r="U144">
        <v>220954</v>
      </c>
      <c r="V144">
        <v>215418</v>
      </c>
      <c r="W144">
        <v>215533</v>
      </c>
      <c r="X144">
        <v>216051</v>
      </c>
      <c r="Y144">
        <v>216069</v>
      </c>
      <c r="Z144">
        <v>293373</v>
      </c>
      <c r="AA144">
        <v>293407</v>
      </c>
      <c r="AB144">
        <v>1317.75</v>
      </c>
      <c r="AC144">
        <v>6004.4448000000002</v>
      </c>
      <c r="AD144">
        <v>6</v>
      </c>
      <c r="AE144">
        <v>278.2208</v>
      </c>
      <c r="AF144">
        <v>278.2208</v>
      </c>
      <c r="AG144">
        <v>278.2208</v>
      </c>
      <c r="AH144">
        <v>93.031999999999996</v>
      </c>
      <c r="AI144">
        <v>93.031999999999996</v>
      </c>
      <c r="AJ144">
        <v>93.031999999999996</v>
      </c>
      <c r="AK144">
        <v>93.031999999999996</v>
      </c>
      <c r="AL144">
        <v>1147.0703000000001</v>
      </c>
      <c r="AM144">
        <v>1118.3674000000001</v>
      </c>
      <c r="AN144">
        <v>1066.3334</v>
      </c>
      <c r="AO144">
        <v>896.63980000000004</v>
      </c>
      <c r="AP144">
        <v>1066.8584000000001</v>
      </c>
      <c r="AQ144">
        <v>1002.8022</v>
      </c>
      <c r="AR144">
        <v>984.15729999999996</v>
      </c>
      <c r="AS144">
        <v>965.83950000000004</v>
      </c>
      <c r="AT144">
        <v>946.6771</v>
      </c>
      <c r="AU144">
        <v>934.72220000000004</v>
      </c>
      <c r="AV144">
        <v>921.87670000000003</v>
      </c>
      <c r="AW144">
        <v>907.39760000000001</v>
      </c>
      <c r="AX144">
        <v>15.8</v>
      </c>
      <c r="AY144">
        <v>18.399999999999999</v>
      </c>
      <c r="AZ144">
        <v>32.221200000000003</v>
      </c>
      <c r="BA144">
        <v>19.745200000000001</v>
      </c>
      <c r="BB144">
        <v>12.4213</v>
      </c>
      <c r="BC144">
        <v>8.9520999999999997</v>
      </c>
      <c r="BD144">
        <v>6.6337999999999999</v>
      </c>
      <c r="BE144">
        <v>5.0194000000000001</v>
      </c>
      <c r="BF144">
        <v>3.8536999999999999</v>
      </c>
      <c r="BG144">
        <v>3.2856000000000001</v>
      </c>
      <c r="BH144">
        <v>3.3136000000000001</v>
      </c>
      <c r="BI144">
        <v>92.06</v>
      </c>
      <c r="BJ144">
        <v>135.16</v>
      </c>
      <c r="BK144">
        <v>147.27000000000001</v>
      </c>
      <c r="BL144">
        <v>213.37</v>
      </c>
      <c r="BM144">
        <v>207.9</v>
      </c>
      <c r="BN144">
        <v>300.11</v>
      </c>
      <c r="BO144">
        <v>281.66000000000003</v>
      </c>
      <c r="BP144">
        <v>406.66</v>
      </c>
      <c r="BQ144">
        <v>376.67</v>
      </c>
      <c r="BR144">
        <v>540.25</v>
      </c>
      <c r="BS144">
        <v>489.62</v>
      </c>
      <c r="BT144">
        <v>698.88</v>
      </c>
      <c r="BU144">
        <v>582.23</v>
      </c>
      <c r="BV144">
        <v>832.88</v>
      </c>
      <c r="BW144">
        <v>51</v>
      </c>
      <c r="BX144">
        <v>46.4</v>
      </c>
      <c r="BY144">
        <v>36.200699999999998</v>
      </c>
      <c r="BZ144">
        <v>-27.529999</v>
      </c>
      <c r="CA144">
        <v>-25.093699999999998</v>
      </c>
      <c r="CB144">
        <v>25.8154</v>
      </c>
      <c r="CC144">
        <v>-6.2649999999999997</v>
      </c>
      <c r="CD144">
        <v>-25.093699999999998</v>
      </c>
      <c r="CE144">
        <v>1104739</v>
      </c>
      <c r="CF144">
        <v>1</v>
      </c>
      <c r="CI144">
        <v>3.9906999999999999</v>
      </c>
      <c r="CJ144">
        <v>7.5286</v>
      </c>
      <c r="CK144">
        <v>9.1857000000000006</v>
      </c>
      <c r="CL144">
        <v>10.914999999999999</v>
      </c>
      <c r="CM144">
        <v>12.63</v>
      </c>
      <c r="CN144">
        <v>17.9529</v>
      </c>
      <c r="CO144">
        <v>4.6982999999999997</v>
      </c>
      <c r="CP144">
        <v>8.0898000000000003</v>
      </c>
      <c r="CQ144">
        <v>9.7304999999999993</v>
      </c>
      <c r="CR144">
        <v>14.040699999999999</v>
      </c>
      <c r="CS144">
        <v>15.8576</v>
      </c>
      <c r="CT144">
        <v>21.403400000000001</v>
      </c>
      <c r="CU144">
        <v>24.895600000000002</v>
      </c>
      <c r="CV144">
        <v>25.048300000000001</v>
      </c>
      <c r="CW144">
        <v>25.030999999999999</v>
      </c>
      <c r="CX144">
        <v>18.040600000000001</v>
      </c>
      <c r="CY144">
        <v>18.0489</v>
      </c>
      <c r="CZ144">
        <v>18.227900000000002</v>
      </c>
      <c r="DB144">
        <v>15480</v>
      </c>
      <c r="DC144">
        <v>829</v>
      </c>
      <c r="DD144">
        <v>17</v>
      </c>
      <c r="DF144" t="s">
        <v>597</v>
      </c>
      <c r="DG144">
        <v>325</v>
      </c>
      <c r="DH144">
        <v>1054</v>
      </c>
      <c r="DI144">
        <v>8</v>
      </c>
      <c r="DJ144">
        <v>3</v>
      </c>
      <c r="DK144">
        <v>40</v>
      </c>
      <c r="DL144">
        <v>38.833336000000003</v>
      </c>
      <c r="DM144">
        <v>-27.529999</v>
      </c>
      <c r="DN144">
        <v>1514.2858000000001</v>
      </c>
      <c r="DO144">
        <v>1416.1857</v>
      </c>
      <c r="DP144">
        <v>1210.7428</v>
      </c>
      <c r="DQ144">
        <v>1141.1929</v>
      </c>
      <c r="DR144">
        <v>1074.5857000000001</v>
      </c>
      <c r="DS144">
        <v>1043.7357</v>
      </c>
      <c r="DT144">
        <v>987.08569999999997</v>
      </c>
      <c r="DU144">
        <v>42.915700000000001</v>
      </c>
      <c r="DV144">
        <v>39.927900000000001</v>
      </c>
      <c r="DW144">
        <v>34.657899999999998</v>
      </c>
      <c r="DX144">
        <v>35.484299999999998</v>
      </c>
      <c r="DY144">
        <v>34.502099999999999</v>
      </c>
      <c r="DZ144">
        <v>75.279300000000006</v>
      </c>
      <c r="EA144">
        <v>11.3629</v>
      </c>
      <c r="EB144">
        <v>32.221200000000003</v>
      </c>
      <c r="EC144">
        <v>19.745200000000001</v>
      </c>
      <c r="ED144">
        <v>12.4213</v>
      </c>
      <c r="EE144">
        <v>8.9520999999999997</v>
      </c>
      <c r="EF144">
        <v>6.6337999999999999</v>
      </c>
      <c r="EG144">
        <v>5.0194000000000001</v>
      </c>
      <c r="EH144">
        <v>3.8536999999999999</v>
      </c>
      <c r="EI144">
        <v>3.2856000000000001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7.5742000000000004E-2</v>
      </c>
      <c r="EY144">
        <v>6.2731999999999996E-2</v>
      </c>
      <c r="EZ144">
        <v>5.2958999999999999E-2</v>
      </c>
      <c r="FA144">
        <v>3.3681999999999997E-2</v>
      </c>
      <c r="FB144">
        <v>3.5353000000000002E-2</v>
      </c>
      <c r="FC144">
        <v>3.0464000000000001E-2</v>
      </c>
      <c r="FD144">
        <v>2.7868E-2</v>
      </c>
      <c r="FE144">
        <v>-2.1999999999999999E-5</v>
      </c>
      <c r="FF144">
        <v>0</v>
      </c>
      <c r="FG144">
        <v>1.0000000000000001E-5</v>
      </c>
      <c r="FH144">
        <v>9.2E-5</v>
      </c>
      <c r="FI144">
        <v>3.6000000000000001E-5</v>
      </c>
      <c r="FJ144">
        <v>1.4829999999999999E-3</v>
      </c>
      <c r="FK144">
        <v>1.8649999999999999E-3</v>
      </c>
      <c r="FL144">
        <v>8.4591E-2</v>
      </c>
      <c r="FM144">
        <v>8.1576999999999997E-2</v>
      </c>
      <c r="FN144">
        <v>7.9718999999999998E-2</v>
      </c>
      <c r="FO144">
        <v>7.6346999999999998E-2</v>
      </c>
      <c r="FP144">
        <v>8.0908999999999995E-2</v>
      </c>
      <c r="FQ144">
        <v>0.10849499999999999</v>
      </c>
      <c r="FR144">
        <v>0.102451</v>
      </c>
      <c r="FS144">
        <v>-0.197904</v>
      </c>
      <c r="FT144">
        <v>-0.19479299999999999</v>
      </c>
      <c r="FU144">
        <v>-0.19311200000000001</v>
      </c>
      <c r="FV144">
        <v>-0.19217999999999999</v>
      </c>
      <c r="FW144">
        <v>-0.19517100000000001</v>
      </c>
      <c r="FX144">
        <v>-0.20374500000000001</v>
      </c>
      <c r="FY144">
        <v>-0.19903699999999999</v>
      </c>
      <c r="FZ144">
        <v>-1.3635269999999999</v>
      </c>
      <c r="GA144">
        <v>-1.333512</v>
      </c>
      <c r="GB144">
        <v>-1.3160780000000001</v>
      </c>
      <c r="GC144">
        <v>-1.3068839999999999</v>
      </c>
      <c r="GD144">
        <v>-1.3374060000000001</v>
      </c>
      <c r="GE144">
        <v>-1.4542649999999999</v>
      </c>
      <c r="GF144">
        <v>-1.4062600000000001</v>
      </c>
      <c r="GG144">
        <v>-0.30624400000000002</v>
      </c>
      <c r="GH144">
        <v>-0.279057</v>
      </c>
      <c r="GI144">
        <v>-0.26885700000000001</v>
      </c>
      <c r="GJ144">
        <v>-0.26348199999999999</v>
      </c>
      <c r="GK144">
        <v>-0.29201199999999999</v>
      </c>
      <c r="GL144">
        <v>-0.40176299999999998</v>
      </c>
      <c r="GM144">
        <v>-0.35626400000000003</v>
      </c>
      <c r="GN144">
        <v>-0.41243400000000002</v>
      </c>
      <c r="GO144">
        <v>-0.37804100000000002</v>
      </c>
      <c r="GP144">
        <v>-0.36043799999999998</v>
      </c>
      <c r="GQ144">
        <v>-0.35050500000000001</v>
      </c>
      <c r="GR144">
        <v>-0.38219399999999998</v>
      </c>
      <c r="GS144">
        <v>-0.45713599999999999</v>
      </c>
      <c r="GT144">
        <v>-0.407441</v>
      </c>
      <c r="GU144">
        <v>0.418236</v>
      </c>
      <c r="GV144">
        <v>0.38373499999999999</v>
      </c>
      <c r="GW144">
        <v>0.36705500000000002</v>
      </c>
      <c r="GX144">
        <v>0.30293700000000001</v>
      </c>
      <c r="GY144">
        <v>0.495726</v>
      </c>
      <c r="GZ144">
        <v>0.40661900000000001</v>
      </c>
      <c r="HA144">
        <v>0.36396899999999999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20</v>
      </c>
      <c r="HH144">
        <v>-20</v>
      </c>
      <c r="HI144">
        <v>-1.259566</v>
      </c>
      <c r="HJ144">
        <v>-1.2416050000000001</v>
      </c>
      <c r="HK144">
        <v>-1.2319009999999999</v>
      </c>
      <c r="HL144">
        <v>-1.2262150000000001</v>
      </c>
      <c r="HM144">
        <v>-1.2420100000000001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738.36900000000003</v>
      </c>
      <c r="HX144">
        <v>0</v>
      </c>
      <c r="HZ144">
        <v>738.23699999999997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761.63300000000004</v>
      </c>
      <c r="IJ144">
        <v>0</v>
      </c>
      <c r="IL144">
        <v>761.77300000000002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772.48299999999995</v>
      </c>
      <c r="IV144">
        <v>0</v>
      </c>
      <c r="IX144">
        <v>772.37400000000002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780.447</v>
      </c>
      <c r="JH144">
        <v>0</v>
      </c>
      <c r="JJ144">
        <v>780.24199999999996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753.85799999999995</v>
      </c>
      <c r="JT144">
        <v>0</v>
      </c>
      <c r="JV144">
        <v>753.72699999999998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736.74</v>
      </c>
      <c r="KF144">
        <v>0.10199999999999999</v>
      </c>
      <c r="KH144">
        <v>736.91099999999994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769.28200000000004</v>
      </c>
      <c r="KR144">
        <v>2.5000000000000001E-2</v>
      </c>
      <c r="KT144">
        <v>769.30700000000002</v>
      </c>
      <c r="KU144">
        <v>2.5000000000000001E-2</v>
      </c>
      <c r="KV144">
        <v>128.0949501078</v>
      </c>
      <c r="KW144">
        <v>115.52818084889999</v>
      </c>
      <c r="KX144">
        <v>96.519205273200001</v>
      </c>
      <c r="KY144">
        <v>87.126654336299993</v>
      </c>
      <c r="KZ144">
        <v>86.943654401299995</v>
      </c>
      <c r="LA144">
        <v>113.24010477149999</v>
      </c>
      <c r="LB144">
        <v>101.12791705069999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-20.700492000000001</v>
      </c>
      <c r="LI144">
        <v>-5.0555398</v>
      </c>
      <c r="LJ144">
        <v>-103.24626444000002</v>
      </c>
      <c r="LK144">
        <v>-83.653874783999996</v>
      </c>
      <c r="LL144">
        <v>-69.711335582000004</v>
      </c>
      <c r="LM144">
        <v>-44.138700215999997</v>
      </c>
      <c r="LN144">
        <v>-47.329460934000011</v>
      </c>
      <c r="LO144">
        <v>-46.459403954999999</v>
      </c>
      <c r="LP144">
        <v>-41.812328580000006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94.467449999999999</v>
      </c>
      <c r="LY144">
        <v>93.12037500000001</v>
      </c>
      <c r="LZ144">
        <v>92.392574999999994</v>
      </c>
      <c r="MA144">
        <v>91.966125000000005</v>
      </c>
      <c r="MB144">
        <v>93.150750000000002</v>
      </c>
      <c r="MC144">
        <v>0</v>
      </c>
      <c r="MD144">
        <v>0</v>
      </c>
      <c r="ME144">
        <v>-13.142675630800001</v>
      </c>
      <c r="MF144">
        <v>-11.1421599903</v>
      </c>
      <c r="MG144">
        <v>-9.3180190202999995</v>
      </c>
      <c r="MH144">
        <v>-9.3494743325999998</v>
      </c>
      <c r="MI144">
        <v>-10.075027225199999</v>
      </c>
      <c r="MJ144">
        <v>-30.244437405900001</v>
      </c>
      <c r="MK144">
        <v>-4.0481922056000004</v>
      </c>
      <c r="ML144">
        <v>106.17346003699998</v>
      </c>
      <c r="MM144">
        <v>113.85252107460001</v>
      </c>
      <c r="MN144">
        <v>109.88242567089999</v>
      </c>
      <c r="MO144">
        <v>125.60460478770001</v>
      </c>
      <c r="MP144">
        <v>122.68991624209998</v>
      </c>
      <c r="MQ144">
        <v>15.835771410599989</v>
      </c>
      <c r="MR144">
        <v>50.211856465099977</v>
      </c>
    </row>
    <row r="145" spans="1:356" x14ac:dyDescent="0.25">
      <c r="A145">
        <v>168</v>
      </c>
      <c r="B145" t="s">
        <v>526</v>
      </c>
      <c r="C145" s="3">
        <v>42837.986319444448</v>
      </c>
      <c r="D145">
        <v>63.427100000000003</v>
      </c>
      <c r="E145">
        <v>65.306200000000004</v>
      </c>
      <c r="F145">
        <v>25</v>
      </c>
      <c r="G145">
        <v>59</v>
      </c>
      <c r="H145">
        <v>1.1278999999999999</v>
      </c>
      <c r="I145">
        <v>694.62540000000001</v>
      </c>
      <c r="J145">
        <v>18800</v>
      </c>
      <c r="K145">
        <v>31</v>
      </c>
      <c r="L145">
        <v>139006</v>
      </c>
      <c r="M145">
        <v>139014</v>
      </c>
      <c r="N145">
        <v>139188</v>
      </c>
      <c r="O145">
        <v>139196</v>
      </c>
      <c r="P145">
        <v>139345</v>
      </c>
      <c r="Q145">
        <v>139352</v>
      </c>
      <c r="R145">
        <v>221069</v>
      </c>
      <c r="S145">
        <v>221077</v>
      </c>
      <c r="T145">
        <v>220947</v>
      </c>
      <c r="U145">
        <v>220954</v>
      </c>
      <c r="V145">
        <v>215418</v>
      </c>
      <c r="W145">
        <v>215533</v>
      </c>
      <c r="X145">
        <v>216051</v>
      </c>
      <c r="Y145">
        <v>216069</v>
      </c>
      <c r="Z145">
        <v>293373</v>
      </c>
      <c r="AA145">
        <v>293407</v>
      </c>
      <c r="AB145">
        <v>1317.75</v>
      </c>
      <c r="AC145">
        <v>6023.3711000000003</v>
      </c>
      <c r="AD145">
        <v>6</v>
      </c>
      <c r="AE145">
        <v>278.8449</v>
      </c>
      <c r="AF145">
        <v>278.8449</v>
      </c>
      <c r="AG145">
        <v>278.8449</v>
      </c>
      <c r="AH145">
        <v>93.656199999999998</v>
      </c>
      <c r="AI145">
        <v>93.656199999999998</v>
      </c>
      <c r="AJ145">
        <v>93.656199999999998</v>
      </c>
      <c r="AK145">
        <v>93.656199999999998</v>
      </c>
      <c r="AL145">
        <v>1154.1016</v>
      </c>
      <c r="AM145">
        <v>1121.74</v>
      </c>
      <c r="AN145">
        <v>1063</v>
      </c>
      <c r="AO145">
        <v>901.48910000000001</v>
      </c>
      <c r="AP145">
        <v>1073.3721</v>
      </c>
      <c r="AQ145">
        <v>1009.6328999999999</v>
      </c>
      <c r="AR145">
        <v>991.37120000000004</v>
      </c>
      <c r="AS145">
        <v>973.19489999999996</v>
      </c>
      <c r="AT145">
        <v>954.20230000000004</v>
      </c>
      <c r="AU145">
        <v>942.08090000000004</v>
      </c>
      <c r="AV145">
        <v>929.68809999999996</v>
      </c>
      <c r="AW145">
        <v>915.78449999999998</v>
      </c>
      <c r="AX145">
        <v>15.8</v>
      </c>
      <c r="AY145">
        <v>19</v>
      </c>
      <c r="AZ145">
        <v>32.095700000000001</v>
      </c>
      <c r="BA145">
        <v>19.642800000000001</v>
      </c>
      <c r="BB145">
        <v>12.3986</v>
      </c>
      <c r="BC145">
        <v>8.9670000000000005</v>
      </c>
      <c r="BD145">
        <v>6.6464999999999996</v>
      </c>
      <c r="BE145">
        <v>5.0694999999999997</v>
      </c>
      <c r="BF145">
        <v>3.8912</v>
      </c>
      <c r="BG145">
        <v>3.2789999999999999</v>
      </c>
      <c r="BH145">
        <v>3.3129</v>
      </c>
      <c r="BI145">
        <v>93.04</v>
      </c>
      <c r="BJ145">
        <v>135.83000000000001</v>
      </c>
      <c r="BK145">
        <v>149.72</v>
      </c>
      <c r="BL145">
        <v>213.33</v>
      </c>
      <c r="BM145">
        <v>211.44</v>
      </c>
      <c r="BN145">
        <v>299.3</v>
      </c>
      <c r="BO145">
        <v>285.56</v>
      </c>
      <c r="BP145">
        <v>404.79</v>
      </c>
      <c r="BQ145">
        <v>379.9</v>
      </c>
      <c r="BR145">
        <v>531.67999999999995</v>
      </c>
      <c r="BS145">
        <v>493.95</v>
      </c>
      <c r="BT145">
        <v>687.78</v>
      </c>
      <c r="BU145">
        <v>590.91999999999996</v>
      </c>
      <c r="BV145">
        <v>831.29</v>
      </c>
      <c r="BW145">
        <v>49.1</v>
      </c>
      <c r="BX145">
        <v>46.5</v>
      </c>
      <c r="BY145">
        <v>35.535699999999999</v>
      </c>
      <c r="BZ145">
        <v>0</v>
      </c>
      <c r="CA145">
        <v>-17.167100000000001</v>
      </c>
      <c r="CB145">
        <v>19.070499999999999</v>
      </c>
      <c r="CC145">
        <v>-3.6221000000000001</v>
      </c>
      <c r="CD145">
        <v>-17.167100000000001</v>
      </c>
      <c r="CE145">
        <v>1104739</v>
      </c>
      <c r="CF145">
        <v>2</v>
      </c>
      <c r="CI145">
        <v>3.8357000000000001</v>
      </c>
      <c r="CJ145">
        <v>7.3842999999999996</v>
      </c>
      <c r="CK145">
        <v>8.9771000000000001</v>
      </c>
      <c r="CL145">
        <v>10.855700000000001</v>
      </c>
      <c r="CM145">
        <v>12.3971</v>
      </c>
      <c r="CN145">
        <v>17.101400000000002</v>
      </c>
      <c r="CO145">
        <v>4.2655000000000003</v>
      </c>
      <c r="CP145">
        <v>7.9621000000000004</v>
      </c>
      <c r="CQ145">
        <v>9.6189999999999998</v>
      </c>
      <c r="CR145">
        <v>13.943099999999999</v>
      </c>
      <c r="CS145">
        <v>15.1517</v>
      </c>
      <c r="CT145">
        <v>20.6828</v>
      </c>
      <c r="CU145">
        <v>24.874199999999998</v>
      </c>
      <c r="CV145">
        <v>24.9893</v>
      </c>
      <c r="CW145">
        <v>25.025400000000001</v>
      </c>
      <c r="CX145">
        <v>18.034500000000001</v>
      </c>
      <c r="CY145">
        <v>17.9251</v>
      </c>
      <c r="CZ145">
        <v>18.323599999999999</v>
      </c>
      <c r="DB145">
        <v>15480</v>
      </c>
      <c r="DC145">
        <v>829</v>
      </c>
      <c r="DD145">
        <v>18</v>
      </c>
      <c r="DF145" t="s">
        <v>597</v>
      </c>
      <c r="DG145">
        <v>325</v>
      </c>
      <c r="DH145">
        <v>1054</v>
      </c>
      <c r="DI145">
        <v>8</v>
      </c>
      <c r="DJ145">
        <v>3</v>
      </c>
      <c r="DK145">
        <v>40</v>
      </c>
      <c r="DL145">
        <v>38.833336000000003</v>
      </c>
      <c r="DM145">
        <v>0</v>
      </c>
      <c r="DN145">
        <v>1491.2141999999999</v>
      </c>
      <c r="DO145">
        <v>1402.7284999999999</v>
      </c>
      <c r="DP145">
        <v>1189.2</v>
      </c>
      <c r="DQ145">
        <v>1133.0358000000001</v>
      </c>
      <c r="DR145">
        <v>1027.7572</v>
      </c>
      <c r="DS145">
        <v>1055.2786000000001</v>
      </c>
      <c r="DT145">
        <v>1032.2572</v>
      </c>
      <c r="DU145">
        <v>40.155000000000001</v>
      </c>
      <c r="DV145">
        <v>37.801400000000001</v>
      </c>
      <c r="DW145">
        <v>37.5229</v>
      </c>
      <c r="DX145">
        <v>40.944299999999998</v>
      </c>
      <c r="DY145">
        <v>36.053600000000003</v>
      </c>
      <c r="DZ145">
        <v>83.280699999999996</v>
      </c>
      <c r="EA145">
        <v>15.049300000000001</v>
      </c>
      <c r="EB145">
        <v>32.095700000000001</v>
      </c>
      <c r="EC145">
        <v>19.642800000000001</v>
      </c>
      <c r="ED145">
        <v>12.3986</v>
      </c>
      <c r="EE145">
        <v>8.9670000000000005</v>
      </c>
      <c r="EF145">
        <v>6.6464999999999996</v>
      </c>
      <c r="EG145">
        <v>5.0694999999999997</v>
      </c>
      <c r="EH145">
        <v>3.8912</v>
      </c>
      <c r="EI145">
        <v>3.2789999999999999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7.6005000000000003E-2</v>
      </c>
      <c r="EY145">
        <v>6.2856999999999996E-2</v>
      </c>
      <c r="EZ145">
        <v>5.3039999999999997E-2</v>
      </c>
      <c r="FA145">
        <v>3.3833000000000002E-2</v>
      </c>
      <c r="FB145">
        <v>3.5534000000000003E-2</v>
      </c>
      <c r="FC145">
        <v>3.0974999999999999E-2</v>
      </c>
      <c r="FD145">
        <v>2.8302000000000001E-2</v>
      </c>
      <c r="FE145">
        <v>-2.1999999999999999E-5</v>
      </c>
      <c r="FF145">
        <v>-9.9999999999999995E-7</v>
      </c>
      <c r="FG145">
        <v>9.0000000000000002E-6</v>
      </c>
      <c r="FH145">
        <v>9.2E-5</v>
      </c>
      <c r="FI145">
        <v>3.4999999999999997E-5</v>
      </c>
      <c r="FJ145">
        <v>-1.7129999999999999E-3</v>
      </c>
      <c r="FK145">
        <v>-2.8200000000000002E-4</v>
      </c>
      <c r="FL145">
        <v>8.4595000000000004E-2</v>
      </c>
      <c r="FM145">
        <v>8.1576999999999997E-2</v>
      </c>
      <c r="FN145">
        <v>7.9723000000000002E-2</v>
      </c>
      <c r="FO145">
        <v>7.6351000000000002E-2</v>
      </c>
      <c r="FP145">
        <v>8.0922999999999995E-2</v>
      </c>
      <c r="FQ145">
        <v>0.108502</v>
      </c>
      <c r="FR145">
        <v>0.10242999999999999</v>
      </c>
      <c r="FS145">
        <v>-0.197851</v>
      </c>
      <c r="FT145">
        <v>-0.19472500000000001</v>
      </c>
      <c r="FU145">
        <v>-0.19306200000000001</v>
      </c>
      <c r="FV145">
        <v>-0.19212299999999999</v>
      </c>
      <c r="FW145">
        <v>-0.195025</v>
      </c>
      <c r="FX145">
        <v>-0.20355799999999999</v>
      </c>
      <c r="FY145">
        <v>-0.198963</v>
      </c>
      <c r="FZ145">
        <v>-1.363219</v>
      </c>
      <c r="GA145">
        <v>-1.3321890000000001</v>
      </c>
      <c r="GB145">
        <v>-1.315804</v>
      </c>
      <c r="GC145">
        <v>-1.306532</v>
      </c>
      <c r="GD145">
        <v>-1.336198</v>
      </c>
      <c r="GE145">
        <v>-1.4492259999999999</v>
      </c>
      <c r="GF145">
        <v>-1.402323</v>
      </c>
      <c r="GG145">
        <v>-0.30629800000000001</v>
      </c>
      <c r="GH145">
        <v>-0.27903899999999998</v>
      </c>
      <c r="GI145">
        <v>-0.26889800000000003</v>
      </c>
      <c r="GJ145">
        <v>-0.263544</v>
      </c>
      <c r="GK145">
        <v>-0.29232200000000003</v>
      </c>
      <c r="GL145">
        <v>-0.40181800000000001</v>
      </c>
      <c r="GM145">
        <v>-0.355879</v>
      </c>
      <c r="GN145">
        <v>-0.41207500000000002</v>
      </c>
      <c r="GO145">
        <v>-0.37798500000000002</v>
      </c>
      <c r="GP145">
        <v>-0.36014499999999999</v>
      </c>
      <c r="GQ145">
        <v>-0.350136</v>
      </c>
      <c r="GR145">
        <v>-0.38083899999999998</v>
      </c>
      <c r="GS145">
        <v>-0.45685500000000001</v>
      </c>
      <c r="GT145">
        <v>-0.40837600000000002</v>
      </c>
      <c r="GU145">
        <v>0.418236</v>
      </c>
      <c r="GV145">
        <v>0.38351400000000002</v>
      </c>
      <c r="GW145">
        <v>0.36679099999999998</v>
      </c>
      <c r="GX145">
        <v>0.30327199999999999</v>
      </c>
      <c r="GY145">
        <v>0.49844100000000002</v>
      </c>
      <c r="GZ145">
        <v>0.40853200000000001</v>
      </c>
      <c r="HA145">
        <v>0.36390899999999998</v>
      </c>
      <c r="HB145">
        <v>-75</v>
      </c>
      <c r="HC145">
        <v>-75</v>
      </c>
      <c r="HD145">
        <v>-75</v>
      </c>
      <c r="HE145">
        <v>-75</v>
      </c>
      <c r="HF145">
        <v>-75</v>
      </c>
      <c r="HG145">
        <v>30</v>
      </c>
      <c r="HH145">
        <v>-30</v>
      </c>
      <c r="HI145">
        <v>-1.259223</v>
      </c>
      <c r="HJ145">
        <v>-1.2411989999999999</v>
      </c>
      <c r="HK145">
        <v>-1.2312460000000001</v>
      </c>
      <c r="HL145">
        <v>-1.225471</v>
      </c>
      <c r="HM145">
        <v>-1.2411049999999999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738.36900000000003</v>
      </c>
      <c r="HX145">
        <v>0</v>
      </c>
      <c r="HZ145">
        <v>738.23699999999997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761.63300000000004</v>
      </c>
      <c r="IJ145">
        <v>0</v>
      </c>
      <c r="IL145">
        <v>761.77300000000002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772.48299999999995</v>
      </c>
      <c r="IV145">
        <v>0</v>
      </c>
      <c r="IX145">
        <v>772.37400000000002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780.447</v>
      </c>
      <c r="JH145">
        <v>0</v>
      </c>
      <c r="JJ145">
        <v>780.24199999999996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753.85799999999995</v>
      </c>
      <c r="JT145">
        <v>0</v>
      </c>
      <c r="JV145">
        <v>753.72699999999998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736.74</v>
      </c>
      <c r="KF145">
        <v>0.10199999999999999</v>
      </c>
      <c r="KH145">
        <v>736.91099999999994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769.28200000000004</v>
      </c>
      <c r="KR145">
        <v>2.5000000000000001E-2</v>
      </c>
      <c r="KT145">
        <v>769.30700000000002</v>
      </c>
      <c r="KU145">
        <v>2.5000000000000001E-2</v>
      </c>
      <c r="KV145">
        <v>126.149265249</v>
      </c>
      <c r="KW145">
        <v>114.43038284449999</v>
      </c>
      <c r="KX145">
        <v>94.806591600000004</v>
      </c>
      <c r="KY145">
        <v>86.508416365800016</v>
      </c>
      <c r="KZ145">
        <v>83.169195895599998</v>
      </c>
      <c r="LA145">
        <v>114.49983865720002</v>
      </c>
      <c r="LB145">
        <v>105.734104996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-20.681492800000001</v>
      </c>
      <c r="LI145">
        <v>-5.0536601999999995</v>
      </c>
      <c r="LJ145">
        <v>-103.581469277</v>
      </c>
      <c r="LK145">
        <v>-83.736071784000004</v>
      </c>
      <c r="LL145">
        <v>-69.802086395999993</v>
      </c>
      <c r="LM145">
        <v>-44.324098100000008</v>
      </c>
      <c r="LN145">
        <v>-47.527226662000004</v>
      </c>
      <c r="LO145">
        <v>-42.407251211999998</v>
      </c>
      <c r="LP145">
        <v>-39.293090460000002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94.441725000000005</v>
      </c>
      <c r="LY145">
        <v>93.089924999999994</v>
      </c>
      <c r="LZ145">
        <v>92.343450000000004</v>
      </c>
      <c r="MA145">
        <v>91.910325</v>
      </c>
      <c r="MB145">
        <v>93.082874999999987</v>
      </c>
      <c r="MC145">
        <v>0</v>
      </c>
      <c r="MD145">
        <v>0</v>
      </c>
      <c r="ME145">
        <v>-12.299396190000001</v>
      </c>
      <c r="MF145">
        <v>-10.5480648546</v>
      </c>
      <c r="MG145">
        <v>-10.089832764200001</v>
      </c>
      <c r="MH145">
        <v>-10.790624599199999</v>
      </c>
      <c r="MI145">
        <v>-10.539260459200001</v>
      </c>
      <c r="MJ145">
        <v>-33.463684312600002</v>
      </c>
      <c r="MK145">
        <v>-5.3557298347</v>
      </c>
      <c r="ML145">
        <v>104.71012478200001</v>
      </c>
      <c r="MM145">
        <v>113.23617120589998</v>
      </c>
      <c r="MN145">
        <v>107.25812243980002</v>
      </c>
      <c r="MO145">
        <v>123.30401866660002</v>
      </c>
      <c r="MP145">
        <v>118.18558377439999</v>
      </c>
      <c r="MQ145">
        <v>17.947410332600015</v>
      </c>
      <c r="MR145">
        <v>56.031624501300001</v>
      </c>
    </row>
    <row r="146" spans="1:356" x14ac:dyDescent="0.25">
      <c r="A146">
        <v>168</v>
      </c>
      <c r="B146" t="s">
        <v>527</v>
      </c>
      <c r="C146" s="3">
        <v>42837.987361111111</v>
      </c>
      <c r="D146">
        <v>63.487299999999998</v>
      </c>
      <c r="E146">
        <v>65.343800000000002</v>
      </c>
      <c r="F146">
        <v>30</v>
      </c>
      <c r="G146">
        <v>59</v>
      </c>
      <c r="H146">
        <v>1.1278999999999999</v>
      </c>
      <c r="I146">
        <v>671.86180000000002</v>
      </c>
      <c r="J146">
        <v>18757</v>
      </c>
      <c r="K146">
        <v>31</v>
      </c>
      <c r="L146">
        <v>139006</v>
      </c>
      <c r="M146">
        <v>139014</v>
      </c>
      <c r="N146">
        <v>139188</v>
      </c>
      <c r="O146">
        <v>139196</v>
      </c>
      <c r="P146">
        <v>139345</v>
      </c>
      <c r="Q146">
        <v>139352</v>
      </c>
      <c r="R146">
        <v>221069</v>
      </c>
      <c r="S146">
        <v>221077</v>
      </c>
      <c r="T146">
        <v>220947</v>
      </c>
      <c r="U146">
        <v>220954</v>
      </c>
      <c r="V146">
        <v>215418</v>
      </c>
      <c r="W146">
        <v>215533</v>
      </c>
      <c r="X146">
        <v>216051</v>
      </c>
      <c r="Y146">
        <v>216069</v>
      </c>
      <c r="Z146">
        <v>293373</v>
      </c>
      <c r="AA146">
        <v>293407</v>
      </c>
      <c r="AB146">
        <v>1317.75</v>
      </c>
      <c r="AC146">
        <v>6042.3671999999997</v>
      </c>
      <c r="AD146">
        <v>6</v>
      </c>
      <c r="AE146">
        <v>279.43349999999998</v>
      </c>
      <c r="AF146">
        <v>279.43349999999998</v>
      </c>
      <c r="AG146">
        <v>279.43349999999998</v>
      </c>
      <c r="AH146">
        <v>94.244799999999998</v>
      </c>
      <c r="AI146">
        <v>94.244799999999998</v>
      </c>
      <c r="AJ146">
        <v>94.244799999999998</v>
      </c>
      <c r="AK146">
        <v>94.244799999999998</v>
      </c>
      <c r="AL146">
        <v>1154.1016</v>
      </c>
      <c r="AM146">
        <v>1122.8054</v>
      </c>
      <c r="AN146">
        <v>1071.5</v>
      </c>
      <c r="AO146">
        <v>905.55740000000003</v>
      </c>
      <c r="AP146">
        <v>1073.4626000000001</v>
      </c>
      <c r="AQ146">
        <v>1010.0898</v>
      </c>
      <c r="AR146">
        <v>991.79750000000001</v>
      </c>
      <c r="AS146">
        <v>973.75509999999997</v>
      </c>
      <c r="AT146">
        <v>955.01319999999998</v>
      </c>
      <c r="AU146">
        <v>942.98440000000005</v>
      </c>
      <c r="AV146">
        <v>930.40309999999999</v>
      </c>
      <c r="AW146">
        <v>917.11680000000001</v>
      </c>
      <c r="AX146">
        <v>16</v>
      </c>
      <c r="AY146">
        <v>18</v>
      </c>
      <c r="AZ146">
        <v>32.341700000000003</v>
      </c>
      <c r="BA146">
        <v>19.900500000000001</v>
      </c>
      <c r="BB146">
        <v>12.599500000000001</v>
      </c>
      <c r="BC146">
        <v>9.1289999999999996</v>
      </c>
      <c r="BD146">
        <v>6.7813999999999997</v>
      </c>
      <c r="BE146">
        <v>5.1825000000000001</v>
      </c>
      <c r="BF146">
        <v>4.0160999999999998</v>
      </c>
      <c r="BG146">
        <v>3.3822000000000001</v>
      </c>
      <c r="BH146">
        <v>3.4186999999999999</v>
      </c>
      <c r="BI146">
        <v>92.29</v>
      </c>
      <c r="BJ146">
        <v>134.96</v>
      </c>
      <c r="BK146">
        <v>147.37</v>
      </c>
      <c r="BL146">
        <v>211.28</v>
      </c>
      <c r="BM146">
        <v>206.72</v>
      </c>
      <c r="BN146">
        <v>295.72000000000003</v>
      </c>
      <c r="BO146">
        <v>277.94</v>
      </c>
      <c r="BP146">
        <v>398.48</v>
      </c>
      <c r="BQ146">
        <v>368.38</v>
      </c>
      <c r="BR146">
        <v>522.41</v>
      </c>
      <c r="BS146">
        <v>476.81</v>
      </c>
      <c r="BT146">
        <v>672.74</v>
      </c>
      <c r="BU146">
        <v>570.03</v>
      </c>
      <c r="BV146">
        <v>809.24</v>
      </c>
      <c r="BW146">
        <v>50.4</v>
      </c>
      <c r="BX146">
        <v>46.1</v>
      </c>
      <c r="BY146">
        <v>36.894100000000002</v>
      </c>
      <c r="BZ146">
        <v>-16.530000999999999</v>
      </c>
      <c r="CA146">
        <v>-14.742699999999999</v>
      </c>
      <c r="CB146">
        <v>17.689499999999999</v>
      </c>
      <c r="CC146">
        <v>-4.0754999999999999</v>
      </c>
      <c r="CD146">
        <v>-14.742699999999999</v>
      </c>
      <c r="CE146">
        <v>1104726</v>
      </c>
      <c r="CF146">
        <v>1</v>
      </c>
      <c r="CI146">
        <v>3.9129</v>
      </c>
      <c r="CJ146">
        <v>7.3785999999999996</v>
      </c>
      <c r="CK146">
        <v>9.0029000000000003</v>
      </c>
      <c r="CL146">
        <v>10.848599999999999</v>
      </c>
      <c r="CM146">
        <v>12.55</v>
      </c>
      <c r="CN146">
        <v>17.335000000000001</v>
      </c>
      <c r="CO146">
        <v>4.2930999999999999</v>
      </c>
      <c r="CP146">
        <v>7.9223999999999997</v>
      </c>
      <c r="CQ146">
        <v>9.6344999999999992</v>
      </c>
      <c r="CR146">
        <v>14.436199999999999</v>
      </c>
      <c r="CS146">
        <v>17.122399999999999</v>
      </c>
      <c r="CT146">
        <v>20.8414</v>
      </c>
      <c r="CU146">
        <v>24.885400000000001</v>
      </c>
      <c r="CV146">
        <v>24.937799999999999</v>
      </c>
      <c r="CW146">
        <v>25.009599999999999</v>
      </c>
      <c r="CX146">
        <v>18.051100000000002</v>
      </c>
      <c r="CY146">
        <v>17.831700000000001</v>
      </c>
      <c r="CZ146">
        <v>18.2376</v>
      </c>
      <c r="DB146">
        <v>15480</v>
      </c>
      <c r="DC146">
        <v>830</v>
      </c>
      <c r="DD146">
        <v>1</v>
      </c>
      <c r="DF146" t="s">
        <v>597</v>
      </c>
      <c r="DG146">
        <v>335</v>
      </c>
      <c r="DH146">
        <v>1054</v>
      </c>
      <c r="DI146">
        <v>8</v>
      </c>
      <c r="DJ146">
        <v>3</v>
      </c>
      <c r="DK146">
        <v>40</v>
      </c>
      <c r="DL146">
        <v>42.166663999999997</v>
      </c>
      <c r="DM146">
        <v>-16.530000999999999</v>
      </c>
      <c r="DN146">
        <v>1489.4572000000001</v>
      </c>
      <c r="DO146">
        <v>1401.4142999999999</v>
      </c>
      <c r="DP146">
        <v>1197.5286000000001</v>
      </c>
      <c r="DQ146">
        <v>1131.2357</v>
      </c>
      <c r="DR146">
        <v>1041.5427999999999</v>
      </c>
      <c r="DS146">
        <v>1056.7</v>
      </c>
      <c r="DT146">
        <v>1072.6786</v>
      </c>
      <c r="DU146">
        <v>39.749299999999998</v>
      </c>
      <c r="DV146">
        <v>40.581400000000002</v>
      </c>
      <c r="DW146">
        <v>37.034300000000002</v>
      </c>
      <c r="DX146">
        <v>35.051400000000001</v>
      </c>
      <c r="DY146">
        <v>35.54</v>
      </c>
      <c r="DZ146">
        <v>77.722899999999996</v>
      </c>
      <c r="EA146">
        <v>15.805</v>
      </c>
      <c r="EB146">
        <v>32.341700000000003</v>
      </c>
      <c r="EC146">
        <v>19.900500000000001</v>
      </c>
      <c r="ED146">
        <v>12.599500000000001</v>
      </c>
      <c r="EE146">
        <v>9.1289999999999996</v>
      </c>
      <c r="EF146">
        <v>6.7813999999999997</v>
      </c>
      <c r="EG146">
        <v>5.1825000000000001</v>
      </c>
      <c r="EH146">
        <v>4.0160999999999998</v>
      </c>
      <c r="EI146">
        <v>3.3822000000000001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7.6090000000000005E-2</v>
      </c>
      <c r="EY146">
        <v>6.3003000000000003E-2</v>
      </c>
      <c r="EZ146">
        <v>5.3176000000000001E-2</v>
      </c>
      <c r="FA146">
        <v>3.4028999999999997E-2</v>
      </c>
      <c r="FB146">
        <v>3.5736999999999998E-2</v>
      </c>
      <c r="FC146">
        <v>3.0577E-2</v>
      </c>
      <c r="FD146">
        <v>2.802E-2</v>
      </c>
      <c r="FE146">
        <v>-2.1999999999999999E-5</v>
      </c>
      <c r="FF146">
        <v>-9.9999999999999995E-7</v>
      </c>
      <c r="FG146">
        <v>7.9999999999999996E-6</v>
      </c>
      <c r="FH146">
        <v>9.2E-5</v>
      </c>
      <c r="FI146">
        <v>3.4999999999999997E-5</v>
      </c>
      <c r="FJ146">
        <v>-6.3249999999999999E-3</v>
      </c>
      <c r="FK146">
        <v>-3.3570000000000002E-3</v>
      </c>
      <c r="FL146">
        <v>8.4594000000000003E-2</v>
      </c>
      <c r="FM146">
        <v>8.1578999999999999E-2</v>
      </c>
      <c r="FN146">
        <v>7.9724000000000003E-2</v>
      </c>
      <c r="FO146">
        <v>7.6351000000000002E-2</v>
      </c>
      <c r="FP146">
        <v>8.0921999999999994E-2</v>
      </c>
      <c r="FQ146">
        <v>0.10850700000000001</v>
      </c>
      <c r="FR146">
        <v>0.102377</v>
      </c>
      <c r="FS146">
        <v>-0.197904</v>
      </c>
      <c r="FT146">
        <v>-0.19476199999999999</v>
      </c>
      <c r="FU146">
        <v>-0.19305600000000001</v>
      </c>
      <c r="FV146">
        <v>-0.19217200000000001</v>
      </c>
      <c r="FW146">
        <v>-0.19508400000000001</v>
      </c>
      <c r="FX146">
        <v>-0.20338500000000001</v>
      </c>
      <c r="FY146">
        <v>-0.19903599999999999</v>
      </c>
      <c r="FZ146">
        <v>-1.3632420000000001</v>
      </c>
      <c r="GA146">
        <v>-1.3320669999999999</v>
      </c>
      <c r="GB146">
        <v>-1.3143899999999999</v>
      </c>
      <c r="GC146">
        <v>-1.306532</v>
      </c>
      <c r="GD146">
        <v>-1.336287</v>
      </c>
      <c r="GE146">
        <v>-1.442161</v>
      </c>
      <c r="GF146">
        <v>-1.3977360000000001</v>
      </c>
      <c r="GG146">
        <v>-0.30637399999999998</v>
      </c>
      <c r="GH146">
        <v>-0.27914699999999998</v>
      </c>
      <c r="GI146">
        <v>-0.26900800000000002</v>
      </c>
      <c r="GJ146">
        <v>-0.26361499999999999</v>
      </c>
      <c r="GK146">
        <v>-0.292375</v>
      </c>
      <c r="GL146">
        <v>-0.40203899999999998</v>
      </c>
      <c r="GM146">
        <v>-0.35515600000000003</v>
      </c>
      <c r="GN146">
        <v>-0.41210200000000002</v>
      </c>
      <c r="GO146">
        <v>-0.37785200000000002</v>
      </c>
      <c r="GP146">
        <v>-0.35999599999999998</v>
      </c>
      <c r="GQ146">
        <v>-0.35013699999999998</v>
      </c>
      <c r="GR146">
        <v>-0.38094099999999997</v>
      </c>
      <c r="GS146">
        <v>-0.45654400000000001</v>
      </c>
      <c r="GT146">
        <v>-0.41067100000000001</v>
      </c>
      <c r="GU146">
        <v>0.41839399999999999</v>
      </c>
      <c r="GV146">
        <v>0.384797</v>
      </c>
      <c r="GW146">
        <v>0.37125900000000001</v>
      </c>
      <c r="GX146">
        <v>0.30821599999999999</v>
      </c>
      <c r="GY146">
        <v>0.50836599999999998</v>
      </c>
      <c r="GZ146">
        <v>0.41860199999999997</v>
      </c>
      <c r="HA146">
        <v>0.372998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40</v>
      </c>
      <c r="HH146">
        <v>-40</v>
      </c>
      <c r="HI146">
        <v>-1.259099</v>
      </c>
      <c r="HJ146">
        <v>-1.241074</v>
      </c>
      <c r="HK146">
        <v>-1.231044</v>
      </c>
      <c r="HL146">
        <v>-1.2252289999999999</v>
      </c>
      <c r="HM146">
        <v>-1.2408300000000001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738.36900000000003</v>
      </c>
      <c r="HX146">
        <v>0</v>
      </c>
      <c r="HZ146">
        <v>738.23699999999997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761.63300000000004</v>
      </c>
      <c r="IJ146">
        <v>0</v>
      </c>
      <c r="IL146">
        <v>761.77300000000002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772.48299999999995</v>
      </c>
      <c r="IV146">
        <v>0</v>
      </c>
      <c r="IX146">
        <v>772.37400000000002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780.447</v>
      </c>
      <c r="JH146">
        <v>0</v>
      </c>
      <c r="JJ146">
        <v>780.24199999999996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753.85799999999995</v>
      </c>
      <c r="JT146">
        <v>0</v>
      </c>
      <c r="JV146">
        <v>753.72699999999998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736.74</v>
      </c>
      <c r="KF146">
        <v>0.10199999999999999</v>
      </c>
      <c r="KH146">
        <v>736.91099999999994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769.28200000000004</v>
      </c>
      <c r="KR146">
        <v>2.5000000000000001E-2</v>
      </c>
      <c r="KT146">
        <v>769.30700000000002</v>
      </c>
      <c r="KU146">
        <v>2.5000000000000001E-2</v>
      </c>
      <c r="KV146">
        <v>125.99914237680001</v>
      </c>
      <c r="KW146">
        <v>114.32597717969999</v>
      </c>
      <c r="KX146">
        <v>95.471770106400015</v>
      </c>
      <c r="KY146">
        <v>86.370976930699996</v>
      </c>
      <c r="KZ146">
        <v>84.283726461599983</v>
      </c>
      <c r="LA146">
        <v>114.65934690000002</v>
      </c>
      <c r="LB146">
        <v>109.81761703219999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-20.663916</v>
      </c>
      <c r="LI146">
        <v>-5.0555143999999999</v>
      </c>
      <c r="LJ146">
        <v>-103.69909245600002</v>
      </c>
      <c r="LK146">
        <v>-83.922885133999998</v>
      </c>
      <c r="LL146">
        <v>-69.904517760000005</v>
      </c>
      <c r="LM146">
        <v>-44.580178371999992</v>
      </c>
      <c r="LN146">
        <v>-47.801658564</v>
      </c>
      <c r="LO146">
        <v>-34.975288571999997</v>
      </c>
      <c r="LP146">
        <v>-34.472362968000006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94.432424999999995</v>
      </c>
      <c r="LY146">
        <v>93.080550000000002</v>
      </c>
      <c r="LZ146">
        <v>92.328299999999999</v>
      </c>
      <c r="MA146">
        <v>91.892174999999995</v>
      </c>
      <c r="MB146">
        <v>93.062250000000006</v>
      </c>
      <c r="MC146">
        <v>0</v>
      </c>
      <c r="MD146">
        <v>0</v>
      </c>
      <c r="ME146">
        <v>-12.178152038199999</v>
      </c>
      <c r="MF146">
        <v>-11.328176065799999</v>
      </c>
      <c r="MG146">
        <v>-9.9625229744000006</v>
      </c>
      <c r="MH146">
        <v>-9.2400748109999995</v>
      </c>
      <c r="MI146">
        <v>-10.391007499999999</v>
      </c>
      <c r="MJ146">
        <v>-31.247636993099995</v>
      </c>
      <c r="MK146">
        <v>-5.6132405800000003</v>
      </c>
      <c r="ML146">
        <v>104.55432288259999</v>
      </c>
      <c r="MM146">
        <v>112.1554659799</v>
      </c>
      <c r="MN146">
        <v>107.93302937200001</v>
      </c>
      <c r="MO146">
        <v>124.44289874769999</v>
      </c>
      <c r="MP146">
        <v>119.15331039759999</v>
      </c>
      <c r="MQ146">
        <v>27.772505334900025</v>
      </c>
      <c r="MR146">
        <v>64.676499084200003</v>
      </c>
    </row>
    <row r="147" spans="1:356" x14ac:dyDescent="0.25">
      <c r="A147">
        <v>168</v>
      </c>
      <c r="B147" t="s">
        <v>528</v>
      </c>
      <c r="C147" s="3">
        <v>42837.988287037035</v>
      </c>
      <c r="D147">
        <v>63.777099999999997</v>
      </c>
      <c r="E147">
        <v>65.529300000000006</v>
      </c>
      <c r="F147">
        <v>20</v>
      </c>
      <c r="G147">
        <v>60</v>
      </c>
      <c r="H147">
        <v>1.1278999999999999</v>
      </c>
      <c r="I147">
        <v>675.48249999999996</v>
      </c>
      <c r="J147">
        <v>18865</v>
      </c>
      <c r="K147">
        <v>31</v>
      </c>
      <c r="L147">
        <v>139006</v>
      </c>
      <c r="M147">
        <v>139014</v>
      </c>
      <c r="N147">
        <v>139188</v>
      </c>
      <c r="O147">
        <v>139196</v>
      </c>
      <c r="P147">
        <v>139345</v>
      </c>
      <c r="Q147">
        <v>139352</v>
      </c>
      <c r="R147">
        <v>221069</v>
      </c>
      <c r="S147">
        <v>221077</v>
      </c>
      <c r="T147">
        <v>220947</v>
      </c>
      <c r="U147">
        <v>220954</v>
      </c>
      <c r="V147">
        <v>215418</v>
      </c>
      <c r="W147">
        <v>215533</v>
      </c>
      <c r="X147">
        <v>216051</v>
      </c>
      <c r="Y147">
        <v>216069</v>
      </c>
      <c r="Z147">
        <v>293373</v>
      </c>
      <c r="AA147">
        <v>293407</v>
      </c>
      <c r="AB147">
        <v>1317.75</v>
      </c>
      <c r="AC147">
        <v>6061.2910000000002</v>
      </c>
      <c r="AD147">
        <v>6</v>
      </c>
      <c r="AE147">
        <v>280.02530000000002</v>
      </c>
      <c r="AF147">
        <v>280.02530000000002</v>
      </c>
      <c r="AG147">
        <v>280.02530000000002</v>
      </c>
      <c r="AH147">
        <v>94.836500000000001</v>
      </c>
      <c r="AI147">
        <v>94.836500000000001</v>
      </c>
      <c r="AJ147">
        <v>94.836500000000001</v>
      </c>
      <c r="AK147">
        <v>94.836500000000001</v>
      </c>
      <c r="AL147">
        <v>1162.3046999999999</v>
      </c>
      <c r="AM147">
        <v>1121.3378</v>
      </c>
      <c r="AN147">
        <v>1066</v>
      </c>
      <c r="AO147">
        <v>899.14509999999996</v>
      </c>
      <c r="AP147">
        <v>1072.6649</v>
      </c>
      <c r="AQ147">
        <v>1008.5328</v>
      </c>
      <c r="AR147">
        <v>989.92870000000005</v>
      </c>
      <c r="AS147">
        <v>971.53959999999995</v>
      </c>
      <c r="AT147">
        <v>952.37199999999996</v>
      </c>
      <c r="AU147">
        <v>940.0018</v>
      </c>
      <c r="AV147">
        <v>926.86990000000003</v>
      </c>
      <c r="AW147">
        <v>912.60059999999999</v>
      </c>
      <c r="AX147">
        <v>16</v>
      </c>
      <c r="AY147">
        <v>18.8</v>
      </c>
      <c r="AZ147">
        <v>32.337499999999999</v>
      </c>
      <c r="BA147">
        <v>19.9528</v>
      </c>
      <c r="BB147">
        <v>12.6241</v>
      </c>
      <c r="BC147">
        <v>9.1167999999999996</v>
      </c>
      <c r="BD147">
        <v>6.7667999999999999</v>
      </c>
      <c r="BE147">
        <v>5.1413000000000002</v>
      </c>
      <c r="BF147">
        <v>3.9701</v>
      </c>
      <c r="BG147">
        <v>3.3866000000000001</v>
      </c>
      <c r="BH147">
        <v>3.4159999999999999</v>
      </c>
      <c r="BI147">
        <v>90.66</v>
      </c>
      <c r="BJ147">
        <v>133.93</v>
      </c>
      <c r="BK147">
        <v>145.02000000000001</v>
      </c>
      <c r="BL147">
        <v>210.84</v>
      </c>
      <c r="BM147">
        <v>204.17</v>
      </c>
      <c r="BN147">
        <v>295.97000000000003</v>
      </c>
      <c r="BO147">
        <v>275.11</v>
      </c>
      <c r="BP147">
        <v>399.08</v>
      </c>
      <c r="BQ147">
        <v>365.95</v>
      </c>
      <c r="BR147">
        <v>525.49</v>
      </c>
      <c r="BS147">
        <v>473.94</v>
      </c>
      <c r="BT147">
        <v>676.93</v>
      </c>
      <c r="BU147">
        <v>563.26</v>
      </c>
      <c r="BV147">
        <v>806.55</v>
      </c>
      <c r="BW147">
        <v>49.5</v>
      </c>
      <c r="BX147">
        <v>46.6</v>
      </c>
      <c r="BY147">
        <v>36.138199999999998</v>
      </c>
      <c r="BZ147">
        <v>-26.490002</v>
      </c>
      <c r="CA147">
        <v>-19.988099999999999</v>
      </c>
      <c r="CB147">
        <v>20.820699999999999</v>
      </c>
      <c r="CC147">
        <v>-1.5437000000000001</v>
      </c>
      <c r="CD147">
        <v>-19.988099999999999</v>
      </c>
      <c r="CE147">
        <v>1104726</v>
      </c>
      <c r="CF147">
        <v>2</v>
      </c>
      <c r="CI147">
        <v>3.9350000000000001</v>
      </c>
      <c r="CJ147">
        <v>7.4779</v>
      </c>
      <c r="CK147">
        <v>9.0914000000000001</v>
      </c>
      <c r="CL147">
        <v>10.961399999999999</v>
      </c>
      <c r="CM147">
        <v>12.6829</v>
      </c>
      <c r="CN147">
        <v>17.939299999999999</v>
      </c>
      <c r="CO147">
        <v>4.4949000000000003</v>
      </c>
      <c r="CP147">
        <v>8.1051000000000002</v>
      </c>
      <c r="CQ147">
        <v>9.7407000000000004</v>
      </c>
      <c r="CR147">
        <v>13.2881</v>
      </c>
      <c r="CS147">
        <v>15.494899999999999</v>
      </c>
      <c r="CT147">
        <v>22.8508</v>
      </c>
      <c r="CU147">
        <v>24.881</v>
      </c>
      <c r="CV147">
        <v>24.939599999999999</v>
      </c>
      <c r="CW147">
        <v>24.986899999999999</v>
      </c>
      <c r="CX147">
        <v>18.024100000000001</v>
      </c>
      <c r="CY147">
        <v>17.996600000000001</v>
      </c>
      <c r="CZ147">
        <v>18.111899999999999</v>
      </c>
      <c r="DB147">
        <v>15480</v>
      </c>
      <c r="DC147">
        <v>830</v>
      </c>
      <c r="DD147">
        <v>2</v>
      </c>
      <c r="DF147" t="s">
        <v>597</v>
      </c>
      <c r="DG147">
        <v>335</v>
      </c>
      <c r="DH147">
        <v>1054</v>
      </c>
      <c r="DI147">
        <v>8</v>
      </c>
      <c r="DJ147">
        <v>3</v>
      </c>
      <c r="DK147">
        <v>40</v>
      </c>
      <c r="DL147">
        <v>35.166663999999997</v>
      </c>
      <c r="DM147">
        <v>-26.490002</v>
      </c>
      <c r="DN147">
        <v>1478.8357000000001</v>
      </c>
      <c r="DO147">
        <v>1402.0215000000001</v>
      </c>
      <c r="DP147">
        <v>1192.2284999999999</v>
      </c>
      <c r="DQ147">
        <v>1127.9429</v>
      </c>
      <c r="DR147">
        <v>1030.5786000000001</v>
      </c>
      <c r="DS147">
        <v>1011.1643</v>
      </c>
      <c r="DT147">
        <v>964.77859999999998</v>
      </c>
      <c r="DU147">
        <v>44.122900000000001</v>
      </c>
      <c r="DV147">
        <v>44.56</v>
      </c>
      <c r="DW147">
        <v>44.234299999999998</v>
      </c>
      <c r="DX147">
        <v>44.807099999999998</v>
      </c>
      <c r="DY147">
        <v>36.262099999999997</v>
      </c>
      <c r="DZ147">
        <v>83.28</v>
      </c>
      <c r="EA147">
        <v>15.885</v>
      </c>
      <c r="EB147">
        <v>32.337499999999999</v>
      </c>
      <c r="EC147">
        <v>19.9528</v>
      </c>
      <c r="ED147">
        <v>12.6241</v>
      </c>
      <c r="EE147">
        <v>9.1167999999999996</v>
      </c>
      <c r="EF147">
        <v>6.7667999999999999</v>
      </c>
      <c r="EG147">
        <v>5.1413000000000002</v>
      </c>
      <c r="EH147">
        <v>3.9701</v>
      </c>
      <c r="EI147">
        <v>3.3866000000000001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7.6462000000000002E-2</v>
      </c>
      <c r="EY147">
        <v>6.3197000000000003E-2</v>
      </c>
      <c r="EZ147">
        <v>5.3309000000000002E-2</v>
      </c>
      <c r="FA147">
        <v>3.4202000000000003E-2</v>
      </c>
      <c r="FB147">
        <v>3.5909000000000003E-2</v>
      </c>
      <c r="FC147">
        <v>3.0627999999999999E-2</v>
      </c>
      <c r="FD147">
        <v>2.8018000000000001E-2</v>
      </c>
      <c r="FE147">
        <v>-2.1999999999999999E-5</v>
      </c>
      <c r="FF147">
        <v>-1.9999999999999999E-6</v>
      </c>
      <c r="FG147">
        <v>6.9999999999999999E-6</v>
      </c>
      <c r="FH147">
        <v>9.2E-5</v>
      </c>
      <c r="FI147">
        <v>3.4E-5</v>
      </c>
      <c r="FJ147">
        <v>-1.6609999999999999E-3</v>
      </c>
      <c r="FK147">
        <v>-2.3699999999999999E-4</v>
      </c>
      <c r="FL147">
        <v>8.4597000000000006E-2</v>
      </c>
      <c r="FM147">
        <v>8.158E-2</v>
      </c>
      <c r="FN147">
        <v>7.9723000000000002E-2</v>
      </c>
      <c r="FO147">
        <v>7.6352000000000003E-2</v>
      </c>
      <c r="FP147">
        <v>8.0920000000000006E-2</v>
      </c>
      <c r="FQ147">
        <v>0.108532</v>
      </c>
      <c r="FR147">
        <v>0.10248500000000001</v>
      </c>
      <c r="FS147">
        <v>-0.19784299999999999</v>
      </c>
      <c r="FT147">
        <v>-0.194717</v>
      </c>
      <c r="FU147">
        <v>-0.193074</v>
      </c>
      <c r="FV147">
        <v>-0.19212799999999999</v>
      </c>
      <c r="FW147">
        <v>-0.195107</v>
      </c>
      <c r="FX147">
        <v>-0.20344699999999999</v>
      </c>
      <c r="FY147">
        <v>-0.198743</v>
      </c>
      <c r="FZ147">
        <v>-1.3630059999999999</v>
      </c>
      <c r="GA147">
        <v>-1.3319799999999999</v>
      </c>
      <c r="GB147">
        <v>-1.315782</v>
      </c>
      <c r="GC147">
        <v>-1.3064530000000001</v>
      </c>
      <c r="GD147">
        <v>-1.3377220000000001</v>
      </c>
      <c r="GE147">
        <v>-1.4479740000000001</v>
      </c>
      <c r="GF147">
        <v>-1.40001</v>
      </c>
      <c r="GG147">
        <v>-0.30638300000000002</v>
      </c>
      <c r="GH147">
        <v>-0.27911599999999998</v>
      </c>
      <c r="GI147">
        <v>-0.268924</v>
      </c>
      <c r="GJ147">
        <v>-0.26358399999999998</v>
      </c>
      <c r="GK147">
        <v>-0.29226799999999997</v>
      </c>
      <c r="GL147">
        <v>-0.40236499999999997</v>
      </c>
      <c r="GM147">
        <v>-0.35680699999999999</v>
      </c>
      <c r="GN147">
        <v>-0.41182600000000003</v>
      </c>
      <c r="GO147">
        <v>-0.37775500000000001</v>
      </c>
      <c r="GP147">
        <v>-0.360122</v>
      </c>
      <c r="GQ147">
        <v>-0.350053</v>
      </c>
      <c r="GR147">
        <v>-0.38113599999999997</v>
      </c>
      <c r="GS147">
        <v>-0.45544099999999998</v>
      </c>
      <c r="GT147">
        <v>-0.40595599999999998</v>
      </c>
      <c r="GU147">
        <v>0.41869899999999999</v>
      </c>
      <c r="GV147">
        <v>0.38489800000000002</v>
      </c>
      <c r="GW147">
        <v>0.370701</v>
      </c>
      <c r="GX147">
        <v>0.30715500000000001</v>
      </c>
      <c r="GY147">
        <v>0.50540799999999997</v>
      </c>
      <c r="GZ147">
        <v>0.41598099999999999</v>
      </c>
      <c r="HA147">
        <v>0.37276799999999999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30</v>
      </c>
      <c r="HH147">
        <v>-30</v>
      </c>
      <c r="HI147">
        <v>-1.259293</v>
      </c>
      <c r="HJ147">
        <v>-1.241304</v>
      </c>
      <c r="HK147">
        <v>-1.231411</v>
      </c>
      <c r="HL147">
        <v>-1.2256450000000001</v>
      </c>
      <c r="HM147">
        <v>-1.241331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738.36900000000003</v>
      </c>
      <c r="HX147">
        <v>0</v>
      </c>
      <c r="HZ147">
        <v>738.23699999999997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761.63300000000004</v>
      </c>
      <c r="IJ147">
        <v>0</v>
      </c>
      <c r="IL147">
        <v>761.77300000000002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772.48299999999995</v>
      </c>
      <c r="IV147">
        <v>0</v>
      </c>
      <c r="IX147">
        <v>772.37400000000002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780.447</v>
      </c>
      <c r="JH147">
        <v>0</v>
      </c>
      <c r="JJ147">
        <v>780.24199999999996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753.85799999999995</v>
      </c>
      <c r="JT147">
        <v>0</v>
      </c>
      <c r="JV147">
        <v>753.72699999999998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736.74</v>
      </c>
      <c r="KF147">
        <v>0.10199999999999999</v>
      </c>
      <c r="KH147">
        <v>736.91099999999994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769.28200000000004</v>
      </c>
      <c r="KR147">
        <v>2.5000000000000001E-2</v>
      </c>
      <c r="KT147">
        <v>769.30700000000002</v>
      </c>
      <c r="KU147">
        <v>2.5000000000000001E-2</v>
      </c>
      <c r="KV147">
        <v>125.10506371290002</v>
      </c>
      <c r="KW147">
        <v>114.37691397</v>
      </c>
      <c r="KX147">
        <v>95.048032705499992</v>
      </c>
      <c r="KY147">
        <v>86.120696300800006</v>
      </c>
      <c r="KZ147">
        <v>83.394420312000008</v>
      </c>
      <c r="LA147">
        <v>109.74368380760001</v>
      </c>
      <c r="LB147">
        <v>98.87533482100001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-20.670215199999998</v>
      </c>
      <c r="LI147">
        <v>-5.0480722</v>
      </c>
      <c r="LJ147">
        <v>-104.18817864000002</v>
      </c>
      <c r="LK147">
        <v>-84.174476099999993</v>
      </c>
      <c r="LL147">
        <v>-70.152233112000005</v>
      </c>
      <c r="LM147">
        <v>-44.80349918200001</v>
      </c>
      <c r="LN147">
        <v>-48.081741846000007</v>
      </c>
      <c r="LO147">
        <v>-41.943462858000004</v>
      </c>
      <c r="LP147">
        <v>-38.89367781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94.446974999999995</v>
      </c>
      <c r="LY147">
        <v>93.097799999999992</v>
      </c>
      <c r="LZ147">
        <v>92.355824999999996</v>
      </c>
      <c r="MA147">
        <v>91.923375000000007</v>
      </c>
      <c r="MB147">
        <v>93.099824999999996</v>
      </c>
      <c r="MC147">
        <v>0</v>
      </c>
      <c r="MD147">
        <v>0</v>
      </c>
      <c r="ME147">
        <v>-13.518506470700002</v>
      </c>
      <c r="MF147">
        <v>-12.437408959999999</v>
      </c>
      <c r="MG147">
        <v>-11.895664893199999</v>
      </c>
      <c r="MH147">
        <v>-11.810434646399999</v>
      </c>
      <c r="MI147">
        <v>-10.598251442799999</v>
      </c>
      <c r="MJ147">
        <v>-33.508957199999998</v>
      </c>
      <c r="MK147">
        <v>-5.6678791949999994</v>
      </c>
      <c r="ML147">
        <v>101.84535360219999</v>
      </c>
      <c r="MM147">
        <v>110.86282891</v>
      </c>
      <c r="MN147">
        <v>105.35595970029999</v>
      </c>
      <c r="MO147">
        <v>121.43013747240001</v>
      </c>
      <c r="MP147">
        <v>117.8142520232</v>
      </c>
      <c r="MQ147">
        <v>13.621048549600005</v>
      </c>
      <c r="MR147">
        <v>49.26570561600002</v>
      </c>
    </row>
    <row r="148" spans="1:356" x14ac:dyDescent="0.25">
      <c r="A148">
        <v>168</v>
      </c>
      <c r="B148" t="s">
        <v>529</v>
      </c>
      <c r="C148" s="3">
        <v>42837.989293981482</v>
      </c>
      <c r="D148">
        <v>63.882199999999997</v>
      </c>
      <c r="E148">
        <v>65.60560000000001</v>
      </c>
      <c r="F148">
        <v>26</v>
      </c>
      <c r="G148">
        <v>60</v>
      </c>
      <c r="H148">
        <v>1.1278999999999999</v>
      </c>
      <c r="I148">
        <v>672.60389999999995</v>
      </c>
      <c r="J148">
        <v>18765</v>
      </c>
      <c r="K148">
        <v>31</v>
      </c>
      <c r="L148">
        <v>139006</v>
      </c>
      <c r="M148">
        <v>139014</v>
      </c>
      <c r="N148">
        <v>139188</v>
      </c>
      <c r="O148">
        <v>139196</v>
      </c>
      <c r="P148">
        <v>139345</v>
      </c>
      <c r="Q148">
        <v>139352</v>
      </c>
      <c r="R148">
        <v>221069</v>
      </c>
      <c r="S148">
        <v>221077</v>
      </c>
      <c r="T148">
        <v>220947</v>
      </c>
      <c r="U148">
        <v>220954</v>
      </c>
      <c r="V148">
        <v>215418</v>
      </c>
      <c r="W148">
        <v>215533</v>
      </c>
      <c r="X148">
        <v>216051</v>
      </c>
      <c r="Y148">
        <v>216069</v>
      </c>
      <c r="Z148">
        <v>293373</v>
      </c>
      <c r="AA148">
        <v>293407</v>
      </c>
      <c r="AB148">
        <v>1317.75</v>
      </c>
      <c r="AC148">
        <v>6080.2929999999997</v>
      </c>
      <c r="AD148">
        <v>6</v>
      </c>
      <c r="AE148">
        <v>280.61450000000002</v>
      </c>
      <c r="AF148">
        <v>280.61450000000002</v>
      </c>
      <c r="AG148">
        <v>280.61450000000002</v>
      </c>
      <c r="AH148">
        <v>95.425799999999995</v>
      </c>
      <c r="AI148">
        <v>95.425799999999995</v>
      </c>
      <c r="AJ148">
        <v>95.425799999999995</v>
      </c>
      <c r="AK148">
        <v>95.425799999999995</v>
      </c>
      <c r="AL148">
        <v>1158.7891</v>
      </c>
      <c r="AM148">
        <v>1122.5063</v>
      </c>
      <c r="AN148">
        <v>1072</v>
      </c>
      <c r="AO148">
        <v>902.37429999999995</v>
      </c>
      <c r="AP148">
        <v>1070.1464000000001</v>
      </c>
      <c r="AQ148">
        <v>1005.985</v>
      </c>
      <c r="AR148">
        <v>987.32529999999997</v>
      </c>
      <c r="AS148">
        <v>969.01340000000005</v>
      </c>
      <c r="AT148">
        <v>949.95590000000004</v>
      </c>
      <c r="AU148">
        <v>937.71950000000004</v>
      </c>
      <c r="AV148">
        <v>925.41769999999997</v>
      </c>
      <c r="AW148">
        <v>912.06960000000004</v>
      </c>
      <c r="AX148">
        <v>16</v>
      </c>
      <c r="AY148">
        <v>18.399999999999999</v>
      </c>
      <c r="AZ148">
        <v>32.4101</v>
      </c>
      <c r="BA148">
        <v>20.027699999999999</v>
      </c>
      <c r="BB148">
        <v>12.689</v>
      </c>
      <c r="BC148">
        <v>9.2029999999999994</v>
      </c>
      <c r="BD148">
        <v>6.8418000000000001</v>
      </c>
      <c r="BE148">
        <v>5.22</v>
      </c>
      <c r="BF148">
        <v>4.0183999999999997</v>
      </c>
      <c r="BG148">
        <v>3.3801000000000001</v>
      </c>
      <c r="BH148">
        <v>3.4174000000000002</v>
      </c>
      <c r="BI148">
        <v>90.06</v>
      </c>
      <c r="BJ148">
        <v>132.13</v>
      </c>
      <c r="BK148">
        <v>143.43</v>
      </c>
      <c r="BL148">
        <v>207.48</v>
      </c>
      <c r="BM148">
        <v>201.38</v>
      </c>
      <c r="BN148">
        <v>289.82</v>
      </c>
      <c r="BO148">
        <v>270.87</v>
      </c>
      <c r="BP148">
        <v>391.26</v>
      </c>
      <c r="BQ148">
        <v>359.82</v>
      </c>
      <c r="BR148">
        <v>512.94000000000005</v>
      </c>
      <c r="BS148">
        <v>468.46</v>
      </c>
      <c r="BT148">
        <v>664.97</v>
      </c>
      <c r="BU148">
        <v>560.91999999999996</v>
      </c>
      <c r="BV148">
        <v>802.37</v>
      </c>
      <c r="BW148">
        <v>49.6</v>
      </c>
      <c r="BX148">
        <v>46.1</v>
      </c>
      <c r="BY148">
        <v>38.0107</v>
      </c>
      <c r="BZ148">
        <v>-16.77</v>
      </c>
      <c r="CA148">
        <v>-12.8109</v>
      </c>
      <c r="CB148">
        <v>15.516</v>
      </c>
      <c r="CC148">
        <v>-3.2545000000000002</v>
      </c>
      <c r="CD148">
        <v>-12.8109</v>
      </c>
      <c r="CE148">
        <v>1104726</v>
      </c>
      <c r="CF148">
        <v>1</v>
      </c>
      <c r="CI148">
        <v>3.9064000000000001</v>
      </c>
      <c r="CJ148">
        <v>7.3170999999999999</v>
      </c>
      <c r="CK148">
        <v>8.9929000000000006</v>
      </c>
      <c r="CL148">
        <v>10.8307</v>
      </c>
      <c r="CM148">
        <v>12.31</v>
      </c>
      <c r="CN148">
        <v>17.089300000000001</v>
      </c>
      <c r="CO148">
        <v>4.4085000000000001</v>
      </c>
      <c r="CP148">
        <v>7.9831000000000003</v>
      </c>
      <c r="CQ148">
        <v>9.6321999999999992</v>
      </c>
      <c r="CR148">
        <v>14.2203</v>
      </c>
      <c r="CS148">
        <v>15.8847</v>
      </c>
      <c r="CT148">
        <v>19.655899999999999</v>
      </c>
      <c r="CU148">
        <v>24.952000000000002</v>
      </c>
      <c r="CV148">
        <v>24.97</v>
      </c>
      <c r="CW148">
        <v>25.023299999999999</v>
      </c>
      <c r="CX148">
        <v>18.059000000000001</v>
      </c>
      <c r="CY148">
        <v>17.907599999999999</v>
      </c>
      <c r="CZ148">
        <v>18.225999999999999</v>
      </c>
      <c r="DB148">
        <v>15480</v>
      </c>
      <c r="DC148">
        <v>830</v>
      </c>
      <c r="DD148">
        <v>3</v>
      </c>
      <c r="DF148" t="s">
        <v>597</v>
      </c>
      <c r="DG148">
        <v>335</v>
      </c>
      <c r="DH148">
        <v>1054</v>
      </c>
      <c r="DI148">
        <v>8</v>
      </c>
      <c r="DJ148">
        <v>3</v>
      </c>
      <c r="DK148">
        <v>40</v>
      </c>
      <c r="DL148">
        <v>39.333336000000003</v>
      </c>
      <c r="DM148">
        <v>-16.77</v>
      </c>
      <c r="DN148">
        <v>1477.5286000000001</v>
      </c>
      <c r="DO148">
        <v>1393.2072000000001</v>
      </c>
      <c r="DP148">
        <v>1186.3857</v>
      </c>
      <c r="DQ148">
        <v>1126.2072000000001</v>
      </c>
      <c r="DR148">
        <v>1037.8857</v>
      </c>
      <c r="DS148">
        <v>1060.2715000000001</v>
      </c>
      <c r="DT148">
        <v>1070.1428000000001</v>
      </c>
      <c r="DU148">
        <v>39.167900000000003</v>
      </c>
      <c r="DV148">
        <v>36.768599999999999</v>
      </c>
      <c r="DW148">
        <v>34.652099999999997</v>
      </c>
      <c r="DX148">
        <v>34.262900000000002</v>
      </c>
      <c r="DY148">
        <v>31.953600000000002</v>
      </c>
      <c r="DZ148">
        <v>75.356399999999994</v>
      </c>
      <c r="EA148">
        <v>16.004999999999999</v>
      </c>
      <c r="EB148">
        <v>32.4101</v>
      </c>
      <c r="EC148">
        <v>20.027699999999999</v>
      </c>
      <c r="ED148">
        <v>12.689</v>
      </c>
      <c r="EE148">
        <v>9.2029999999999994</v>
      </c>
      <c r="EF148">
        <v>6.8418000000000001</v>
      </c>
      <c r="EG148">
        <v>5.22</v>
      </c>
      <c r="EH148">
        <v>4.0183999999999997</v>
      </c>
      <c r="EI148">
        <v>3.3801000000000001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7.6855000000000007E-2</v>
      </c>
      <c r="EY148">
        <v>6.3477000000000006E-2</v>
      </c>
      <c r="EZ148">
        <v>5.3565000000000002E-2</v>
      </c>
      <c r="FA148">
        <v>3.4432999999999998E-2</v>
      </c>
      <c r="FB148">
        <v>3.6142000000000001E-2</v>
      </c>
      <c r="FC148">
        <v>3.0241000000000001E-2</v>
      </c>
      <c r="FD148">
        <v>2.7713000000000002E-2</v>
      </c>
      <c r="FE148">
        <v>-2.1999999999999999E-5</v>
      </c>
      <c r="FF148">
        <v>-1.9999999999999999E-6</v>
      </c>
      <c r="FG148">
        <v>6.0000000000000002E-6</v>
      </c>
      <c r="FH148">
        <v>9.2E-5</v>
      </c>
      <c r="FI148">
        <v>3.4E-5</v>
      </c>
      <c r="FJ148">
        <v>1.5770000000000001E-3</v>
      </c>
      <c r="FK148">
        <v>1.9480000000000001E-3</v>
      </c>
      <c r="FL148">
        <v>8.4594000000000003E-2</v>
      </c>
      <c r="FM148">
        <v>8.1577999999999998E-2</v>
      </c>
      <c r="FN148">
        <v>7.9723000000000002E-2</v>
      </c>
      <c r="FO148">
        <v>7.6350000000000001E-2</v>
      </c>
      <c r="FP148">
        <v>8.0918000000000004E-2</v>
      </c>
      <c r="FQ148">
        <v>0.10848099999999999</v>
      </c>
      <c r="FR148">
        <v>0.102368</v>
      </c>
      <c r="FS148">
        <v>-0.197907</v>
      </c>
      <c r="FT148">
        <v>-0.194772</v>
      </c>
      <c r="FU148">
        <v>-0.19306999999999999</v>
      </c>
      <c r="FV148">
        <v>-0.19218199999999999</v>
      </c>
      <c r="FW148">
        <v>-0.19516700000000001</v>
      </c>
      <c r="FX148">
        <v>-0.20383599999999999</v>
      </c>
      <c r="FY148">
        <v>-0.199434</v>
      </c>
      <c r="FZ148">
        <v>-1.3632120000000001</v>
      </c>
      <c r="GA148">
        <v>-1.332106</v>
      </c>
      <c r="GB148">
        <v>-1.314473</v>
      </c>
      <c r="GC148">
        <v>-1.306567</v>
      </c>
      <c r="GD148">
        <v>-1.3378989999999999</v>
      </c>
      <c r="GE148">
        <v>-1.454804</v>
      </c>
      <c r="GF148">
        <v>-1.410112</v>
      </c>
      <c r="GG148">
        <v>-0.306392</v>
      </c>
      <c r="GH148">
        <v>-0.27914499999999998</v>
      </c>
      <c r="GI148">
        <v>-0.26899499999999998</v>
      </c>
      <c r="GJ148">
        <v>-0.26361400000000001</v>
      </c>
      <c r="GK148">
        <v>-0.29228399999999999</v>
      </c>
      <c r="GL148">
        <v>-0.40162100000000001</v>
      </c>
      <c r="GM148">
        <v>-0.35503000000000001</v>
      </c>
      <c r="GN148">
        <v>-0.41206799999999999</v>
      </c>
      <c r="GO148">
        <v>-0.37789499999999998</v>
      </c>
      <c r="GP148">
        <v>-0.36008499999999999</v>
      </c>
      <c r="GQ148">
        <v>-0.35017399999999999</v>
      </c>
      <c r="GR148">
        <v>-0.38133600000000001</v>
      </c>
      <c r="GS148">
        <v>-0.45774399999999998</v>
      </c>
      <c r="GT148">
        <v>-0.41106700000000002</v>
      </c>
      <c r="GU148">
        <v>0.41904200000000003</v>
      </c>
      <c r="GV148">
        <v>0.38575500000000001</v>
      </c>
      <c r="GW148">
        <v>0.35264699999999999</v>
      </c>
      <c r="GX148">
        <v>0.310002</v>
      </c>
      <c r="GY148">
        <v>0.51099300000000003</v>
      </c>
      <c r="GZ148">
        <v>0.418964</v>
      </c>
      <c r="HA148">
        <v>0.37288700000000002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20</v>
      </c>
      <c r="HH148">
        <v>-20</v>
      </c>
      <c r="HI148">
        <v>-1.259145</v>
      </c>
      <c r="HJ148">
        <v>-1.241142</v>
      </c>
      <c r="HK148">
        <v>-1.2311510000000001</v>
      </c>
      <c r="HL148">
        <v>-1.2253480000000001</v>
      </c>
      <c r="HM148">
        <v>-1.240972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738.36900000000003</v>
      </c>
      <c r="HX148">
        <v>0</v>
      </c>
      <c r="HZ148">
        <v>738.23699999999997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761.63300000000004</v>
      </c>
      <c r="IJ148">
        <v>0</v>
      </c>
      <c r="IL148">
        <v>761.77300000000002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772.48299999999995</v>
      </c>
      <c r="IV148">
        <v>0</v>
      </c>
      <c r="IX148">
        <v>772.37400000000002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780.447</v>
      </c>
      <c r="JH148">
        <v>0</v>
      </c>
      <c r="JJ148">
        <v>780.24199999999996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753.85799999999995</v>
      </c>
      <c r="JT148">
        <v>0</v>
      </c>
      <c r="JV148">
        <v>753.72699999999998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736.74</v>
      </c>
      <c r="KF148">
        <v>0.10199999999999999</v>
      </c>
      <c r="KH148">
        <v>736.91099999999994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769.28200000000004</v>
      </c>
      <c r="KR148">
        <v>2.5000000000000001E-2</v>
      </c>
      <c r="KT148">
        <v>769.30700000000002</v>
      </c>
      <c r="KU148">
        <v>2.5000000000000001E-2</v>
      </c>
      <c r="KV148">
        <v>124.99005438840001</v>
      </c>
      <c r="KW148">
        <v>113.6550569616</v>
      </c>
      <c r="KX148">
        <v>94.582227161100008</v>
      </c>
      <c r="KY148">
        <v>85.985919720000012</v>
      </c>
      <c r="KZ148">
        <v>83.983635072600009</v>
      </c>
      <c r="LA148">
        <v>115.0193125915</v>
      </c>
      <c r="LB148">
        <v>109.54837815040001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-20.709737599999997</v>
      </c>
      <c r="LI148">
        <v>-5.0656236000000003</v>
      </c>
      <c r="LJ148">
        <v>-104.73966759600002</v>
      </c>
      <c r="LK148">
        <v>-84.55542835</v>
      </c>
      <c r="LL148">
        <v>-70.417633082999998</v>
      </c>
      <c r="LM148">
        <v>-45.109225674999998</v>
      </c>
      <c r="LN148">
        <v>-48.399834224000003</v>
      </c>
      <c r="LO148">
        <v>-46.288953671999998</v>
      </c>
      <c r="LP148">
        <v>-41.825332032000006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94.435874999999996</v>
      </c>
      <c r="LY148">
        <v>93.085650000000001</v>
      </c>
      <c r="LZ148">
        <v>92.336325000000002</v>
      </c>
      <c r="MA148">
        <v>91.901100000000014</v>
      </c>
      <c r="MB148">
        <v>93.072900000000004</v>
      </c>
      <c r="MC148">
        <v>0</v>
      </c>
      <c r="MD148">
        <v>0</v>
      </c>
      <c r="ME148">
        <v>-12.0007312168</v>
      </c>
      <c r="MF148">
        <v>-10.263770846999998</v>
      </c>
      <c r="MG148">
        <v>-9.3212416394999984</v>
      </c>
      <c r="MH148">
        <v>-9.0321801206000014</v>
      </c>
      <c r="MI148">
        <v>-9.3395260223999994</v>
      </c>
      <c r="MJ148">
        <v>-30.264712724399999</v>
      </c>
      <c r="MK148">
        <v>-5.6822551499999996</v>
      </c>
      <c r="ML148">
        <v>102.68553057559998</v>
      </c>
      <c r="MM148">
        <v>111.92150776459999</v>
      </c>
      <c r="MN148">
        <v>107.17967743860001</v>
      </c>
      <c r="MO148">
        <v>123.74561392440003</v>
      </c>
      <c r="MP148">
        <v>119.3171748262</v>
      </c>
      <c r="MQ148">
        <v>17.755908595100003</v>
      </c>
      <c r="MR148">
        <v>56.975167368400008</v>
      </c>
    </row>
    <row r="149" spans="1:356" x14ac:dyDescent="0.25">
      <c r="A149">
        <v>168</v>
      </c>
      <c r="B149" t="s">
        <v>530</v>
      </c>
      <c r="C149" s="3">
        <v>42837.990254629629</v>
      </c>
      <c r="D149">
        <v>64.087800000000001</v>
      </c>
      <c r="E149">
        <v>65.744200000000006</v>
      </c>
      <c r="F149">
        <v>22</v>
      </c>
      <c r="G149">
        <v>60</v>
      </c>
      <c r="H149">
        <v>1.1278999999999999</v>
      </c>
      <c r="I149">
        <v>668.06809999999996</v>
      </c>
      <c r="J149">
        <v>18656</v>
      </c>
      <c r="K149">
        <v>31</v>
      </c>
      <c r="L149">
        <v>139006</v>
      </c>
      <c r="M149">
        <v>139014</v>
      </c>
      <c r="N149">
        <v>139188</v>
      </c>
      <c r="O149">
        <v>139196</v>
      </c>
      <c r="P149">
        <v>139345</v>
      </c>
      <c r="Q149">
        <v>139352</v>
      </c>
      <c r="R149">
        <v>221069</v>
      </c>
      <c r="S149">
        <v>221077</v>
      </c>
      <c r="T149">
        <v>220947</v>
      </c>
      <c r="U149">
        <v>220954</v>
      </c>
      <c r="V149">
        <v>215418</v>
      </c>
      <c r="W149">
        <v>215533</v>
      </c>
      <c r="X149">
        <v>216051</v>
      </c>
      <c r="Y149">
        <v>216069</v>
      </c>
      <c r="Z149">
        <v>293373</v>
      </c>
      <c r="AA149">
        <v>293407</v>
      </c>
      <c r="AB149">
        <v>1317.75</v>
      </c>
      <c r="AC149">
        <v>6099.2157999999999</v>
      </c>
      <c r="AD149">
        <v>6</v>
      </c>
      <c r="AE149">
        <v>281.19979999999998</v>
      </c>
      <c r="AF149">
        <v>281.19979999999998</v>
      </c>
      <c r="AG149">
        <v>281.19979999999998</v>
      </c>
      <c r="AH149">
        <v>96.011099999999999</v>
      </c>
      <c r="AI149">
        <v>96.011099999999999</v>
      </c>
      <c r="AJ149">
        <v>96.011099999999999</v>
      </c>
      <c r="AK149">
        <v>96.011099999999999</v>
      </c>
      <c r="AL149">
        <v>1161.1328000000001</v>
      </c>
      <c r="AM149">
        <v>1122.6165000000001</v>
      </c>
      <c r="AN149">
        <v>1067</v>
      </c>
      <c r="AO149">
        <v>898.69839999999999</v>
      </c>
      <c r="AP149">
        <v>1074.5554</v>
      </c>
      <c r="AQ149">
        <v>1009.3209000000001</v>
      </c>
      <c r="AR149">
        <v>990.32389999999998</v>
      </c>
      <c r="AS149">
        <v>971.78520000000003</v>
      </c>
      <c r="AT149">
        <v>952.43430000000001</v>
      </c>
      <c r="AU149">
        <v>940.05129999999997</v>
      </c>
      <c r="AV149">
        <v>926.87199999999996</v>
      </c>
      <c r="AW149">
        <v>912.5874</v>
      </c>
      <c r="AX149">
        <v>16</v>
      </c>
      <c r="AY149">
        <v>18.399999999999999</v>
      </c>
      <c r="AZ149">
        <v>32.387599999999999</v>
      </c>
      <c r="BA149">
        <v>19.950600000000001</v>
      </c>
      <c r="BB149">
        <v>12.590400000000001</v>
      </c>
      <c r="BC149">
        <v>9.1000999999999994</v>
      </c>
      <c r="BD149">
        <v>6.7519999999999998</v>
      </c>
      <c r="BE149">
        <v>5.1521999999999997</v>
      </c>
      <c r="BF149">
        <v>3.9786999999999999</v>
      </c>
      <c r="BG149">
        <v>3.3862000000000001</v>
      </c>
      <c r="BH149">
        <v>3.4152999999999998</v>
      </c>
      <c r="BI149">
        <v>89.33</v>
      </c>
      <c r="BJ149">
        <v>132.69999999999999</v>
      </c>
      <c r="BK149">
        <v>142.91999999999999</v>
      </c>
      <c r="BL149">
        <v>209.25</v>
      </c>
      <c r="BM149">
        <v>201.45</v>
      </c>
      <c r="BN149">
        <v>293.38</v>
      </c>
      <c r="BO149">
        <v>271.79000000000002</v>
      </c>
      <c r="BP149">
        <v>396.26</v>
      </c>
      <c r="BQ149">
        <v>361.08</v>
      </c>
      <c r="BR149">
        <v>520.83000000000004</v>
      </c>
      <c r="BS149">
        <v>467.49</v>
      </c>
      <c r="BT149">
        <v>668.15</v>
      </c>
      <c r="BU149">
        <v>555.87</v>
      </c>
      <c r="BV149">
        <v>798.2</v>
      </c>
      <c r="BW149">
        <v>49.2</v>
      </c>
      <c r="BX149">
        <v>46.1</v>
      </c>
      <c r="BY149">
        <v>35.992899999999999</v>
      </c>
      <c r="BZ149">
        <v>-27.720001</v>
      </c>
      <c r="CA149">
        <v>-21.3688</v>
      </c>
      <c r="CB149">
        <v>22.9268</v>
      </c>
      <c r="CC149">
        <v>-3.5356999999999998</v>
      </c>
      <c r="CD149">
        <v>-21.3688</v>
      </c>
      <c r="CE149">
        <v>1104726</v>
      </c>
      <c r="CF149">
        <v>2</v>
      </c>
      <c r="CI149">
        <v>3.9121000000000001</v>
      </c>
      <c r="CJ149">
        <v>7.3871000000000002</v>
      </c>
      <c r="CK149">
        <v>9.0213999999999999</v>
      </c>
      <c r="CL149">
        <v>10.8329</v>
      </c>
      <c r="CM149">
        <v>12.6479</v>
      </c>
      <c r="CN149">
        <v>17.61</v>
      </c>
      <c r="CO149">
        <v>4.2416999999999998</v>
      </c>
      <c r="CP149">
        <v>7.9317000000000002</v>
      </c>
      <c r="CQ149">
        <v>9.67</v>
      </c>
      <c r="CR149">
        <v>14.193300000000001</v>
      </c>
      <c r="CS149">
        <v>16.156700000000001</v>
      </c>
      <c r="CT149">
        <v>21.535</v>
      </c>
      <c r="CU149">
        <v>24.907800000000002</v>
      </c>
      <c r="CV149">
        <v>24.939299999999999</v>
      </c>
      <c r="CW149">
        <v>25.0136</v>
      </c>
      <c r="CX149">
        <v>18.055399999999999</v>
      </c>
      <c r="CY149">
        <v>17.979700000000001</v>
      </c>
      <c r="CZ149">
        <v>18.188600000000001</v>
      </c>
      <c r="DB149">
        <v>15480</v>
      </c>
      <c r="DC149">
        <v>830</v>
      </c>
      <c r="DD149">
        <v>4</v>
      </c>
      <c r="DF149" t="s">
        <v>597</v>
      </c>
      <c r="DG149">
        <v>335</v>
      </c>
      <c r="DH149">
        <v>1054</v>
      </c>
      <c r="DI149">
        <v>8</v>
      </c>
      <c r="DJ149">
        <v>3</v>
      </c>
      <c r="DK149">
        <v>40</v>
      </c>
      <c r="DL149">
        <v>34</v>
      </c>
      <c r="DM149">
        <v>-27.720001</v>
      </c>
      <c r="DN149">
        <v>1478.1357</v>
      </c>
      <c r="DO149">
        <v>1401.6929</v>
      </c>
      <c r="DP149">
        <v>1187.2213999999999</v>
      </c>
      <c r="DQ149">
        <v>1137.2284999999999</v>
      </c>
      <c r="DR149">
        <v>1036.1929</v>
      </c>
      <c r="DS149">
        <v>1022.5428000000001</v>
      </c>
      <c r="DT149">
        <v>992.69290000000001</v>
      </c>
      <c r="DU149">
        <v>38.8521</v>
      </c>
      <c r="DV149">
        <v>39.632100000000001</v>
      </c>
      <c r="DW149">
        <v>37.51</v>
      </c>
      <c r="DX149">
        <v>41.152900000000002</v>
      </c>
      <c r="DY149">
        <v>39.121400000000001</v>
      </c>
      <c r="DZ149">
        <v>85.392099999999999</v>
      </c>
      <c r="EA149">
        <v>11.449299999999999</v>
      </c>
      <c r="EB149">
        <v>32.387599999999999</v>
      </c>
      <c r="EC149">
        <v>19.950600000000001</v>
      </c>
      <c r="ED149">
        <v>12.590400000000001</v>
      </c>
      <c r="EE149">
        <v>9.1000999999999994</v>
      </c>
      <c r="EF149">
        <v>6.7519999999999998</v>
      </c>
      <c r="EG149">
        <v>5.1521999999999997</v>
      </c>
      <c r="EH149">
        <v>3.9786999999999999</v>
      </c>
      <c r="EI149">
        <v>3.3862000000000001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7.7162999999999995E-2</v>
      </c>
      <c r="EY149">
        <v>6.3672999999999993E-2</v>
      </c>
      <c r="EZ149">
        <v>5.373E-2</v>
      </c>
      <c r="FA149">
        <v>3.4629E-2</v>
      </c>
      <c r="FB149">
        <v>3.6353999999999997E-2</v>
      </c>
      <c r="FC149">
        <v>3.0682000000000001E-2</v>
      </c>
      <c r="FD149">
        <v>2.8025999999999999E-2</v>
      </c>
      <c r="FE149">
        <v>-2.3E-5</v>
      </c>
      <c r="FF149">
        <v>-3.0000000000000001E-6</v>
      </c>
      <c r="FG149">
        <v>5.0000000000000004E-6</v>
      </c>
      <c r="FH149">
        <v>9.2E-5</v>
      </c>
      <c r="FI149">
        <v>3.4E-5</v>
      </c>
      <c r="FJ149">
        <v>2.777E-3</v>
      </c>
      <c r="FK149">
        <v>2.7569999999999999E-3</v>
      </c>
      <c r="FL149">
        <v>8.4598000000000007E-2</v>
      </c>
      <c r="FM149">
        <v>8.1578999999999999E-2</v>
      </c>
      <c r="FN149">
        <v>7.9725000000000004E-2</v>
      </c>
      <c r="FO149">
        <v>7.6352000000000003E-2</v>
      </c>
      <c r="FP149">
        <v>8.0921999999999994E-2</v>
      </c>
      <c r="FQ149">
        <v>0.108526</v>
      </c>
      <c r="FR149">
        <v>0.102455</v>
      </c>
      <c r="FS149">
        <v>-0.197823</v>
      </c>
      <c r="FT149">
        <v>-0.194711</v>
      </c>
      <c r="FU149">
        <v>-0.19304499999999999</v>
      </c>
      <c r="FV149">
        <v>-0.19211600000000001</v>
      </c>
      <c r="FW149">
        <v>-0.195073</v>
      </c>
      <c r="FX149">
        <v>-0.20368</v>
      </c>
      <c r="FY149">
        <v>-0.19908500000000001</v>
      </c>
      <c r="FZ149">
        <v>-1.3629469999999999</v>
      </c>
      <c r="GA149">
        <v>-1.332058</v>
      </c>
      <c r="GB149">
        <v>-1.315642</v>
      </c>
      <c r="GC149">
        <v>-1.306476</v>
      </c>
      <c r="GD149">
        <v>-1.337531</v>
      </c>
      <c r="GE149">
        <v>-1.4558199999999999</v>
      </c>
      <c r="GF149">
        <v>-1.409017</v>
      </c>
      <c r="GG149">
        <v>-0.30637599999999998</v>
      </c>
      <c r="GH149">
        <v>-0.27907300000000002</v>
      </c>
      <c r="GI149">
        <v>-0.26894000000000001</v>
      </c>
      <c r="GJ149">
        <v>-0.26355800000000001</v>
      </c>
      <c r="GK149">
        <v>-0.2923</v>
      </c>
      <c r="GL149">
        <v>-0.402223</v>
      </c>
      <c r="GM149">
        <v>-0.35627700000000001</v>
      </c>
      <c r="GN149">
        <v>-0.41175699999999998</v>
      </c>
      <c r="GO149">
        <v>-0.37784099999999998</v>
      </c>
      <c r="GP149">
        <v>-0.35997200000000001</v>
      </c>
      <c r="GQ149">
        <v>-0.35007700000000003</v>
      </c>
      <c r="GR149">
        <v>-0.38092199999999998</v>
      </c>
      <c r="GS149">
        <v>-0.45573900000000001</v>
      </c>
      <c r="GT149">
        <v>-0.40729199999999999</v>
      </c>
      <c r="GU149">
        <v>0.418796</v>
      </c>
      <c r="GV149">
        <v>0.38491900000000001</v>
      </c>
      <c r="GW149">
        <v>0.370695</v>
      </c>
      <c r="GX149">
        <v>0.30693799999999999</v>
      </c>
      <c r="GY149">
        <v>0.50543099999999996</v>
      </c>
      <c r="GZ149">
        <v>0.41621799999999998</v>
      </c>
      <c r="HA149">
        <v>0.37270799999999998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10</v>
      </c>
      <c r="HH149">
        <v>-10</v>
      </c>
      <c r="HI149">
        <v>-1.259215</v>
      </c>
      <c r="HJ149">
        <v>-1.241242</v>
      </c>
      <c r="HK149">
        <v>-1.231306</v>
      </c>
      <c r="HL149">
        <v>-1.2255259999999999</v>
      </c>
      <c r="HM149">
        <v>-1.241188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738.36900000000003</v>
      </c>
      <c r="HX149">
        <v>0</v>
      </c>
      <c r="HZ149">
        <v>738.23699999999997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761.63300000000004</v>
      </c>
      <c r="IJ149">
        <v>0</v>
      </c>
      <c r="IL149">
        <v>761.77300000000002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772.48299999999995</v>
      </c>
      <c r="IV149">
        <v>0</v>
      </c>
      <c r="IX149">
        <v>772.37400000000002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780.447</v>
      </c>
      <c r="JH149">
        <v>0</v>
      </c>
      <c r="JJ149">
        <v>780.24199999999996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753.85799999999995</v>
      </c>
      <c r="JT149">
        <v>0</v>
      </c>
      <c r="JV149">
        <v>753.72699999999998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736.74</v>
      </c>
      <c r="KF149">
        <v>0.10199999999999999</v>
      </c>
      <c r="KH149">
        <v>736.91099999999994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769.28200000000004</v>
      </c>
      <c r="KR149">
        <v>2.5000000000000001E-2</v>
      </c>
      <c r="KT149">
        <v>769.30700000000002</v>
      </c>
      <c r="KU149">
        <v>2.5000000000000001E-2</v>
      </c>
      <c r="KV149">
        <v>125.04732394860001</v>
      </c>
      <c r="KW149">
        <v>114.34870508909999</v>
      </c>
      <c r="KX149">
        <v>94.651226115</v>
      </c>
      <c r="KY149">
        <v>86.829670432</v>
      </c>
      <c r="KZ149">
        <v>83.850801853799993</v>
      </c>
      <c r="LA149">
        <v>110.9724799128</v>
      </c>
      <c r="LB149">
        <v>101.7063510695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-20.693888000000001</v>
      </c>
      <c r="LI149">
        <v>-5.0567590000000004</v>
      </c>
      <c r="LJ149">
        <v>-105.13773157999999</v>
      </c>
      <c r="LK149">
        <v>-84.812132859999977</v>
      </c>
      <c r="LL149">
        <v>-70.696022869999993</v>
      </c>
      <c r="LM149">
        <v>-45.362153196000001</v>
      </c>
      <c r="LN149">
        <v>-48.670078027999999</v>
      </c>
      <c r="LO149">
        <v>-48.710281379999998</v>
      </c>
      <c r="LP149">
        <v>-43.373770310999994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94.441125</v>
      </c>
      <c r="LY149">
        <v>93.093149999999994</v>
      </c>
      <c r="LZ149">
        <v>92.347949999999997</v>
      </c>
      <c r="MA149">
        <v>91.914449999999988</v>
      </c>
      <c r="MB149">
        <v>93.089100000000002</v>
      </c>
      <c r="MC149">
        <v>0</v>
      </c>
      <c r="MD149">
        <v>0</v>
      </c>
      <c r="ME149">
        <v>-11.9033509896</v>
      </c>
      <c r="MF149">
        <v>-11.060249043300001</v>
      </c>
      <c r="MG149">
        <v>-10.0879394</v>
      </c>
      <c r="MH149">
        <v>-10.846176018200001</v>
      </c>
      <c r="MI149">
        <v>-11.435185220000001</v>
      </c>
      <c r="MJ149">
        <v>-34.3466666383</v>
      </c>
      <c r="MK149">
        <v>-4.0791222560999998</v>
      </c>
      <c r="ML149">
        <v>102.44736637900002</v>
      </c>
      <c r="MM149">
        <v>111.56947318580001</v>
      </c>
      <c r="MN149">
        <v>106.21521384500001</v>
      </c>
      <c r="MO149">
        <v>122.53579121779998</v>
      </c>
      <c r="MP149">
        <v>116.8346386058</v>
      </c>
      <c r="MQ149">
        <v>7.2216438944999979</v>
      </c>
      <c r="MR149">
        <v>49.196699502400008</v>
      </c>
    </row>
    <row r="150" spans="1:356" x14ac:dyDescent="0.25">
      <c r="A150">
        <v>168</v>
      </c>
      <c r="B150" t="s">
        <v>531</v>
      </c>
      <c r="C150" s="3">
        <v>42837.991226851853</v>
      </c>
      <c r="D150">
        <v>64.255700000000004</v>
      </c>
      <c r="E150">
        <v>65.867100000000008</v>
      </c>
      <c r="F150">
        <v>22</v>
      </c>
      <c r="G150">
        <v>60</v>
      </c>
      <c r="H150">
        <v>1.1278999999999999</v>
      </c>
      <c r="I150">
        <v>671.3492</v>
      </c>
      <c r="J150">
        <v>18745</v>
      </c>
      <c r="K150">
        <v>31</v>
      </c>
      <c r="L150">
        <v>139006</v>
      </c>
      <c r="M150">
        <v>139014</v>
      </c>
      <c r="N150">
        <v>139188</v>
      </c>
      <c r="O150">
        <v>139196</v>
      </c>
      <c r="P150">
        <v>139345</v>
      </c>
      <c r="Q150">
        <v>139352</v>
      </c>
      <c r="R150">
        <v>221069</v>
      </c>
      <c r="S150">
        <v>221077</v>
      </c>
      <c r="T150">
        <v>220947</v>
      </c>
      <c r="U150">
        <v>220954</v>
      </c>
      <c r="V150">
        <v>215418</v>
      </c>
      <c r="W150">
        <v>215533</v>
      </c>
      <c r="X150">
        <v>216051</v>
      </c>
      <c r="Y150">
        <v>216069</v>
      </c>
      <c r="Z150">
        <v>293373</v>
      </c>
      <c r="AA150">
        <v>293407</v>
      </c>
      <c r="AB150">
        <v>1317.75</v>
      </c>
      <c r="AC150">
        <v>6118.1538</v>
      </c>
      <c r="AD150">
        <v>6</v>
      </c>
      <c r="AE150">
        <v>281.78800000000001</v>
      </c>
      <c r="AF150">
        <v>281.78800000000001</v>
      </c>
      <c r="AG150">
        <v>281.78800000000001</v>
      </c>
      <c r="AH150">
        <v>96.599199999999996</v>
      </c>
      <c r="AI150">
        <v>96.599199999999996</v>
      </c>
      <c r="AJ150">
        <v>96.599199999999996</v>
      </c>
      <c r="AK150">
        <v>96.599199999999996</v>
      </c>
      <c r="AL150">
        <v>1159.9609</v>
      </c>
      <c r="AM150">
        <v>1120.5808</v>
      </c>
      <c r="AN150">
        <v>1072.1666</v>
      </c>
      <c r="AO150">
        <v>899.70370000000003</v>
      </c>
      <c r="AP150">
        <v>1069.1233</v>
      </c>
      <c r="AQ150">
        <v>1004.1051</v>
      </c>
      <c r="AR150">
        <v>985.10270000000003</v>
      </c>
      <c r="AS150">
        <v>966.65660000000003</v>
      </c>
      <c r="AT150">
        <v>947.34230000000002</v>
      </c>
      <c r="AU150">
        <v>935.06740000000002</v>
      </c>
      <c r="AV150">
        <v>922.59810000000004</v>
      </c>
      <c r="AW150">
        <v>908.4973</v>
      </c>
      <c r="AX150">
        <v>16</v>
      </c>
      <c r="AY150">
        <v>17.399999999999999</v>
      </c>
      <c r="AZ150">
        <v>32.288600000000002</v>
      </c>
      <c r="BA150">
        <v>20.048400000000001</v>
      </c>
      <c r="BB150">
        <v>12.6843</v>
      </c>
      <c r="BC150">
        <v>9.1974</v>
      </c>
      <c r="BD150">
        <v>6.8739999999999997</v>
      </c>
      <c r="BE150">
        <v>5.2142999999999997</v>
      </c>
      <c r="BF150">
        <v>3.9986000000000002</v>
      </c>
      <c r="BG150">
        <v>3.3828</v>
      </c>
      <c r="BH150">
        <v>3.4136000000000002</v>
      </c>
      <c r="BI150">
        <v>88.97</v>
      </c>
      <c r="BJ150">
        <v>131.38999999999999</v>
      </c>
      <c r="BK150">
        <v>142.01</v>
      </c>
      <c r="BL150">
        <v>206.06</v>
      </c>
      <c r="BM150">
        <v>199.88</v>
      </c>
      <c r="BN150">
        <v>288.08999999999997</v>
      </c>
      <c r="BO150">
        <v>269.58</v>
      </c>
      <c r="BP150">
        <v>387.2</v>
      </c>
      <c r="BQ150">
        <v>357.96</v>
      </c>
      <c r="BR150">
        <v>510.09</v>
      </c>
      <c r="BS150">
        <v>465.37</v>
      </c>
      <c r="BT150">
        <v>663.54</v>
      </c>
      <c r="BU150">
        <v>555.79999999999995</v>
      </c>
      <c r="BV150">
        <v>798.26</v>
      </c>
      <c r="BW150">
        <v>48.5</v>
      </c>
      <c r="BX150">
        <v>46.3</v>
      </c>
      <c r="BY150">
        <v>36.331600000000002</v>
      </c>
      <c r="BZ150">
        <v>-21.040001</v>
      </c>
      <c r="CA150">
        <v>-16.791</v>
      </c>
      <c r="CB150">
        <v>18.7</v>
      </c>
      <c r="CC150">
        <v>-0.14099999999999999</v>
      </c>
      <c r="CD150">
        <v>-16.791</v>
      </c>
      <c r="CE150">
        <v>1104726</v>
      </c>
      <c r="CF150">
        <v>1</v>
      </c>
      <c r="CI150">
        <v>3.8993000000000002</v>
      </c>
      <c r="CJ150">
        <v>7.3556999999999997</v>
      </c>
      <c r="CK150">
        <v>8.9842999999999993</v>
      </c>
      <c r="CL150">
        <v>10.7829</v>
      </c>
      <c r="CM150">
        <v>12.31</v>
      </c>
      <c r="CN150">
        <v>17.220700000000001</v>
      </c>
      <c r="CO150">
        <v>4.4667000000000003</v>
      </c>
      <c r="CP150">
        <v>7.7916999999999996</v>
      </c>
      <c r="CQ150">
        <v>9.7233000000000001</v>
      </c>
      <c r="CR150">
        <v>13.3667</v>
      </c>
      <c r="CS150">
        <v>14.568300000000001</v>
      </c>
      <c r="CT150">
        <v>18.328299999999999</v>
      </c>
      <c r="CU150">
        <v>24.933399999999999</v>
      </c>
      <c r="CV150">
        <v>24.961500000000001</v>
      </c>
      <c r="CW150">
        <v>25.053599999999999</v>
      </c>
      <c r="CX150">
        <v>18.0823</v>
      </c>
      <c r="CY150">
        <v>17.964300000000001</v>
      </c>
      <c r="CZ150">
        <v>18.1174</v>
      </c>
      <c r="DB150">
        <v>15480</v>
      </c>
      <c r="DC150">
        <v>830</v>
      </c>
      <c r="DD150">
        <v>5</v>
      </c>
      <c r="DF150" t="s">
        <v>597</v>
      </c>
      <c r="DG150">
        <v>335</v>
      </c>
      <c r="DH150">
        <v>1054</v>
      </c>
      <c r="DI150">
        <v>8</v>
      </c>
      <c r="DJ150">
        <v>3</v>
      </c>
      <c r="DK150">
        <v>40</v>
      </c>
      <c r="DL150">
        <v>37</v>
      </c>
      <c r="DM150">
        <v>-21.040001</v>
      </c>
      <c r="DN150">
        <v>1475.1</v>
      </c>
      <c r="DO150">
        <v>1377.4</v>
      </c>
      <c r="DP150">
        <v>1176.3143</v>
      </c>
      <c r="DQ150">
        <v>1101.3</v>
      </c>
      <c r="DR150">
        <v>1044.0427999999999</v>
      </c>
      <c r="DS150">
        <v>1031.5929000000001</v>
      </c>
      <c r="DT150">
        <v>1014.9429</v>
      </c>
      <c r="DU150">
        <v>38.719299999999997</v>
      </c>
      <c r="DV150">
        <v>35.891399999999997</v>
      </c>
      <c r="DW150">
        <v>32.435699999999997</v>
      </c>
      <c r="DX150">
        <v>32.917099999999998</v>
      </c>
      <c r="DY150">
        <v>29.331399999999999</v>
      </c>
      <c r="DZ150">
        <v>72.922899999999998</v>
      </c>
      <c r="EA150">
        <v>13.722899999999999</v>
      </c>
      <c r="EB150">
        <v>32.288600000000002</v>
      </c>
      <c r="EC150">
        <v>20.048400000000001</v>
      </c>
      <c r="ED150">
        <v>12.6843</v>
      </c>
      <c r="EE150">
        <v>9.1974</v>
      </c>
      <c r="EF150">
        <v>6.8739999999999997</v>
      </c>
      <c r="EG150">
        <v>5.2142999999999997</v>
      </c>
      <c r="EH150">
        <v>3.9986000000000002</v>
      </c>
      <c r="EI150">
        <v>3.3828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7.7429999999999999E-2</v>
      </c>
      <c r="EY150">
        <v>6.3843999999999998E-2</v>
      </c>
      <c r="EZ150">
        <v>5.3879999999999997E-2</v>
      </c>
      <c r="FA150">
        <v>3.4847999999999997E-2</v>
      </c>
      <c r="FB150">
        <v>3.6573000000000001E-2</v>
      </c>
      <c r="FC150">
        <v>3.1343999999999997E-2</v>
      </c>
      <c r="FD150">
        <v>2.8563000000000002E-2</v>
      </c>
      <c r="FE150">
        <v>-2.3E-5</v>
      </c>
      <c r="FF150">
        <v>-3.0000000000000001E-6</v>
      </c>
      <c r="FG150">
        <v>3.9999999999999998E-6</v>
      </c>
      <c r="FH150">
        <v>9.2E-5</v>
      </c>
      <c r="FI150">
        <v>3.4E-5</v>
      </c>
      <c r="FJ150">
        <v>3.0699999999999998E-3</v>
      </c>
      <c r="FK150">
        <v>2.9559999999999999E-3</v>
      </c>
      <c r="FL150">
        <v>8.4598000000000007E-2</v>
      </c>
      <c r="FM150">
        <v>8.1582000000000002E-2</v>
      </c>
      <c r="FN150">
        <v>7.9724000000000003E-2</v>
      </c>
      <c r="FO150">
        <v>7.6355000000000006E-2</v>
      </c>
      <c r="FP150">
        <v>8.0911999999999998E-2</v>
      </c>
      <c r="FQ150">
        <v>0.108482</v>
      </c>
      <c r="FR150">
        <v>0.102413</v>
      </c>
      <c r="FS150">
        <v>-0.19788600000000001</v>
      </c>
      <c r="FT150">
        <v>-0.194742</v>
      </c>
      <c r="FU150">
        <v>-0.193108</v>
      </c>
      <c r="FV150">
        <v>-0.19214200000000001</v>
      </c>
      <c r="FW150">
        <v>-0.195137</v>
      </c>
      <c r="FX150">
        <v>-0.20394399999999999</v>
      </c>
      <c r="FY150">
        <v>-0.199353</v>
      </c>
      <c r="FZ150">
        <v>-1.362948</v>
      </c>
      <c r="GA150">
        <v>-1.3317589999999999</v>
      </c>
      <c r="GB150">
        <v>-1.315652</v>
      </c>
      <c r="GC150">
        <v>-1.306128</v>
      </c>
      <c r="GD150">
        <v>-1.335809</v>
      </c>
      <c r="GE150">
        <v>-1.458375</v>
      </c>
      <c r="GF150">
        <v>-1.4117189999999999</v>
      </c>
      <c r="GG150">
        <v>-0.30647799999999997</v>
      </c>
      <c r="GH150">
        <v>-0.27924700000000002</v>
      </c>
      <c r="GI150">
        <v>-0.26902799999999999</v>
      </c>
      <c r="GJ150">
        <v>-0.263737</v>
      </c>
      <c r="GK150">
        <v>-0.29216599999999998</v>
      </c>
      <c r="GL150">
        <v>-0.40164699999999998</v>
      </c>
      <c r="GM150">
        <v>-0.35573500000000002</v>
      </c>
      <c r="GN150">
        <v>-0.41176000000000001</v>
      </c>
      <c r="GO150">
        <v>-0.37751499999999999</v>
      </c>
      <c r="GP150">
        <v>-0.359985</v>
      </c>
      <c r="GQ150">
        <v>-0.34971400000000002</v>
      </c>
      <c r="GR150">
        <v>-0.38183600000000001</v>
      </c>
      <c r="GS150">
        <v>-0.45770699999999997</v>
      </c>
      <c r="GT150">
        <v>-0.40910099999999999</v>
      </c>
      <c r="GU150">
        <v>0.41908400000000001</v>
      </c>
      <c r="GV150">
        <v>0.38562000000000002</v>
      </c>
      <c r="GW150">
        <v>0.35218500000000003</v>
      </c>
      <c r="GX150">
        <v>0.30877500000000002</v>
      </c>
      <c r="GY150">
        <v>0.50870400000000005</v>
      </c>
      <c r="GZ150">
        <v>0.41731000000000001</v>
      </c>
      <c r="HA150">
        <v>0.37256299999999998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0</v>
      </c>
      <c r="HH150">
        <v>0</v>
      </c>
      <c r="HI150">
        <v>-1.259188</v>
      </c>
      <c r="HJ150">
        <v>-1.241241</v>
      </c>
      <c r="HK150">
        <v>-1.231301</v>
      </c>
      <c r="HL150">
        <v>-1.225519</v>
      </c>
      <c r="HM150">
        <v>-1.241179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738.36900000000003</v>
      </c>
      <c r="HX150">
        <v>0</v>
      </c>
      <c r="HZ150">
        <v>738.23699999999997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761.63300000000004</v>
      </c>
      <c r="IJ150">
        <v>0</v>
      </c>
      <c r="IL150">
        <v>761.77300000000002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772.48299999999995</v>
      </c>
      <c r="IV150">
        <v>0</v>
      </c>
      <c r="IX150">
        <v>772.37400000000002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780.447</v>
      </c>
      <c r="JH150">
        <v>0</v>
      </c>
      <c r="JJ150">
        <v>780.24199999999996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753.85799999999995</v>
      </c>
      <c r="JT150">
        <v>0</v>
      </c>
      <c r="JV150">
        <v>753.72699999999998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736.74</v>
      </c>
      <c r="KF150">
        <v>0.10199999999999999</v>
      </c>
      <c r="KH150">
        <v>736.91099999999994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769.28200000000004</v>
      </c>
      <c r="KR150">
        <v>2.5000000000000001E-2</v>
      </c>
      <c r="KT150">
        <v>769.30700000000002</v>
      </c>
      <c r="KU150">
        <v>2.5000000000000001E-2</v>
      </c>
      <c r="KV150">
        <v>124.7905098</v>
      </c>
      <c r="KW150">
        <v>112.37104680000002</v>
      </c>
      <c r="KX150">
        <v>93.780481253200008</v>
      </c>
      <c r="KY150">
        <v>84.089761500000009</v>
      </c>
      <c r="KZ150">
        <v>84.475591033599997</v>
      </c>
      <c r="LA150">
        <v>111.9092609778</v>
      </c>
      <c r="LB150">
        <v>103.94334721770001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-20.720710399999998</v>
      </c>
      <c r="LI150">
        <v>-5.0635661999999995</v>
      </c>
      <c r="LJ150">
        <v>-105.50171583600002</v>
      </c>
      <c r="LK150">
        <v>-85.02082631899998</v>
      </c>
      <c r="LL150">
        <v>-70.892592367999995</v>
      </c>
      <c r="LM150">
        <v>-45.636112319999995</v>
      </c>
      <c r="LN150">
        <v>-48.899960063000002</v>
      </c>
      <c r="LO150">
        <v>-50.188517250000004</v>
      </c>
      <c r="LP150">
        <v>-44.495971160999993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94.439099999999996</v>
      </c>
      <c r="LY150">
        <v>93.093074999999999</v>
      </c>
      <c r="LZ150">
        <v>92.347574999999992</v>
      </c>
      <c r="MA150">
        <v>91.913925000000006</v>
      </c>
      <c r="MB150">
        <v>93.088425000000001</v>
      </c>
      <c r="MC150">
        <v>0</v>
      </c>
      <c r="MD150">
        <v>0</v>
      </c>
      <c r="ME150">
        <v>-11.866613625399998</v>
      </c>
      <c r="MF150">
        <v>-10.0225657758</v>
      </c>
      <c r="MG150">
        <v>-8.7261114995999982</v>
      </c>
      <c r="MH150">
        <v>-8.681457202699999</v>
      </c>
      <c r="MI150">
        <v>-8.5696378123999999</v>
      </c>
      <c r="MJ150">
        <v>-29.289264016299999</v>
      </c>
      <c r="MK150">
        <v>-4.8817158315000002</v>
      </c>
      <c r="ML150">
        <v>101.86128033859998</v>
      </c>
      <c r="MM150">
        <v>110.42072970520003</v>
      </c>
      <c r="MN150">
        <v>106.50935238560001</v>
      </c>
      <c r="MO150">
        <v>121.68611697730002</v>
      </c>
      <c r="MP150">
        <v>120.0944181582</v>
      </c>
      <c r="MQ150">
        <v>11.710769311499998</v>
      </c>
      <c r="MR150">
        <v>49.502094025200016</v>
      </c>
    </row>
    <row r="151" spans="1:356" x14ac:dyDescent="0.25">
      <c r="A151">
        <v>168</v>
      </c>
      <c r="B151" t="s">
        <v>532</v>
      </c>
      <c r="C151" s="3">
        <v>42837.992118055554</v>
      </c>
      <c r="D151">
        <v>64.609499999999997</v>
      </c>
      <c r="E151">
        <v>66.117000000000004</v>
      </c>
      <c r="F151">
        <v>16</v>
      </c>
      <c r="G151">
        <v>61</v>
      </c>
      <c r="H151">
        <v>1.1278999999999999</v>
      </c>
      <c r="I151">
        <v>664.61429999999996</v>
      </c>
      <c r="J151">
        <v>18551</v>
      </c>
      <c r="K151">
        <v>31</v>
      </c>
      <c r="L151">
        <v>139006</v>
      </c>
      <c r="M151">
        <v>139014</v>
      </c>
      <c r="N151">
        <v>139188</v>
      </c>
      <c r="O151">
        <v>139196</v>
      </c>
      <c r="P151">
        <v>139345</v>
      </c>
      <c r="Q151">
        <v>139352</v>
      </c>
      <c r="R151">
        <v>221069</v>
      </c>
      <c r="S151">
        <v>221077</v>
      </c>
      <c r="T151">
        <v>220947</v>
      </c>
      <c r="U151">
        <v>220954</v>
      </c>
      <c r="V151">
        <v>215418</v>
      </c>
      <c r="W151">
        <v>215533</v>
      </c>
      <c r="X151">
        <v>216051</v>
      </c>
      <c r="Y151">
        <v>216069</v>
      </c>
      <c r="Z151">
        <v>293373</v>
      </c>
      <c r="AA151">
        <v>293407</v>
      </c>
      <c r="AB151">
        <v>1317.75</v>
      </c>
      <c r="AC151">
        <v>6137.0859</v>
      </c>
      <c r="AD151">
        <v>6</v>
      </c>
      <c r="AE151">
        <v>282.37020000000001</v>
      </c>
      <c r="AF151">
        <v>282.37020000000001</v>
      </c>
      <c r="AG151">
        <v>282.37020000000001</v>
      </c>
      <c r="AH151">
        <v>97.1815</v>
      </c>
      <c r="AI151">
        <v>97.1815</v>
      </c>
      <c r="AJ151">
        <v>97.1815</v>
      </c>
      <c r="AK151">
        <v>97.1815</v>
      </c>
      <c r="AL151">
        <v>1162.3046999999999</v>
      </c>
      <c r="AM151">
        <v>1123.3652</v>
      </c>
      <c r="AN151">
        <v>1069</v>
      </c>
      <c r="AO151">
        <v>899.399</v>
      </c>
      <c r="AP151">
        <v>1074.1797999999999</v>
      </c>
      <c r="AQ151">
        <v>1007.9828</v>
      </c>
      <c r="AR151">
        <v>988.97170000000006</v>
      </c>
      <c r="AS151">
        <v>970.30510000000004</v>
      </c>
      <c r="AT151">
        <v>950.91200000000003</v>
      </c>
      <c r="AU151">
        <v>938.447</v>
      </c>
      <c r="AV151">
        <v>925.61599999999999</v>
      </c>
      <c r="AW151">
        <v>911.77650000000006</v>
      </c>
      <c r="AX151">
        <v>16</v>
      </c>
      <c r="AY151">
        <v>18.2</v>
      </c>
      <c r="AZ151">
        <v>32.221899999999998</v>
      </c>
      <c r="BA151">
        <v>19.924700000000001</v>
      </c>
      <c r="BB151">
        <v>12.505699999999999</v>
      </c>
      <c r="BC151">
        <v>9.0531000000000006</v>
      </c>
      <c r="BD151">
        <v>6.7408999999999999</v>
      </c>
      <c r="BE151">
        <v>5.1523000000000003</v>
      </c>
      <c r="BF151">
        <v>3.9956999999999998</v>
      </c>
      <c r="BG151">
        <v>3.3809999999999998</v>
      </c>
      <c r="BH151">
        <v>3.4115000000000002</v>
      </c>
      <c r="BI151">
        <v>87.27</v>
      </c>
      <c r="BJ151">
        <v>130.85</v>
      </c>
      <c r="BK151">
        <v>139.97</v>
      </c>
      <c r="BL151">
        <v>206.08</v>
      </c>
      <c r="BM151">
        <v>197.45</v>
      </c>
      <c r="BN151">
        <v>289.77999999999997</v>
      </c>
      <c r="BO151">
        <v>265.61</v>
      </c>
      <c r="BP151">
        <v>389.53</v>
      </c>
      <c r="BQ151">
        <v>351.7</v>
      </c>
      <c r="BR151">
        <v>510.3</v>
      </c>
      <c r="BS151">
        <v>454.57</v>
      </c>
      <c r="BT151">
        <v>658.39</v>
      </c>
      <c r="BU151">
        <v>541.02</v>
      </c>
      <c r="BV151">
        <v>787.03</v>
      </c>
      <c r="BW151">
        <v>50.6</v>
      </c>
      <c r="BX151">
        <v>46.2</v>
      </c>
      <c r="BY151">
        <v>38.124499999999998</v>
      </c>
      <c r="BZ151">
        <v>-32.099997999999999</v>
      </c>
      <c r="CA151">
        <v>-24.562999999999999</v>
      </c>
      <c r="CB151">
        <v>25.833100000000002</v>
      </c>
      <c r="CC151">
        <v>1.2226999999999999</v>
      </c>
      <c r="CD151">
        <v>-24.562999999999999</v>
      </c>
      <c r="CE151">
        <v>1104726</v>
      </c>
      <c r="CF151">
        <v>2</v>
      </c>
      <c r="CI151">
        <v>3.8285999999999998</v>
      </c>
      <c r="CJ151">
        <v>7.3836000000000004</v>
      </c>
      <c r="CK151">
        <v>8.9929000000000006</v>
      </c>
      <c r="CL151">
        <v>11.035</v>
      </c>
      <c r="CM151">
        <v>12.483599999999999</v>
      </c>
      <c r="CN151">
        <v>17.4557</v>
      </c>
      <c r="CO151">
        <v>4.0580999999999996</v>
      </c>
      <c r="CP151">
        <v>7.9645000000000001</v>
      </c>
      <c r="CQ151">
        <v>9.7515999999999998</v>
      </c>
      <c r="CR151">
        <v>12.953200000000001</v>
      </c>
      <c r="CS151">
        <v>15.3452</v>
      </c>
      <c r="CT151">
        <v>21.398399999999999</v>
      </c>
      <c r="CU151">
        <v>24.8782</v>
      </c>
      <c r="CV151">
        <v>24.930800000000001</v>
      </c>
      <c r="CW151">
        <v>24.9816</v>
      </c>
      <c r="CX151">
        <v>17.976600000000001</v>
      </c>
      <c r="CY151">
        <v>18.008900000000001</v>
      </c>
      <c r="CZ151">
        <v>18.161300000000001</v>
      </c>
      <c r="DB151">
        <v>15480</v>
      </c>
      <c r="DC151">
        <v>830</v>
      </c>
      <c r="DD151">
        <v>6</v>
      </c>
      <c r="DF151" t="s">
        <v>597</v>
      </c>
      <c r="DG151">
        <v>335</v>
      </c>
      <c r="DH151">
        <v>1054</v>
      </c>
      <c r="DI151">
        <v>8</v>
      </c>
      <c r="DJ151">
        <v>3</v>
      </c>
      <c r="DK151">
        <v>40</v>
      </c>
      <c r="DL151">
        <v>38.5</v>
      </c>
      <c r="DM151">
        <v>-32.099997999999999</v>
      </c>
      <c r="DN151">
        <v>1503.9641999999999</v>
      </c>
      <c r="DO151">
        <v>1417.2141999999999</v>
      </c>
      <c r="DP151">
        <v>1203.95</v>
      </c>
      <c r="DQ151">
        <v>1147.1428000000001</v>
      </c>
      <c r="DR151">
        <v>1063.3571999999999</v>
      </c>
      <c r="DS151">
        <v>1095.0286000000001</v>
      </c>
      <c r="DT151">
        <v>1066.0143</v>
      </c>
      <c r="DU151">
        <v>41.071399999999997</v>
      </c>
      <c r="DV151">
        <v>38.844299999999997</v>
      </c>
      <c r="DW151">
        <v>41.371400000000001</v>
      </c>
      <c r="DX151">
        <v>42.054299999999998</v>
      </c>
      <c r="DY151">
        <v>41.674300000000002</v>
      </c>
      <c r="DZ151">
        <v>91.2136</v>
      </c>
      <c r="EA151">
        <v>12.1693</v>
      </c>
      <c r="EB151">
        <v>32.221899999999998</v>
      </c>
      <c r="EC151">
        <v>19.924700000000001</v>
      </c>
      <c r="ED151">
        <v>12.505699999999999</v>
      </c>
      <c r="EE151">
        <v>9.0531000000000006</v>
      </c>
      <c r="EF151">
        <v>6.7408999999999999</v>
      </c>
      <c r="EG151">
        <v>5.1523000000000003</v>
      </c>
      <c r="EH151">
        <v>3.9956999999999998</v>
      </c>
      <c r="EI151">
        <v>3.3809999999999998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7.7978000000000006E-2</v>
      </c>
      <c r="EY151">
        <v>6.4191999999999999E-2</v>
      </c>
      <c r="EZ151">
        <v>5.4133000000000001E-2</v>
      </c>
      <c r="FA151">
        <v>3.5040000000000002E-2</v>
      </c>
      <c r="FB151">
        <v>3.6770999999999998E-2</v>
      </c>
      <c r="FC151">
        <v>3.1106999999999999E-2</v>
      </c>
      <c r="FD151">
        <v>2.8405E-2</v>
      </c>
      <c r="FE151">
        <v>-2.3E-5</v>
      </c>
      <c r="FF151">
        <v>-3.9999999999999998E-6</v>
      </c>
      <c r="FG151">
        <v>3.0000000000000001E-6</v>
      </c>
      <c r="FH151">
        <v>9.2E-5</v>
      </c>
      <c r="FI151">
        <v>3.4E-5</v>
      </c>
      <c r="FJ151">
        <v>2.7599999999999999E-3</v>
      </c>
      <c r="FK151">
        <v>2.7409999999999999E-3</v>
      </c>
      <c r="FL151">
        <v>8.4591E-2</v>
      </c>
      <c r="FM151">
        <v>8.1572000000000006E-2</v>
      </c>
      <c r="FN151">
        <v>7.9718999999999998E-2</v>
      </c>
      <c r="FO151">
        <v>7.6346999999999998E-2</v>
      </c>
      <c r="FP151">
        <v>8.0914E-2</v>
      </c>
      <c r="FQ151">
        <v>0.108485</v>
      </c>
      <c r="FR151">
        <v>0.10240100000000001</v>
      </c>
      <c r="FS151">
        <v>-0.19799800000000001</v>
      </c>
      <c r="FT151">
        <v>-0.194885</v>
      </c>
      <c r="FU151">
        <v>-0.19320799999999999</v>
      </c>
      <c r="FV151">
        <v>-0.192278</v>
      </c>
      <c r="FW151">
        <v>-0.195184</v>
      </c>
      <c r="FX151">
        <v>-0.20396400000000001</v>
      </c>
      <c r="FY151">
        <v>-0.199435</v>
      </c>
      <c r="FZ151">
        <v>-1.363405</v>
      </c>
      <c r="GA151">
        <v>-1.3325210000000001</v>
      </c>
      <c r="GB151">
        <v>-1.316006</v>
      </c>
      <c r="GC151">
        <v>-1.306826</v>
      </c>
      <c r="GD151">
        <v>-1.335642</v>
      </c>
      <c r="GE151">
        <v>-1.4572020000000001</v>
      </c>
      <c r="GF151">
        <v>-1.411197</v>
      </c>
      <c r="GG151">
        <v>-0.30645099999999997</v>
      </c>
      <c r="GH151">
        <v>-0.279138</v>
      </c>
      <c r="GI151">
        <v>-0.26902599999999999</v>
      </c>
      <c r="GJ151">
        <v>-0.26364500000000002</v>
      </c>
      <c r="GK151">
        <v>-0.29231400000000002</v>
      </c>
      <c r="GL151">
        <v>-0.40185300000000002</v>
      </c>
      <c r="GM151">
        <v>-0.35569099999999998</v>
      </c>
      <c r="GN151">
        <v>-0.41229399999999999</v>
      </c>
      <c r="GO151">
        <v>-0.37835200000000002</v>
      </c>
      <c r="GP151">
        <v>-0.36036400000000002</v>
      </c>
      <c r="GQ151">
        <v>-0.35044799999999998</v>
      </c>
      <c r="GR151">
        <v>-0.38165199999999999</v>
      </c>
      <c r="GS151">
        <v>-0.45751399999999998</v>
      </c>
      <c r="GT151">
        <v>-0.40956599999999999</v>
      </c>
      <c r="GU151">
        <v>0.41867500000000002</v>
      </c>
      <c r="GV151">
        <v>0.38427499999999998</v>
      </c>
      <c r="GW151">
        <v>0.36926199999999998</v>
      </c>
      <c r="GX151">
        <v>0.30608299999999999</v>
      </c>
      <c r="GY151">
        <v>0.505444</v>
      </c>
      <c r="GZ151">
        <v>0.416682</v>
      </c>
      <c r="HA151">
        <v>0.37238399999999999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-10</v>
      </c>
      <c r="HH151">
        <v>10</v>
      </c>
      <c r="HI151">
        <v>-1.2591190000000001</v>
      </c>
      <c r="HJ151">
        <v>-1.2411490000000001</v>
      </c>
      <c r="HK151">
        <v>-1.2311540000000001</v>
      </c>
      <c r="HL151">
        <v>-1.225355</v>
      </c>
      <c r="HM151">
        <v>-1.2409829999999999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738.36900000000003</v>
      </c>
      <c r="HX151">
        <v>0</v>
      </c>
      <c r="HZ151">
        <v>738.23699999999997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761.63300000000004</v>
      </c>
      <c r="IJ151">
        <v>0</v>
      </c>
      <c r="IL151">
        <v>761.77300000000002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772.48299999999995</v>
      </c>
      <c r="IV151">
        <v>0</v>
      </c>
      <c r="IX151">
        <v>772.37400000000002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780.447</v>
      </c>
      <c r="JH151">
        <v>0</v>
      </c>
      <c r="JJ151">
        <v>780.24199999999996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753.85799999999995</v>
      </c>
      <c r="JT151">
        <v>0</v>
      </c>
      <c r="JV151">
        <v>753.72699999999998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736.74</v>
      </c>
      <c r="KF151">
        <v>0.10199999999999999</v>
      </c>
      <c r="KH151">
        <v>736.91099999999994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769.28200000000004</v>
      </c>
      <c r="KR151">
        <v>2.5000000000000001E-2</v>
      </c>
      <c r="KT151">
        <v>769.30700000000002</v>
      </c>
      <c r="KU151">
        <v>2.5000000000000001E-2</v>
      </c>
      <c r="KV151">
        <v>127.22183564219999</v>
      </c>
      <c r="KW151">
        <v>115.6049967224</v>
      </c>
      <c r="KX151">
        <v>95.977690050000007</v>
      </c>
      <c r="KY151">
        <v>87.580911351600008</v>
      </c>
      <c r="KZ151">
        <v>86.040484480799989</v>
      </c>
      <c r="LA151">
        <v>118.79417767100001</v>
      </c>
      <c r="LB151">
        <v>109.16093033430001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-20.722742400000001</v>
      </c>
      <c r="LI151">
        <v>-5.0656490000000005</v>
      </c>
      <c r="LJ151">
        <v>-106.28423677500001</v>
      </c>
      <c r="LK151">
        <v>-85.531857947999995</v>
      </c>
      <c r="LL151">
        <v>-71.243300816000001</v>
      </c>
      <c r="LM151">
        <v>-45.911411032000011</v>
      </c>
      <c r="LN151">
        <v>-49.15830381</v>
      </c>
      <c r="LO151">
        <v>-49.351060134000008</v>
      </c>
      <c r="LP151">
        <v>-43.953141762000001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94.433925000000002</v>
      </c>
      <c r="LY151">
        <v>93.086174999999997</v>
      </c>
      <c r="LZ151">
        <v>92.336550000000003</v>
      </c>
      <c r="MA151">
        <v>91.901624999999996</v>
      </c>
      <c r="MB151">
        <v>93.073724999999996</v>
      </c>
      <c r="MC151">
        <v>0</v>
      </c>
      <c r="MD151">
        <v>0</v>
      </c>
      <c r="ME151">
        <v>-12.586371601399998</v>
      </c>
      <c r="MF151">
        <v>-10.842920213399999</v>
      </c>
      <c r="MG151">
        <v>-11.1299822564</v>
      </c>
      <c r="MH151">
        <v>-11.0874059235</v>
      </c>
      <c r="MI151">
        <v>-12.181981330200001</v>
      </c>
      <c r="MJ151">
        <v>-36.654458800800001</v>
      </c>
      <c r="MK151">
        <v>-4.3285104862999999</v>
      </c>
      <c r="ML151">
        <v>102.78515226579998</v>
      </c>
      <c r="MM151">
        <v>112.31639356100001</v>
      </c>
      <c r="MN151">
        <v>105.94095697760001</v>
      </c>
      <c r="MO151">
        <v>122.48371939609999</v>
      </c>
      <c r="MP151">
        <v>117.77392434059998</v>
      </c>
      <c r="MQ151">
        <v>12.065916336200004</v>
      </c>
      <c r="MR151">
        <v>55.813629086000013</v>
      </c>
    </row>
    <row r="152" spans="1:356" x14ac:dyDescent="0.25">
      <c r="A152">
        <v>168</v>
      </c>
      <c r="B152" t="s">
        <v>533</v>
      </c>
      <c r="C152" s="3">
        <v>42837.993113425924</v>
      </c>
      <c r="D152">
        <v>64.679599999999994</v>
      </c>
      <c r="E152">
        <v>66.170600000000007</v>
      </c>
      <c r="F152">
        <v>24</v>
      </c>
      <c r="G152">
        <v>59</v>
      </c>
      <c r="H152">
        <v>1.1278999999999999</v>
      </c>
      <c r="I152">
        <v>667.04049999999995</v>
      </c>
      <c r="J152">
        <v>18631</v>
      </c>
      <c r="K152">
        <v>31</v>
      </c>
      <c r="L152">
        <v>139006</v>
      </c>
      <c r="M152">
        <v>139014</v>
      </c>
      <c r="N152">
        <v>139188</v>
      </c>
      <c r="O152">
        <v>139196</v>
      </c>
      <c r="P152">
        <v>139345</v>
      </c>
      <c r="Q152">
        <v>139352</v>
      </c>
      <c r="R152">
        <v>221069</v>
      </c>
      <c r="S152">
        <v>221077</v>
      </c>
      <c r="T152">
        <v>220947</v>
      </c>
      <c r="U152">
        <v>220954</v>
      </c>
      <c r="V152">
        <v>215418</v>
      </c>
      <c r="W152">
        <v>215533</v>
      </c>
      <c r="X152">
        <v>216051</v>
      </c>
      <c r="Y152">
        <v>216069</v>
      </c>
      <c r="Z152">
        <v>293373</v>
      </c>
      <c r="AA152">
        <v>293407</v>
      </c>
      <c r="AB152">
        <v>1317.75</v>
      </c>
      <c r="AC152">
        <v>6156.0048999999999</v>
      </c>
      <c r="AD152">
        <v>6</v>
      </c>
      <c r="AE152">
        <v>282.95460000000003</v>
      </c>
      <c r="AF152">
        <v>282.95460000000003</v>
      </c>
      <c r="AG152">
        <v>282.95460000000003</v>
      </c>
      <c r="AH152">
        <v>97.765799999999999</v>
      </c>
      <c r="AI152">
        <v>97.765799999999999</v>
      </c>
      <c r="AJ152">
        <v>97.765799999999999</v>
      </c>
      <c r="AK152">
        <v>97.765799999999999</v>
      </c>
      <c r="AL152">
        <v>1151.7578000000001</v>
      </c>
      <c r="AM152">
        <v>1116.8389</v>
      </c>
      <c r="AN152">
        <v>1065.3334</v>
      </c>
      <c r="AO152">
        <v>893.9153</v>
      </c>
      <c r="AP152">
        <v>1071.6582000000001</v>
      </c>
      <c r="AQ152">
        <v>1005.5406</v>
      </c>
      <c r="AR152">
        <v>986.17610000000002</v>
      </c>
      <c r="AS152">
        <v>967.14229999999998</v>
      </c>
      <c r="AT152">
        <v>947.16049999999996</v>
      </c>
      <c r="AU152">
        <v>934.03629999999998</v>
      </c>
      <c r="AV152">
        <v>920.54729999999995</v>
      </c>
      <c r="AW152">
        <v>905.64170000000001</v>
      </c>
      <c r="AX152">
        <v>16</v>
      </c>
      <c r="AY152">
        <v>17.8</v>
      </c>
      <c r="AZ152">
        <v>32.243099999999998</v>
      </c>
      <c r="BA152">
        <v>19.9938</v>
      </c>
      <c r="BB152">
        <v>12.6372</v>
      </c>
      <c r="BC152">
        <v>9.1290999999999993</v>
      </c>
      <c r="BD152">
        <v>6.7901999999999996</v>
      </c>
      <c r="BE152">
        <v>5.1844999999999999</v>
      </c>
      <c r="BF152">
        <v>3.9902000000000002</v>
      </c>
      <c r="BG152">
        <v>3.3820999999999999</v>
      </c>
      <c r="BH152">
        <v>3.4114</v>
      </c>
      <c r="BI152">
        <v>88.49</v>
      </c>
      <c r="BJ152">
        <v>132.74</v>
      </c>
      <c r="BK152">
        <v>142.1</v>
      </c>
      <c r="BL152">
        <v>208.86</v>
      </c>
      <c r="BM152">
        <v>200.67</v>
      </c>
      <c r="BN152">
        <v>292.62</v>
      </c>
      <c r="BO152">
        <v>270.55</v>
      </c>
      <c r="BP152">
        <v>395.16</v>
      </c>
      <c r="BQ152">
        <v>358.97</v>
      </c>
      <c r="BR152">
        <v>521</v>
      </c>
      <c r="BS152">
        <v>463.52</v>
      </c>
      <c r="BT152">
        <v>673.5</v>
      </c>
      <c r="BU152">
        <v>552</v>
      </c>
      <c r="BV152">
        <v>806.8</v>
      </c>
      <c r="BW152">
        <v>50.1</v>
      </c>
      <c r="BX152">
        <v>46.2</v>
      </c>
      <c r="BY152">
        <v>36.714500000000001</v>
      </c>
      <c r="BZ152">
        <v>-24.01</v>
      </c>
      <c r="CA152">
        <v>-17.808900000000001</v>
      </c>
      <c r="CB152">
        <v>20.328700000000001</v>
      </c>
      <c r="CC152">
        <v>0.73819999999999997</v>
      </c>
      <c r="CD152">
        <v>-17.808900000000001</v>
      </c>
      <c r="CE152">
        <v>1104726</v>
      </c>
      <c r="CF152">
        <v>1</v>
      </c>
      <c r="CI152">
        <v>3.9171</v>
      </c>
      <c r="CJ152">
        <v>7.4264000000000001</v>
      </c>
      <c r="CK152">
        <v>9.1814</v>
      </c>
      <c r="CL152">
        <v>11.016400000000001</v>
      </c>
      <c r="CM152">
        <v>12.616400000000001</v>
      </c>
      <c r="CN152">
        <v>17.624300000000002</v>
      </c>
      <c r="CO152">
        <v>4.218</v>
      </c>
      <c r="CP152">
        <v>8.2049000000000003</v>
      </c>
      <c r="CQ152">
        <v>9.9147999999999996</v>
      </c>
      <c r="CR152">
        <v>13.8574</v>
      </c>
      <c r="CS152">
        <v>15.2475</v>
      </c>
      <c r="CT152">
        <v>20.836099999999998</v>
      </c>
      <c r="CU152">
        <v>24.917300000000001</v>
      </c>
      <c r="CV152">
        <v>25.015699999999999</v>
      </c>
      <c r="CW152">
        <v>24.990600000000001</v>
      </c>
      <c r="CX152">
        <v>18.003599999999999</v>
      </c>
      <c r="CY152">
        <v>17.982299999999999</v>
      </c>
      <c r="CZ152">
        <v>18.261099999999999</v>
      </c>
      <c r="DB152">
        <v>15480</v>
      </c>
      <c r="DC152">
        <v>830</v>
      </c>
      <c r="DD152">
        <v>7</v>
      </c>
      <c r="DF152" t="s">
        <v>597</v>
      </c>
      <c r="DG152">
        <v>335</v>
      </c>
      <c r="DH152">
        <v>1054</v>
      </c>
      <c r="DI152">
        <v>8</v>
      </c>
      <c r="DJ152">
        <v>3</v>
      </c>
      <c r="DK152">
        <v>40</v>
      </c>
      <c r="DL152">
        <v>39.166663999999997</v>
      </c>
      <c r="DM152">
        <v>-24.01</v>
      </c>
      <c r="DN152">
        <v>1493.4928</v>
      </c>
      <c r="DO152">
        <v>1414.95</v>
      </c>
      <c r="DP152">
        <v>1200.8571999999999</v>
      </c>
      <c r="DQ152">
        <v>1127.9213999999999</v>
      </c>
      <c r="DR152">
        <v>1032.2786000000001</v>
      </c>
      <c r="DS152">
        <v>1055.2357</v>
      </c>
      <c r="DT152">
        <v>1007.15</v>
      </c>
      <c r="DU152">
        <v>41.793599999999998</v>
      </c>
      <c r="DV152">
        <v>38.527900000000002</v>
      </c>
      <c r="DW152">
        <v>33.264299999999999</v>
      </c>
      <c r="DX152">
        <v>36.117100000000001</v>
      </c>
      <c r="DY152">
        <v>34.7729</v>
      </c>
      <c r="DZ152">
        <v>80.188599999999994</v>
      </c>
      <c r="EA152">
        <v>12.779299999999999</v>
      </c>
      <c r="EB152">
        <v>32.243099999999998</v>
      </c>
      <c r="EC152">
        <v>19.9938</v>
      </c>
      <c r="ED152">
        <v>12.6372</v>
      </c>
      <c r="EE152">
        <v>9.1290999999999993</v>
      </c>
      <c r="EF152">
        <v>6.7901999999999996</v>
      </c>
      <c r="EG152">
        <v>5.1844999999999999</v>
      </c>
      <c r="EH152">
        <v>3.9902000000000002</v>
      </c>
      <c r="EI152">
        <v>3.3820999999999999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7.8262999999999999E-2</v>
      </c>
      <c r="EY152">
        <v>6.4524999999999999E-2</v>
      </c>
      <c r="EZ152">
        <v>5.4396E-2</v>
      </c>
      <c r="FA152">
        <v>3.5284999999999997E-2</v>
      </c>
      <c r="FB152">
        <v>3.7035999999999999E-2</v>
      </c>
      <c r="FC152">
        <v>3.1491999999999999E-2</v>
      </c>
      <c r="FD152">
        <v>2.8670000000000001E-2</v>
      </c>
      <c r="FE152">
        <v>-2.3E-5</v>
      </c>
      <c r="FF152">
        <v>-3.9999999999999998E-6</v>
      </c>
      <c r="FG152">
        <v>1.9999999999999999E-6</v>
      </c>
      <c r="FH152">
        <v>9.2E-5</v>
      </c>
      <c r="FI152">
        <v>3.3000000000000003E-5</v>
      </c>
      <c r="FJ152">
        <v>1.5529999999999999E-3</v>
      </c>
      <c r="FK152">
        <v>1.9009999999999999E-3</v>
      </c>
      <c r="FL152">
        <v>8.4594000000000003E-2</v>
      </c>
      <c r="FM152">
        <v>8.1573999999999994E-2</v>
      </c>
      <c r="FN152">
        <v>7.9718999999999998E-2</v>
      </c>
      <c r="FO152">
        <v>7.6350000000000001E-2</v>
      </c>
      <c r="FP152">
        <v>8.0919000000000005E-2</v>
      </c>
      <c r="FQ152">
        <v>0.108491</v>
      </c>
      <c r="FR152">
        <v>0.10243099999999999</v>
      </c>
      <c r="FS152">
        <v>-0.19796800000000001</v>
      </c>
      <c r="FT152">
        <v>-0.19486300000000001</v>
      </c>
      <c r="FU152">
        <v>-0.19320399999999999</v>
      </c>
      <c r="FV152">
        <v>-0.192242</v>
      </c>
      <c r="FW152">
        <v>-0.195132</v>
      </c>
      <c r="FX152">
        <v>-0.203846</v>
      </c>
      <c r="FY152">
        <v>-0.19922300000000001</v>
      </c>
      <c r="FZ152">
        <v>-1.3631759999999999</v>
      </c>
      <c r="GA152">
        <v>-1.332379</v>
      </c>
      <c r="GB152">
        <v>-1.3160350000000001</v>
      </c>
      <c r="GC152">
        <v>-1.306551</v>
      </c>
      <c r="GD152">
        <v>-1.335202</v>
      </c>
      <c r="GE152">
        <v>-1.4539690000000001</v>
      </c>
      <c r="GF152">
        <v>-1.407386</v>
      </c>
      <c r="GG152">
        <v>-0.306506</v>
      </c>
      <c r="GH152">
        <v>-0.27916600000000003</v>
      </c>
      <c r="GI152">
        <v>-0.269009</v>
      </c>
      <c r="GJ152">
        <v>-0.26370700000000002</v>
      </c>
      <c r="GK152">
        <v>-0.29242800000000002</v>
      </c>
      <c r="GL152">
        <v>-0.40193299999999998</v>
      </c>
      <c r="GM152">
        <v>-0.35616199999999998</v>
      </c>
      <c r="GN152">
        <v>-0.41202699999999998</v>
      </c>
      <c r="GO152">
        <v>-0.37819599999999998</v>
      </c>
      <c r="GP152">
        <v>-0.36039599999999999</v>
      </c>
      <c r="GQ152">
        <v>-0.350159</v>
      </c>
      <c r="GR152">
        <v>-0.381158</v>
      </c>
      <c r="GS152">
        <v>-0.45724900000000002</v>
      </c>
      <c r="GT152">
        <v>-0.408223</v>
      </c>
      <c r="GU152">
        <v>0.418902</v>
      </c>
      <c r="GV152">
        <v>0.38475100000000001</v>
      </c>
      <c r="GW152">
        <v>0.36999799999999999</v>
      </c>
      <c r="GX152">
        <v>0.30631199999999997</v>
      </c>
      <c r="GY152">
        <v>0.504884</v>
      </c>
      <c r="GZ152">
        <v>0.41608200000000001</v>
      </c>
      <c r="HA152">
        <v>0.37237500000000001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-20</v>
      </c>
      <c r="HH152">
        <v>20</v>
      </c>
      <c r="HI152">
        <v>-1.259387</v>
      </c>
      <c r="HJ152">
        <v>-1.241441</v>
      </c>
      <c r="HK152">
        <v>-1.231627</v>
      </c>
      <c r="HL152">
        <v>-1.225892</v>
      </c>
      <c r="HM152">
        <v>-1.241633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738.36900000000003</v>
      </c>
      <c r="HX152">
        <v>0</v>
      </c>
      <c r="HZ152">
        <v>738.23699999999997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761.63300000000004</v>
      </c>
      <c r="IJ152">
        <v>0</v>
      </c>
      <c r="IL152">
        <v>761.77300000000002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772.48299999999995</v>
      </c>
      <c r="IV152">
        <v>0</v>
      </c>
      <c r="IX152">
        <v>772.37400000000002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780.447</v>
      </c>
      <c r="JH152">
        <v>0</v>
      </c>
      <c r="JJ152">
        <v>780.24199999999996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753.85799999999995</v>
      </c>
      <c r="JT152">
        <v>0</v>
      </c>
      <c r="JV152">
        <v>753.72699999999998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736.74</v>
      </c>
      <c r="KF152">
        <v>0.10199999999999999</v>
      </c>
      <c r="KH152">
        <v>736.91099999999994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769.28200000000004</v>
      </c>
      <c r="KR152">
        <v>2.5000000000000001E-2</v>
      </c>
      <c r="KT152">
        <v>769.30700000000002</v>
      </c>
      <c r="KU152">
        <v>2.5000000000000001E-2</v>
      </c>
      <c r="KV152">
        <v>126.34052992320001</v>
      </c>
      <c r="KW152">
        <v>115.42313129999999</v>
      </c>
      <c r="KX152">
        <v>95.731135126799998</v>
      </c>
      <c r="KY152">
        <v>86.116798889999998</v>
      </c>
      <c r="KZ152">
        <v>83.530952033400013</v>
      </c>
      <c r="LA152">
        <v>114.4835763287</v>
      </c>
      <c r="LB152">
        <v>103.16338164999999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-20.7107536</v>
      </c>
      <c r="LI152">
        <v>-5.0602641999999998</v>
      </c>
      <c r="LJ152">
        <v>-106.65489024000001</v>
      </c>
      <c r="LK152">
        <v>-85.966425458999993</v>
      </c>
      <c r="LL152">
        <v>-71.589671930000009</v>
      </c>
      <c r="LM152">
        <v>-46.221854726999993</v>
      </c>
      <c r="LN152">
        <v>-49.494602937999993</v>
      </c>
      <c r="LO152">
        <v>-48.046405604999997</v>
      </c>
      <c r="LP152">
        <v>-43.025197406000004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94.454025000000001</v>
      </c>
      <c r="LY152">
        <v>93.108074999999999</v>
      </c>
      <c r="LZ152">
        <v>92.372025000000008</v>
      </c>
      <c r="MA152">
        <v>91.941900000000004</v>
      </c>
      <c r="MB152">
        <v>93.122474999999994</v>
      </c>
      <c r="MC152">
        <v>0</v>
      </c>
      <c r="MD152">
        <v>0</v>
      </c>
      <c r="ME152">
        <v>-12.809989161599999</v>
      </c>
      <c r="MF152">
        <v>-10.755679731400001</v>
      </c>
      <c r="MG152">
        <v>-8.9483960787000001</v>
      </c>
      <c r="MH152">
        <v>-9.5243320897000014</v>
      </c>
      <c r="MI152">
        <v>-10.168569601200002</v>
      </c>
      <c r="MJ152">
        <v>-32.230444563799999</v>
      </c>
      <c r="MK152">
        <v>-4.5515010465999994</v>
      </c>
      <c r="ML152">
        <v>101.3296755216</v>
      </c>
      <c r="MM152">
        <v>111.80910110959999</v>
      </c>
      <c r="MN152">
        <v>107.5650921181</v>
      </c>
      <c r="MO152">
        <v>122.31251207330003</v>
      </c>
      <c r="MP152">
        <v>116.9902544942</v>
      </c>
      <c r="MQ152">
        <v>13.495972559899997</v>
      </c>
      <c r="MR152">
        <v>50.526418997399979</v>
      </c>
    </row>
    <row r="153" spans="1:356" x14ac:dyDescent="0.25">
      <c r="A153">
        <v>168</v>
      </c>
      <c r="B153" t="s">
        <v>534</v>
      </c>
      <c r="C153" s="3">
        <v>42837.994027777779</v>
      </c>
      <c r="D153">
        <v>64.886499999999998</v>
      </c>
      <c r="E153">
        <v>66.318700000000007</v>
      </c>
      <c r="F153">
        <v>19</v>
      </c>
      <c r="G153">
        <v>60</v>
      </c>
      <c r="H153">
        <v>1.1278999999999999</v>
      </c>
      <c r="I153">
        <v>676.06399999999996</v>
      </c>
      <c r="J153">
        <v>18870</v>
      </c>
      <c r="K153">
        <v>31</v>
      </c>
      <c r="L153">
        <v>139006</v>
      </c>
      <c r="M153">
        <v>139014</v>
      </c>
      <c r="N153">
        <v>139188</v>
      </c>
      <c r="O153">
        <v>139196</v>
      </c>
      <c r="P153">
        <v>139345</v>
      </c>
      <c r="Q153">
        <v>139352</v>
      </c>
      <c r="R153">
        <v>221069</v>
      </c>
      <c r="S153">
        <v>221077</v>
      </c>
      <c r="T153">
        <v>220947</v>
      </c>
      <c r="U153">
        <v>220954</v>
      </c>
      <c r="V153">
        <v>215418</v>
      </c>
      <c r="W153">
        <v>215533</v>
      </c>
      <c r="X153">
        <v>216051</v>
      </c>
      <c r="Y153">
        <v>216069</v>
      </c>
      <c r="Z153">
        <v>293373</v>
      </c>
      <c r="AA153">
        <v>293407</v>
      </c>
      <c r="AB153">
        <v>1317.75</v>
      </c>
      <c r="AC153">
        <v>6175.0078000000003</v>
      </c>
      <c r="AD153">
        <v>6</v>
      </c>
      <c r="AE153">
        <v>283.54680000000002</v>
      </c>
      <c r="AF153">
        <v>283.54680000000002</v>
      </c>
      <c r="AG153">
        <v>283.54680000000002</v>
      </c>
      <c r="AH153">
        <v>98.358099999999993</v>
      </c>
      <c r="AI153">
        <v>98.358099999999993</v>
      </c>
      <c r="AJ153">
        <v>98.358099999999993</v>
      </c>
      <c r="AK153">
        <v>98.358099999999993</v>
      </c>
      <c r="AL153">
        <v>1158.7891</v>
      </c>
      <c r="AM153">
        <v>1124.5336</v>
      </c>
      <c r="AN153">
        <v>1068.1666</v>
      </c>
      <c r="AO153">
        <v>900.21280000000002</v>
      </c>
      <c r="AP153">
        <v>1077.02</v>
      </c>
      <c r="AQ153">
        <v>1011.6671</v>
      </c>
      <c r="AR153">
        <v>992.52210000000002</v>
      </c>
      <c r="AS153">
        <v>973.77170000000001</v>
      </c>
      <c r="AT153">
        <v>954.14520000000005</v>
      </c>
      <c r="AU153">
        <v>941.44770000000005</v>
      </c>
      <c r="AV153">
        <v>928.16020000000003</v>
      </c>
      <c r="AW153">
        <v>913.74530000000004</v>
      </c>
      <c r="AX153">
        <v>16</v>
      </c>
      <c r="AY153">
        <v>18.2</v>
      </c>
      <c r="AZ153">
        <v>32.272599999999997</v>
      </c>
      <c r="BA153">
        <v>19.973500000000001</v>
      </c>
      <c r="BB153">
        <v>12.6425</v>
      </c>
      <c r="BC153">
        <v>9.1392000000000007</v>
      </c>
      <c r="BD153">
        <v>6.7935999999999996</v>
      </c>
      <c r="BE153">
        <v>5.1867000000000001</v>
      </c>
      <c r="BF153">
        <v>3.9935</v>
      </c>
      <c r="BG153">
        <v>3.3851</v>
      </c>
      <c r="BH153">
        <v>3.415</v>
      </c>
      <c r="BI153">
        <v>89.64</v>
      </c>
      <c r="BJ153">
        <v>132.68</v>
      </c>
      <c r="BK153">
        <v>143.24</v>
      </c>
      <c r="BL153">
        <v>208.57</v>
      </c>
      <c r="BM153">
        <v>201.99</v>
      </c>
      <c r="BN153">
        <v>292.97000000000003</v>
      </c>
      <c r="BO153">
        <v>271.83999999999997</v>
      </c>
      <c r="BP153">
        <v>394.89</v>
      </c>
      <c r="BQ153">
        <v>360.63</v>
      </c>
      <c r="BR153">
        <v>518.04</v>
      </c>
      <c r="BS153">
        <v>466.26</v>
      </c>
      <c r="BT153">
        <v>667.63</v>
      </c>
      <c r="BU153">
        <v>556.99</v>
      </c>
      <c r="BV153">
        <v>801.53</v>
      </c>
      <c r="BW153">
        <v>50.6</v>
      </c>
      <c r="BX153">
        <v>46.3</v>
      </c>
      <c r="BY153">
        <v>36.003500000000003</v>
      </c>
      <c r="BZ153">
        <v>-23.02</v>
      </c>
      <c r="CA153">
        <v>-17.842500000000001</v>
      </c>
      <c r="CB153">
        <v>19.3888</v>
      </c>
      <c r="CC153">
        <v>2.5063</v>
      </c>
      <c r="CD153">
        <v>-17.842500000000001</v>
      </c>
      <c r="CE153">
        <v>1104726</v>
      </c>
      <c r="CF153">
        <v>2</v>
      </c>
      <c r="CI153">
        <v>3.9220999999999999</v>
      </c>
      <c r="CJ153">
        <v>7.3792999999999997</v>
      </c>
      <c r="CK153">
        <v>9.0036000000000005</v>
      </c>
      <c r="CL153">
        <v>10.803599999999999</v>
      </c>
      <c r="CM153">
        <v>12.6014</v>
      </c>
      <c r="CN153">
        <v>17.1736</v>
      </c>
      <c r="CO153">
        <v>4.1482999999999999</v>
      </c>
      <c r="CP153">
        <v>7.9349999999999996</v>
      </c>
      <c r="CQ153">
        <v>9.7100000000000009</v>
      </c>
      <c r="CR153">
        <v>13.9183</v>
      </c>
      <c r="CS153">
        <v>14.675000000000001</v>
      </c>
      <c r="CT153">
        <v>20.371700000000001</v>
      </c>
      <c r="CU153">
        <v>24.9056</v>
      </c>
      <c r="CV153">
        <v>24.9651</v>
      </c>
      <c r="CW153">
        <v>25.021699999999999</v>
      </c>
      <c r="CX153">
        <v>18.054099999999998</v>
      </c>
      <c r="CY153">
        <v>17.972999999999999</v>
      </c>
      <c r="CZ153">
        <v>18.211400000000001</v>
      </c>
      <c r="DB153">
        <v>15480</v>
      </c>
      <c r="DC153">
        <v>830</v>
      </c>
      <c r="DD153">
        <v>8</v>
      </c>
      <c r="DF153" t="s">
        <v>597</v>
      </c>
      <c r="DG153">
        <v>335</v>
      </c>
      <c r="DH153">
        <v>1054</v>
      </c>
      <c r="DI153">
        <v>8</v>
      </c>
      <c r="DJ153">
        <v>3</v>
      </c>
      <c r="DK153">
        <v>40</v>
      </c>
      <c r="DL153">
        <v>36.666663999999997</v>
      </c>
      <c r="DM153">
        <v>-23.02</v>
      </c>
      <c r="DN153">
        <v>1469.5286000000001</v>
      </c>
      <c r="DO153">
        <v>1385.6713999999999</v>
      </c>
      <c r="DP153">
        <v>1183.1570999999999</v>
      </c>
      <c r="DQ153">
        <v>1125.3214</v>
      </c>
      <c r="DR153">
        <v>1019.4857</v>
      </c>
      <c r="DS153">
        <v>1016.0643</v>
      </c>
      <c r="DT153">
        <v>995.5</v>
      </c>
      <c r="DU153">
        <v>41.132100000000001</v>
      </c>
      <c r="DV153">
        <v>39.7836</v>
      </c>
      <c r="DW153">
        <v>38.245699999999999</v>
      </c>
      <c r="DX153">
        <v>39.340699999999998</v>
      </c>
      <c r="DY153">
        <v>36.682099999999998</v>
      </c>
      <c r="DZ153">
        <v>83.261399999999995</v>
      </c>
      <c r="EA153">
        <v>14.4864</v>
      </c>
      <c r="EB153">
        <v>32.272599999999997</v>
      </c>
      <c r="EC153">
        <v>19.973500000000001</v>
      </c>
      <c r="ED153">
        <v>12.6425</v>
      </c>
      <c r="EE153">
        <v>9.1392000000000007</v>
      </c>
      <c r="EF153">
        <v>6.7935999999999996</v>
      </c>
      <c r="EG153">
        <v>5.1867000000000001</v>
      </c>
      <c r="EH153">
        <v>3.9935</v>
      </c>
      <c r="EI153">
        <v>3.3851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7.8570000000000001E-2</v>
      </c>
      <c r="EY153">
        <v>6.4755999999999994E-2</v>
      </c>
      <c r="EZ153">
        <v>5.4531000000000003E-2</v>
      </c>
      <c r="FA153">
        <v>3.5466999999999999E-2</v>
      </c>
      <c r="FB153">
        <v>3.7229999999999999E-2</v>
      </c>
      <c r="FC153">
        <v>3.2070000000000001E-2</v>
      </c>
      <c r="FD153">
        <v>2.9187999999999999E-2</v>
      </c>
      <c r="FE153">
        <v>-2.4000000000000001E-5</v>
      </c>
      <c r="FF153">
        <v>-5.0000000000000004E-6</v>
      </c>
      <c r="FG153">
        <v>9.9999999999999995E-7</v>
      </c>
      <c r="FH153">
        <v>9.2E-5</v>
      </c>
      <c r="FI153">
        <v>3.3000000000000003E-5</v>
      </c>
      <c r="FJ153">
        <v>-1.7160000000000001E-3</v>
      </c>
      <c r="FK153">
        <v>-3.8999999999999999E-4</v>
      </c>
      <c r="FL153">
        <v>8.4602999999999998E-2</v>
      </c>
      <c r="FM153">
        <v>8.1582000000000002E-2</v>
      </c>
      <c r="FN153">
        <v>7.9727000000000006E-2</v>
      </c>
      <c r="FO153">
        <v>7.6355000000000006E-2</v>
      </c>
      <c r="FP153">
        <v>8.0924999999999997E-2</v>
      </c>
      <c r="FQ153">
        <v>0.10852299999999999</v>
      </c>
      <c r="FR153">
        <v>0.10245799999999999</v>
      </c>
      <c r="FS153">
        <v>-0.19775400000000001</v>
      </c>
      <c r="FT153">
        <v>-0.194656</v>
      </c>
      <c r="FU153">
        <v>-0.192999</v>
      </c>
      <c r="FV153">
        <v>-0.19206400000000001</v>
      </c>
      <c r="FW153">
        <v>-0.19494300000000001</v>
      </c>
      <c r="FX153">
        <v>-0.203427</v>
      </c>
      <c r="FY153">
        <v>-0.19883600000000001</v>
      </c>
      <c r="FZ153">
        <v>-1.3625659999999999</v>
      </c>
      <c r="GA153">
        <v>-1.331806</v>
      </c>
      <c r="GB153">
        <v>-1.31548</v>
      </c>
      <c r="GC153">
        <v>-1.3062499999999999</v>
      </c>
      <c r="GD153">
        <v>-1.3348100000000001</v>
      </c>
      <c r="GE153">
        <v>-1.447802</v>
      </c>
      <c r="GF153">
        <v>-1.40178</v>
      </c>
      <c r="GG153">
        <v>-0.30643799999999999</v>
      </c>
      <c r="GH153">
        <v>-0.27909800000000001</v>
      </c>
      <c r="GI153">
        <v>-0.26894099999999999</v>
      </c>
      <c r="GJ153">
        <v>-0.26357599999999998</v>
      </c>
      <c r="GK153">
        <v>-0.29230699999999998</v>
      </c>
      <c r="GL153">
        <v>-0.40209600000000001</v>
      </c>
      <c r="GM153">
        <v>-0.35625400000000002</v>
      </c>
      <c r="GN153">
        <v>-0.41131200000000001</v>
      </c>
      <c r="GO153">
        <v>-0.37756400000000001</v>
      </c>
      <c r="GP153">
        <v>-0.35979800000000001</v>
      </c>
      <c r="GQ153">
        <v>-0.34983900000000001</v>
      </c>
      <c r="GR153">
        <v>-0.380714</v>
      </c>
      <c r="GS153">
        <v>-0.45591599999999999</v>
      </c>
      <c r="GT153">
        <v>-0.40720499999999998</v>
      </c>
      <c r="GU153">
        <v>0.418769</v>
      </c>
      <c r="GV153">
        <v>0.38500299999999998</v>
      </c>
      <c r="GW153">
        <v>0.37098199999999998</v>
      </c>
      <c r="GX153">
        <v>0.307529</v>
      </c>
      <c r="GY153">
        <v>0.50695199999999996</v>
      </c>
      <c r="GZ153">
        <v>0.417852</v>
      </c>
      <c r="HA153">
        <v>0.37268299999999999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-30</v>
      </c>
      <c r="HH153">
        <v>30</v>
      </c>
      <c r="HI153">
        <v>-1.259115</v>
      </c>
      <c r="HJ153">
        <v>-1.2411209999999999</v>
      </c>
      <c r="HK153">
        <v>-1.2311129999999999</v>
      </c>
      <c r="HL153">
        <v>-1.2253080000000001</v>
      </c>
      <c r="HM153">
        <v>-1.2409250000000001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738.36900000000003</v>
      </c>
      <c r="HX153">
        <v>0</v>
      </c>
      <c r="HZ153">
        <v>738.23699999999997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761.63300000000004</v>
      </c>
      <c r="IJ153">
        <v>0</v>
      </c>
      <c r="IL153">
        <v>761.77300000000002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772.48299999999995</v>
      </c>
      <c r="IV153">
        <v>0</v>
      </c>
      <c r="IX153">
        <v>772.37400000000002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780.447</v>
      </c>
      <c r="JH153">
        <v>0</v>
      </c>
      <c r="JJ153">
        <v>780.24199999999996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753.85799999999995</v>
      </c>
      <c r="JT153">
        <v>0</v>
      </c>
      <c r="JV153">
        <v>753.72699999999998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736.74</v>
      </c>
      <c r="KF153">
        <v>0.10199999999999999</v>
      </c>
      <c r="KH153">
        <v>736.91099999999994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769.28200000000004</v>
      </c>
      <c r="KR153">
        <v>2.5000000000000001E-2</v>
      </c>
      <c r="KT153">
        <v>769.30700000000002</v>
      </c>
      <c r="KU153">
        <v>2.5000000000000001E-2</v>
      </c>
      <c r="KV153">
        <v>124.32652814580001</v>
      </c>
      <c r="KW153">
        <v>113.04584415479999</v>
      </c>
      <c r="KX153">
        <v>94.329566111700004</v>
      </c>
      <c r="KY153">
        <v>85.92391549700001</v>
      </c>
      <c r="KZ153">
        <v>82.501880272499989</v>
      </c>
      <c r="LA153">
        <v>110.26634602889999</v>
      </c>
      <c r="LB153">
        <v>101.996939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-20.668183199999998</v>
      </c>
      <c r="LI153">
        <v>-5.0504344000000003</v>
      </c>
      <c r="LJ153">
        <v>-107.024109036</v>
      </c>
      <c r="LK153">
        <v>-86.235770305999992</v>
      </c>
      <c r="LL153">
        <v>-71.735755359999999</v>
      </c>
      <c r="LM153">
        <v>-46.448943749999991</v>
      </c>
      <c r="LN153">
        <v>-49.739025030000001</v>
      </c>
      <c r="LO153">
        <v>-43.946581908000006</v>
      </c>
      <c r="LP153">
        <v>-40.36846044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94.433624999999992</v>
      </c>
      <c r="LY153">
        <v>93.084074999999999</v>
      </c>
      <c r="LZ153">
        <v>92.333474999999993</v>
      </c>
      <c r="MA153">
        <v>91.898099999999999</v>
      </c>
      <c r="MB153">
        <v>93.069375000000008</v>
      </c>
      <c r="MC153">
        <v>0</v>
      </c>
      <c r="MD153">
        <v>0</v>
      </c>
      <c r="ME153">
        <v>-12.604438459800001</v>
      </c>
      <c r="MF153">
        <v>-11.103523192800001</v>
      </c>
      <c r="MG153">
        <v>-10.285836803699999</v>
      </c>
      <c r="MH153">
        <v>-10.369264343199999</v>
      </c>
      <c r="MI153">
        <v>-10.722434604699998</v>
      </c>
      <c r="MJ153">
        <v>-33.479075894399998</v>
      </c>
      <c r="MK153">
        <v>-5.1608379456</v>
      </c>
      <c r="ML153">
        <v>99.131605650000012</v>
      </c>
      <c r="MM153">
        <v>108.790625656</v>
      </c>
      <c r="MN153">
        <v>104.641448948</v>
      </c>
      <c r="MO153">
        <v>121.00380740380001</v>
      </c>
      <c r="MP153">
        <v>115.1097956378</v>
      </c>
      <c r="MQ153">
        <v>12.172505026499984</v>
      </c>
      <c r="MR153">
        <v>51.417206214399997</v>
      </c>
    </row>
    <row r="154" spans="1:356" x14ac:dyDescent="0.25">
      <c r="A154">
        <v>168</v>
      </c>
      <c r="B154" t="s">
        <v>535</v>
      </c>
      <c r="C154" s="3">
        <v>42837.995057870372</v>
      </c>
      <c r="D154">
        <v>64.873599999999996</v>
      </c>
      <c r="E154">
        <v>66.338499999999996</v>
      </c>
      <c r="F154">
        <v>27</v>
      </c>
      <c r="G154">
        <v>60</v>
      </c>
      <c r="H154">
        <v>1.1278999999999999</v>
      </c>
      <c r="I154">
        <v>670.99369999999999</v>
      </c>
      <c r="J154">
        <v>18319</v>
      </c>
      <c r="K154">
        <v>31</v>
      </c>
      <c r="L154">
        <v>139006</v>
      </c>
      <c r="M154">
        <v>139014</v>
      </c>
      <c r="N154">
        <v>139188</v>
      </c>
      <c r="O154">
        <v>139196</v>
      </c>
      <c r="P154">
        <v>139345</v>
      </c>
      <c r="Q154">
        <v>139352</v>
      </c>
      <c r="R154">
        <v>221069</v>
      </c>
      <c r="S154">
        <v>221077</v>
      </c>
      <c r="T154">
        <v>220947</v>
      </c>
      <c r="U154">
        <v>220954</v>
      </c>
      <c r="V154">
        <v>215418</v>
      </c>
      <c r="W154">
        <v>215533</v>
      </c>
      <c r="X154">
        <v>216051</v>
      </c>
      <c r="Y154">
        <v>216069</v>
      </c>
      <c r="Z154">
        <v>293373</v>
      </c>
      <c r="AA154">
        <v>293407</v>
      </c>
      <c r="AB154">
        <v>1317.75</v>
      </c>
      <c r="AC154">
        <v>6193.9312</v>
      </c>
      <c r="AD154">
        <v>6</v>
      </c>
      <c r="AE154">
        <v>284.13470000000001</v>
      </c>
      <c r="AF154">
        <v>284.13470000000001</v>
      </c>
      <c r="AG154">
        <v>284.13470000000001</v>
      </c>
      <c r="AH154">
        <v>98.945899999999995</v>
      </c>
      <c r="AI154">
        <v>98.945899999999995</v>
      </c>
      <c r="AJ154">
        <v>98.945899999999995</v>
      </c>
      <c r="AK154">
        <v>98.945899999999995</v>
      </c>
      <c r="AL154">
        <v>1161.1328000000001</v>
      </c>
      <c r="AM154">
        <v>1122.9056</v>
      </c>
      <c r="AN154">
        <v>1073.1666</v>
      </c>
      <c r="AO154">
        <v>900.81380000000001</v>
      </c>
      <c r="AP154">
        <v>1071.6206</v>
      </c>
      <c r="AQ154">
        <v>1007.3051</v>
      </c>
      <c r="AR154">
        <v>988.61099999999999</v>
      </c>
      <c r="AS154">
        <v>970.4692</v>
      </c>
      <c r="AT154">
        <v>951.36800000000005</v>
      </c>
      <c r="AU154">
        <v>939.08749999999998</v>
      </c>
      <c r="AV154">
        <v>926.36760000000004</v>
      </c>
      <c r="AW154">
        <v>912.87699999999995</v>
      </c>
      <c r="AX154">
        <v>16</v>
      </c>
      <c r="AY154">
        <v>18.399999999999999</v>
      </c>
      <c r="AZ154">
        <v>32.451700000000002</v>
      </c>
      <c r="BA154">
        <v>20.084199999999999</v>
      </c>
      <c r="BB154">
        <v>12.7058</v>
      </c>
      <c r="BC154">
        <v>9.1766000000000005</v>
      </c>
      <c r="BD154">
        <v>6.8174000000000001</v>
      </c>
      <c r="BE154">
        <v>5.1932999999999998</v>
      </c>
      <c r="BF154">
        <v>4.008</v>
      </c>
      <c r="BG154">
        <v>3.3805000000000001</v>
      </c>
      <c r="BH154">
        <v>3.4157000000000002</v>
      </c>
      <c r="BI154">
        <v>89.82</v>
      </c>
      <c r="BJ154">
        <v>132.18</v>
      </c>
      <c r="BK154">
        <v>142.93</v>
      </c>
      <c r="BL154">
        <v>207.39</v>
      </c>
      <c r="BM154">
        <v>200.94</v>
      </c>
      <c r="BN154">
        <v>290.7</v>
      </c>
      <c r="BO154">
        <v>270.56</v>
      </c>
      <c r="BP154">
        <v>392.73</v>
      </c>
      <c r="BQ154">
        <v>358.78</v>
      </c>
      <c r="BR154">
        <v>517.04</v>
      </c>
      <c r="BS154">
        <v>465.87</v>
      </c>
      <c r="BT154">
        <v>665.28</v>
      </c>
      <c r="BU154">
        <v>557.75</v>
      </c>
      <c r="BV154">
        <v>799.96</v>
      </c>
      <c r="BW154">
        <v>50.1</v>
      </c>
      <c r="BX154">
        <v>46.3</v>
      </c>
      <c r="BY154">
        <v>36.379800000000003</v>
      </c>
      <c r="BZ154">
        <v>-15.589999000000001</v>
      </c>
      <c r="CA154">
        <v>-11.7943</v>
      </c>
      <c r="CB154">
        <v>13.908799999999999</v>
      </c>
      <c r="CC154">
        <v>2.1031</v>
      </c>
      <c r="CD154">
        <v>-11.7943</v>
      </c>
      <c r="CE154">
        <v>1104726</v>
      </c>
      <c r="CF154">
        <v>1</v>
      </c>
      <c r="CI154">
        <v>3.8993000000000002</v>
      </c>
      <c r="CJ154">
        <v>7.335</v>
      </c>
      <c r="CK154">
        <v>8.9949999999999992</v>
      </c>
      <c r="CL154">
        <v>10.791399999999999</v>
      </c>
      <c r="CM154">
        <v>12.31</v>
      </c>
      <c r="CN154">
        <v>16.965699999999998</v>
      </c>
      <c r="CO154">
        <v>4.37</v>
      </c>
      <c r="CP154">
        <v>7.8967000000000001</v>
      </c>
      <c r="CQ154">
        <v>9.7033000000000005</v>
      </c>
      <c r="CR154">
        <v>14.2967</v>
      </c>
      <c r="CS154">
        <v>16.0517</v>
      </c>
      <c r="CT154">
        <v>19.258299999999998</v>
      </c>
      <c r="CU154">
        <v>24.9222</v>
      </c>
      <c r="CV154">
        <v>24.9758</v>
      </c>
      <c r="CW154">
        <v>25.012</v>
      </c>
      <c r="CX154">
        <v>18.1113</v>
      </c>
      <c r="CY154">
        <v>17.965900000000001</v>
      </c>
      <c r="CZ154">
        <v>18.196400000000001</v>
      </c>
      <c r="DB154">
        <v>15480</v>
      </c>
      <c r="DC154">
        <v>830</v>
      </c>
      <c r="DD154">
        <v>9</v>
      </c>
      <c r="DF154" t="s">
        <v>597</v>
      </c>
      <c r="DG154">
        <v>335</v>
      </c>
      <c r="DH154">
        <v>1054</v>
      </c>
      <c r="DI154">
        <v>8</v>
      </c>
      <c r="DJ154">
        <v>3</v>
      </c>
      <c r="DK154">
        <v>40</v>
      </c>
      <c r="DL154">
        <v>40.5</v>
      </c>
      <c r="DM154">
        <v>-15.589999000000001</v>
      </c>
      <c r="DN154">
        <v>1469.7927999999999</v>
      </c>
      <c r="DO154">
        <v>1387.8571999999999</v>
      </c>
      <c r="DP154">
        <v>1188.1929</v>
      </c>
      <c r="DQ154">
        <v>1120.0643</v>
      </c>
      <c r="DR154">
        <v>1022.4072</v>
      </c>
      <c r="DS154">
        <v>1011.0071</v>
      </c>
      <c r="DT154">
        <v>1042.2428</v>
      </c>
      <c r="DU154">
        <v>42.470700000000001</v>
      </c>
      <c r="DV154">
        <v>40.583599999999997</v>
      </c>
      <c r="DW154">
        <v>36.924300000000002</v>
      </c>
      <c r="DX154">
        <v>36.4407</v>
      </c>
      <c r="DY154">
        <v>36.942900000000002</v>
      </c>
      <c r="DZ154">
        <v>81.928600000000003</v>
      </c>
      <c r="EA154">
        <v>16.006399999999999</v>
      </c>
      <c r="EB154">
        <v>32.451700000000002</v>
      </c>
      <c r="EC154">
        <v>20.084199999999999</v>
      </c>
      <c r="ED154">
        <v>12.7058</v>
      </c>
      <c r="EE154">
        <v>9.1766000000000005</v>
      </c>
      <c r="EF154">
        <v>6.8174000000000001</v>
      </c>
      <c r="EG154">
        <v>5.1932999999999998</v>
      </c>
      <c r="EH154">
        <v>4.008</v>
      </c>
      <c r="EI154">
        <v>3.3805000000000001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7.8632999999999995E-2</v>
      </c>
      <c r="EY154">
        <v>6.4924999999999997E-2</v>
      </c>
      <c r="EZ154">
        <v>5.4643999999999998E-2</v>
      </c>
      <c r="FA154">
        <v>3.5697E-2</v>
      </c>
      <c r="FB154">
        <v>3.7464999999999998E-2</v>
      </c>
      <c r="FC154">
        <v>3.1682000000000002E-2</v>
      </c>
      <c r="FD154">
        <v>2.8910999999999999E-2</v>
      </c>
      <c r="FE154">
        <v>-2.4000000000000001E-5</v>
      </c>
      <c r="FF154">
        <v>-5.0000000000000004E-6</v>
      </c>
      <c r="FG154">
        <v>0</v>
      </c>
      <c r="FH154">
        <v>9.2E-5</v>
      </c>
      <c r="FI154">
        <v>3.3000000000000003E-5</v>
      </c>
      <c r="FJ154">
        <v>-6.6249999999999998E-3</v>
      </c>
      <c r="FK154">
        <v>-3.6840000000000002E-3</v>
      </c>
      <c r="FL154">
        <v>8.4602999999999998E-2</v>
      </c>
      <c r="FM154">
        <v>8.1584000000000004E-2</v>
      </c>
      <c r="FN154">
        <v>7.9727000000000006E-2</v>
      </c>
      <c r="FO154">
        <v>7.6356999999999994E-2</v>
      </c>
      <c r="FP154">
        <v>8.0926999999999999E-2</v>
      </c>
      <c r="FQ154">
        <v>0.108526</v>
      </c>
      <c r="FR154">
        <v>0.1024</v>
      </c>
      <c r="FS154">
        <v>-0.197771</v>
      </c>
      <c r="FT154">
        <v>-0.194657</v>
      </c>
      <c r="FU154">
        <v>-0.19301299999999999</v>
      </c>
      <c r="FV154">
        <v>-0.19206000000000001</v>
      </c>
      <c r="FW154">
        <v>-0.194937</v>
      </c>
      <c r="FX154">
        <v>-0.20324300000000001</v>
      </c>
      <c r="FY154">
        <v>-0.19889899999999999</v>
      </c>
      <c r="FZ154">
        <v>-1.362601</v>
      </c>
      <c r="GA154">
        <v>-1.3316840000000001</v>
      </c>
      <c r="GB154">
        <v>-1.3154840000000001</v>
      </c>
      <c r="GC154">
        <v>-1.306082</v>
      </c>
      <c r="GD154">
        <v>-1.3346229999999999</v>
      </c>
      <c r="GE154">
        <v>-1.441432</v>
      </c>
      <c r="GF154">
        <v>-1.397602</v>
      </c>
      <c r="GG154">
        <v>-0.30645</v>
      </c>
      <c r="GH154">
        <v>-0.27915099999999998</v>
      </c>
      <c r="GI154">
        <v>-0.26895999999999998</v>
      </c>
      <c r="GJ154">
        <v>-0.26363900000000001</v>
      </c>
      <c r="GK154">
        <v>-0.29238199999999998</v>
      </c>
      <c r="GL154">
        <v>-0.40219700000000003</v>
      </c>
      <c r="GM154">
        <v>-0.35536600000000002</v>
      </c>
      <c r="GN154">
        <v>-0.41135300000000002</v>
      </c>
      <c r="GO154">
        <v>-0.37742999999999999</v>
      </c>
      <c r="GP154">
        <v>-0.35980299999999998</v>
      </c>
      <c r="GQ154">
        <v>-0.34966399999999997</v>
      </c>
      <c r="GR154">
        <v>-0.38050400000000001</v>
      </c>
      <c r="GS154">
        <v>-0.45572200000000002</v>
      </c>
      <c r="GT154">
        <v>-0.40971600000000002</v>
      </c>
      <c r="GU154">
        <v>0.41890699999999997</v>
      </c>
      <c r="GV154">
        <v>0.38554300000000002</v>
      </c>
      <c r="GW154">
        <v>0.352103</v>
      </c>
      <c r="GX154">
        <v>0.30910100000000001</v>
      </c>
      <c r="GY154">
        <v>0.50972399999999995</v>
      </c>
      <c r="GZ154">
        <v>0.41885899999999998</v>
      </c>
      <c r="HA154">
        <v>0.37274299999999999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-40</v>
      </c>
      <c r="HH154">
        <v>40</v>
      </c>
      <c r="HI154">
        <v>-1.25911</v>
      </c>
      <c r="HJ154">
        <v>-1.241131</v>
      </c>
      <c r="HK154">
        <v>-1.231128</v>
      </c>
      <c r="HL154">
        <v>-1.2253229999999999</v>
      </c>
      <c r="HM154">
        <v>-1.2409429999999999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738.36900000000003</v>
      </c>
      <c r="HX154">
        <v>0</v>
      </c>
      <c r="HZ154">
        <v>738.23699999999997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761.63300000000004</v>
      </c>
      <c r="IJ154">
        <v>0</v>
      </c>
      <c r="IL154">
        <v>761.77300000000002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772.48299999999995</v>
      </c>
      <c r="IV154">
        <v>0</v>
      </c>
      <c r="IX154">
        <v>772.37400000000002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780.447</v>
      </c>
      <c r="JH154">
        <v>0</v>
      </c>
      <c r="JJ154">
        <v>780.24199999999996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753.85799999999995</v>
      </c>
      <c r="JT154">
        <v>0</v>
      </c>
      <c r="JV154">
        <v>753.72699999999998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736.74</v>
      </c>
      <c r="KF154">
        <v>0.10199999999999999</v>
      </c>
      <c r="KH154">
        <v>736.91099999999994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769.28200000000004</v>
      </c>
      <c r="KR154">
        <v>2.5000000000000001E-2</v>
      </c>
      <c r="KT154">
        <v>769.30700000000002</v>
      </c>
      <c r="KU154">
        <v>2.5000000000000001E-2</v>
      </c>
      <c r="KV154">
        <v>124.34888025839999</v>
      </c>
      <c r="KW154">
        <v>113.22694180479999</v>
      </c>
      <c r="KX154">
        <v>94.73105533830001</v>
      </c>
      <c r="KY154">
        <v>85.52474975509999</v>
      </c>
      <c r="KZ154">
        <v>82.740347474399996</v>
      </c>
      <c r="LA154">
        <v>109.72055653460001</v>
      </c>
      <c r="LB154">
        <v>106.72566272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-20.6494888</v>
      </c>
      <c r="LI154">
        <v>-5.0520345999999998</v>
      </c>
      <c r="LJ154">
        <v>-107.11270200899999</v>
      </c>
      <c r="LK154">
        <v>-86.452925279999988</v>
      </c>
      <c r="LL154">
        <v>-71.883307696000003</v>
      </c>
      <c r="LM154">
        <v>-46.743368697999998</v>
      </c>
      <c r="LN154">
        <v>-50.045693253999993</v>
      </c>
      <c r="LO154">
        <v>-36.117961624000003</v>
      </c>
      <c r="LP154">
        <v>-35.257305654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94.433250000000001</v>
      </c>
      <c r="LY154">
        <v>93.084824999999995</v>
      </c>
      <c r="LZ154">
        <v>92.334599999999995</v>
      </c>
      <c r="MA154">
        <v>91.899225000000001</v>
      </c>
      <c r="MB154">
        <v>93.070724999999996</v>
      </c>
      <c r="MC154">
        <v>0</v>
      </c>
      <c r="MD154">
        <v>0</v>
      </c>
      <c r="ME154">
        <v>-13.015146015000001</v>
      </c>
      <c r="MF154">
        <v>-11.328952523599998</v>
      </c>
      <c r="MG154">
        <v>-9.931159727999999</v>
      </c>
      <c r="MH154">
        <v>-9.6071897072999999</v>
      </c>
      <c r="MI154">
        <v>-10.801438987799999</v>
      </c>
      <c r="MJ154">
        <v>-32.951437134200006</v>
      </c>
      <c r="MK154">
        <v>-5.6881303424</v>
      </c>
      <c r="ML154">
        <v>98.6542822344</v>
      </c>
      <c r="MM154">
        <v>108.5298890012</v>
      </c>
      <c r="MN154">
        <v>105.2511879143</v>
      </c>
      <c r="MO154">
        <v>121.0734163498</v>
      </c>
      <c r="MP154">
        <v>114.96394023260001</v>
      </c>
      <c r="MQ154">
        <v>20.001668976399998</v>
      </c>
      <c r="MR154">
        <v>60.728192123599996</v>
      </c>
    </row>
    <row r="155" spans="1:356" x14ac:dyDescent="0.25">
      <c r="A155">
        <v>168</v>
      </c>
      <c r="B155" t="s">
        <v>536</v>
      </c>
      <c r="C155" s="3">
        <v>42837.996053240742</v>
      </c>
      <c r="D155">
        <v>64.913799999999995</v>
      </c>
      <c r="E155">
        <v>66.377300000000005</v>
      </c>
      <c r="F155">
        <v>25</v>
      </c>
      <c r="G155">
        <v>60</v>
      </c>
      <c r="H155">
        <v>1.1278999999999999</v>
      </c>
      <c r="I155">
        <v>673.51610000000005</v>
      </c>
      <c r="J155">
        <v>18808</v>
      </c>
      <c r="K155">
        <v>31</v>
      </c>
      <c r="L155">
        <v>139006</v>
      </c>
      <c r="M155">
        <v>139014</v>
      </c>
      <c r="N155">
        <v>139188</v>
      </c>
      <c r="O155">
        <v>139196</v>
      </c>
      <c r="P155">
        <v>139345</v>
      </c>
      <c r="Q155">
        <v>139352</v>
      </c>
      <c r="R155">
        <v>221069</v>
      </c>
      <c r="S155">
        <v>221077</v>
      </c>
      <c r="T155">
        <v>220947</v>
      </c>
      <c r="U155">
        <v>220954</v>
      </c>
      <c r="V155">
        <v>215418</v>
      </c>
      <c r="W155">
        <v>215533</v>
      </c>
      <c r="X155">
        <v>216051</v>
      </c>
      <c r="Y155">
        <v>216069</v>
      </c>
      <c r="Z155">
        <v>293373</v>
      </c>
      <c r="AA155">
        <v>293407</v>
      </c>
      <c r="AB155">
        <v>1317.75</v>
      </c>
      <c r="AC155">
        <v>6212.8652000000002</v>
      </c>
      <c r="AD155">
        <v>6</v>
      </c>
      <c r="AE155">
        <v>284.72469999999998</v>
      </c>
      <c r="AF155">
        <v>284.72469999999998</v>
      </c>
      <c r="AG155">
        <v>284.72469999999998</v>
      </c>
      <c r="AH155">
        <v>99.536000000000001</v>
      </c>
      <c r="AI155">
        <v>99.536000000000001</v>
      </c>
      <c r="AJ155">
        <v>99.536000000000001</v>
      </c>
      <c r="AK155">
        <v>99.536000000000001</v>
      </c>
      <c r="AL155">
        <v>1162.3046999999999</v>
      </c>
      <c r="AM155">
        <v>1123.6174000000001</v>
      </c>
      <c r="AN155">
        <v>1069.6666</v>
      </c>
      <c r="AO155">
        <v>901.22050000000002</v>
      </c>
      <c r="AP155">
        <v>1073.4139</v>
      </c>
      <c r="AQ155">
        <v>1009.0653</v>
      </c>
      <c r="AR155">
        <v>990.42439999999999</v>
      </c>
      <c r="AS155">
        <v>972.25639999999999</v>
      </c>
      <c r="AT155">
        <v>953.24770000000001</v>
      </c>
      <c r="AU155">
        <v>941.09450000000004</v>
      </c>
      <c r="AV155">
        <v>928.65920000000006</v>
      </c>
      <c r="AW155">
        <v>914.77750000000003</v>
      </c>
      <c r="AX155">
        <v>15.8</v>
      </c>
      <c r="AY155">
        <v>20</v>
      </c>
      <c r="AZ155">
        <v>32.2226</v>
      </c>
      <c r="BA155">
        <v>19.941299999999998</v>
      </c>
      <c r="BB155">
        <v>12.671200000000001</v>
      </c>
      <c r="BC155">
        <v>9.1754999999999995</v>
      </c>
      <c r="BD155">
        <v>6.8166000000000002</v>
      </c>
      <c r="BE155">
        <v>5.194</v>
      </c>
      <c r="BF155">
        <v>3.9965999999999999</v>
      </c>
      <c r="BG155">
        <v>3.3839999999999999</v>
      </c>
      <c r="BH155">
        <v>3.4123000000000001</v>
      </c>
      <c r="BI155">
        <v>90.05</v>
      </c>
      <c r="BJ155">
        <v>133.26</v>
      </c>
      <c r="BK155">
        <v>143.75</v>
      </c>
      <c r="BL155">
        <v>208.95</v>
      </c>
      <c r="BM155">
        <v>202.14</v>
      </c>
      <c r="BN155">
        <v>292.57</v>
      </c>
      <c r="BO155">
        <v>272.60000000000002</v>
      </c>
      <c r="BP155">
        <v>394.92</v>
      </c>
      <c r="BQ155">
        <v>362.66</v>
      </c>
      <c r="BR155">
        <v>518.59</v>
      </c>
      <c r="BS155">
        <v>471.75</v>
      </c>
      <c r="BT155">
        <v>669.38</v>
      </c>
      <c r="BU155">
        <v>562.51</v>
      </c>
      <c r="BV155">
        <v>804.68</v>
      </c>
      <c r="BW155">
        <v>48.9</v>
      </c>
      <c r="BX155">
        <v>46.4</v>
      </c>
      <c r="BY155">
        <v>36.113599999999998</v>
      </c>
      <c r="BZ155">
        <v>-19.489999999999998</v>
      </c>
      <c r="CA155">
        <v>-16.387799999999999</v>
      </c>
      <c r="CB155">
        <v>17.947299999999998</v>
      </c>
      <c r="CC155">
        <v>3.5377999999999998</v>
      </c>
      <c r="CD155">
        <v>-16.387799999999999</v>
      </c>
      <c r="CE155">
        <v>1104726</v>
      </c>
      <c r="CF155">
        <v>2</v>
      </c>
      <c r="CI155">
        <v>3.8420999999999998</v>
      </c>
      <c r="CJ155">
        <v>7.2786</v>
      </c>
      <c r="CK155">
        <v>8.9042999999999992</v>
      </c>
      <c r="CL155">
        <v>10.642899999999999</v>
      </c>
      <c r="CM155">
        <v>12.321400000000001</v>
      </c>
      <c r="CN155">
        <v>17.105699999999999</v>
      </c>
      <c r="CO155">
        <v>4.1185999999999998</v>
      </c>
      <c r="CP155">
        <v>7.8085000000000004</v>
      </c>
      <c r="CQ155">
        <v>9.5914999999999999</v>
      </c>
      <c r="CR155">
        <v>14.0458</v>
      </c>
      <c r="CS155">
        <v>15.8864</v>
      </c>
      <c r="CT155">
        <v>20.567799999999998</v>
      </c>
      <c r="CU155">
        <v>24.901599999999998</v>
      </c>
      <c r="CV155">
        <v>24.926300000000001</v>
      </c>
      <c r="CW155">
        <v>24.979500000000002</v>
      </c>
      <c r="CX155">
        <v>18.063500000000001</v>
      </c>
      <c r="CY155">
        <v>17.9849</v>
      </c>
      <c r="CZ155">
        <v>18.254899999999999</v>
      </c>
      <c r="DB155">
        <v>15480</v>
      </c>
      <c r="DC155">
        <v>830</v>
      </c>
      <c r="DD155">
        <v>10</v>
      </c>
      <c r="DF155" t="s">
        <v>597</v>
      </c>
      <c r="DG155">
        <v>335</v>
      </c>
      <c r="DH155">
        <v>1054</v>
      </c>
      <c r="DI155">
        <v>8</v>
      </c>
      <c r="DJ155">
        <v>3</v>
      </c>
      <c r="DK155">
        <v>40</v>
      </c>
      <c r="DL155">
        <v>37.166663999999997</v>
      </c>
      <c r="DM155">
        <v>-19.489999999999998</v>
      </c>
      <c r="DN155">
        <v>1463.3785</v>
      </c>
      <c r="DO155">
        <v>1385.3071</v>
      </c>
      <c r="DP155">
        <v>1181.5072</v>
      </c>
      <c r="DQ155">
        <v>1127.8429000000001</v>
      </c>
      <c r="DR155">
        <v>1020.6786</v>
      </c>
      <c r="DS155">
        <v>1022.9786</v>
      </c>
      <c r="DT155">
        <v>999.92139999999995</v>
      </c>
      <c r="DU155">
        <v>40.779299999999999</v>
      </c>
      <c r="DV155">
        <v>38.917900000000003</v>
      </c>
      <c r="DW155">
        <v>40.867899999999999</v>
      </c>
      <c r="DX155">
        <v>41.8371</v>
      </c>
      <c r="DY155">
        <v>37.69</v>
      </c>
      <c r="DZ155">
        <v>83.857900000000001</v>
      </c>
      <c r="EA155">
        <v>16.999300000000002</v>
      </c>
      <c r="EB155">
        <v>32.2226</v>
      </c>
      <c r="EC155">
        <v>19.941299999999998</v>
      </c>
      <c r="ED155">
        <v>12.671200000000001</v>
      </c>
      <c r="EE155">
        <v>9.1754999999999995</v>
      </c>
      <c r="EF155">
        <v>6.8166000000000002</v>
      </c>
      <c r="EG155">
        <v>5.194</v>
      </c>
      <c r="EH155">
        <v>3.9965999999999999</v>
      </c>
      <c r="EI155">
        <v>3.3839999999999999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7.8654000000000002E-2</v>
      </c>
      <c r="EY155">
        <v>6.4907000000000006E-2</v>
      </c>
      <c r="EZ155">
        <v>5.4662000000000002E-2</v>
      </c>
      <c r="FA155">
        <v>3.5881000000000003E-2</v>
      </c>
      <c r="FB155">
        <v>3.7652999999999999E-2</v>
      </c>
      <c r="FC155">
        <v>3.1583E-2</v>
      </c>
      <c r="FD155">
        <v>2.8827999999999999E-2</v>
      </c>
      <c r="FE155">
        <v>-2.4000000000000001E-5</v>
      </c>
      <c r="FF155">
        <v>-6.0000000000000002E-6</v>
      </c>
      <c r="FG155">
        <v>-9.9999999999999995E-7</v>
      </c>
      <c r="FH155">
        <v>9.2E-5</v>
      </c>
      <c r="FI155">
        <v>3.1999999999999999E-5</v>
      </c>
      <c r="FJ155">
        <v>-1.663E-3</v>
      </c>
      <c r="FK155">
        <v>-3.4600000000000001E-4</v>
      </c>
      <c r="FL155">
        <v>8.4601999999999997E-2</v>
      </c>
      <c r="FM155">
        <v>8.1583000000000003E-2</v>
      </c>
      <c r="FN155">
        <v>7.9726000000000005E-2</v>
      </c>
      <c r="FO155">
        <v>7.6353000000000004E-2</v>
      </c>
      <c r="FP155">
        <v>8.0924999999999997E-2</v>
      </c>
      <c r="FQ155">
        <v>0.108519</v>
      </c>
      <c r="FR155">
        <v>0.102452</v>
      </c>
      <c r="FS155">
        <v>-0.197853</v>
      </c>
      <c r="FT155">
        <v>-0.19473599999999999</v>
      </c>
      <c r="FU155">
        <v>-0.193046</v>
      </c>
      <c r="FV155">
        <v>-0.19216</v>
      </c>
      <c r="FW155">
        <v>-0.19502800000000001</v>
      </c>
      <c r="FX155">
        <v>-0.20351</v>
      </c>
      <c r="FY155">
        <v>-0.19894600000000001</v>
      </c>
      <c r="FZ155">
        <v>-1.3626180000000001</v>
      </c>
      <c r="GA155">
        <v>-1.331691</v>
      </c>
      <c r="GB155">
        <v>-1.3141769999999999</v>
      </c>
      <c r="GC155">
        <v>-1.3063009999999999</v>
      </c>
      <c r="GD155">
        <v>-1.334746</v>
      </c>
      <c r="GE155">
        <v>-1.447244</v>
      </c>
      <c r="GF155">
        <v>-1.4019360000000001</v>
      </c>
      <c r="GG155">
        <v>-0.30657400000000001</v>
      </c>
      <c r="GH155">
        <v>-0.27926600000000001</v>
      </c>
      <c r="GI155">
        <v>-0.26908199999999999</v>
      </c>
      <c r="GJ155">
        <v>-0.26369199999999998</v>
      </c>
      <c r="GK155">
        <v>-0.29246899999999998</v>
      </c>
      <c r="GL155">
        <v>-0.40227200000000002</v>
      </c>
      <c r="GM155">
        <v>-0.35636699999999999</v>
      </c>
      <c r="GN155">
        <v>-0.41137600000000002</v>
      </c>
      <c r="GO155">
        <v>-0.37744</v>
      </c>
      <c r="GP155">
        <v>-0.35976900000000001</v>
      </c>
      <c r="GQ155">
        <v>-0.34989500000000001</v>
      </c>
      <c r="GR155">
        <v>-0.38064500000000001</v>
      </c>
      <c r="GS155">
        <v>-0.45597700000000002</v>
      </c>
      <c r="GT155">
        <v>-0.40737200000000001</v>
      </c>
      <c r="GU155">
        <v>0.41894399999999998</v>
      </c>
      <c r="GV155">
        <v>0.38548100000000002</v>
      </c>
      <c r="GW155">
        <v>0.35206100000000001</v>
      </c>
      <c r="GX155">
        <v>0.30871300000000002</v>
      </c>
      <c r="GY155">
        <v>0.50790599999999997</v>
      </c>
      <c r="GZ155">
        <v>0.41678199999999999</v>
      </c>
      <c r="HA155">
        <v>0.37245200000000001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-30</v>
      </c>
      <c r="HH155">
        <v>30</v>
      </c>
      <c r="HI155">
        <v>-1.2589729999999999</v>
      </c>
      <c r="HJ155">
        <v>-1.240991</v>
      </c>
      <c r="HK155">
        <v>-1.2309030000000001</v>
      </c>
      <c r="HL155">
        <v>-1.225068</v>
      </c>
      <c r="HM155">
        <v>-1.2406349999999999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738.36900000000003</v>
      </c>
      <c r="HX155">
        <v>0</v>
      </c>
      <c r="HZ155">
        <v>738.23699999999997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761.63300000000004</v>
      </c>
      <c r="IJ155">
        <v>0</v>
      </c>
      <c r="IL155">
        <v>761.77300000000002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772.48299999999995</v>
      </c>
      <c r="IV155">
        <v>0</v>
      </c>
      <c r="IX155">
        <v>772.37400000000002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780.447</v>
      </c>
      <c r="JH155">
        <v>0</v>
      </c>
      <c r="JJ155">
        <v>780.24199999999996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753.85799999999995</v>
      </c>
      <c r="JT155">
        <v>0</v>
      </c>
      <c r="JV155">
        <v>753.72699999999998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736.74</v>
      </c>
      <c r="KF155">
        <v>0.10199999999999999</v>
      </c>
      <c r="KH155">
        <v>736.91099999999994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769.28200000000004</v>
      </c>
      <c r="KR155">
        <v>2.5000000000000001E-2</v>
      </c>
      <c r="KT155">
        <v>769.30700000000002</v>
      </c>
      <c r="KU155">
        <v>2.5000000000000001E-2</v>
      </c>
      <c r="KV155">
        <v>123.804747857</v>
      </c>
      <c r="KW155">
        <v>113.0175091393</v>
      </c>
      <c r="KX155">
        <v>94.196843027200003</v>
      </c>
      <c r="KY155">
        <v>86.114188943700015</v>
      </c>
      <c r="KZ155">
        <v>82.598415704999994</v>
      </c>
      <c r="LA155">
        <v>111.01261469340001</v>
      </c>
      <c r="LB155">
        <v>102.4439472728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-20.676615999999999</v>
      </c>
      <c r="LI155">
        <v>-5.0532284000000001</v>
      </c>
      <c r="LJ155">
        <v>-107.14265334000002</v>
      </c>
      <c r="LK155">
        <v>-86.42807759099999</v>
      </c>
      <c r="LL155">
        <v>-71.834228996999997</v>
      </c>
      <c r="LM155">
        <v>-46.991565873000006</v>
      </c>
      <c r="LN155">
        <v>-50.299903009999994</v>
      </c>
      <c r="LO155">
        <v>-43.30154048</v>
      </c>
      <c r="LP155">
        <v>-39.929941151999998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94.422974999999994</v>
      </c>
      <c r="LY155">
        <v>93.074325000000002</v>
      </c>
      <c r="LZ155">
        <v>92.31772500000001</v>
      </c>
      <c r="MA155">
        <v>91.880099999999999</v>
      </c>
      <c r="MB155">
        <v>93.047624999999996</v>
      </c>
      <c r="MC155">
        <v>0</v>
      </c>
      <c r="MD155">
        <v>0</v>
      </c>
      <c r="ME155">
        <v>-12.501873118200001</v>
      </c>
      <c r="MF155">
        <v>-10.868446261400001</v>
      </c>
      <c r="MG155">
        <v>-10.9968162678</v>
      </c>
      <c r="MH155">
        <v>-11.032108573199999</v>
      </c>
      <c r="MI155">
        <v>-11.023156609999999</v>
      </c>
      <c r="MJ155">
        <v>-33.733685148799999</v>
      </c>
      <c r="MK155">
        <v>-6.0579895431000006</v>
      </c>
      <c r="ML155">
        <v>98.58319639879997</v>
      </c>
      <c r="MM155">
        <v>108.79531028690002</v>
      </c>
      <c r="MN155">
        <v>103.68352276240002</v>
      </c>
      <c r="MO155">
        <v>119.97061449750001</v>
      </c>
      <c r="MP155">
        <v>114.322981085</v>
      </c>
      <c r="MQ155">
        <v>13.300773064600016</v>
      </c>
      <c r="MR155">
        <v>51.40278817770001</v>
      </c>
    </row>
    <row r="156" spans="1:356" x14ac:dyDescent="0.25">
      <c r="A156">
        <v>168</v>
      </c>
      <c r="B156" t="s">
        <v>537</v>
      </c>
      <c r="C156" s="3">
        <v>42837.997118055559</v>
      </c>
      <c r="D156">
        <v>64.787000000000006</v>
      </c>
      <c r="E156">
        <v>66.302300000000002</v>
      </c>
      <c r="F156">
        <v>32</v>
      </c>
      <c r="G156">
        <v>59</v>
      </c>
      <c r="H156">
        <v>1.1278999999999999</v>
      </c>
      <c r="I156">
        <v>665.0498</v>
      </c>
      <c r="J156">
        <v>18568</v>
      </c>
      <c r="K156">
        <v>31</v>
      </c>
      <c r="L156">
        <v>139006</v>
      </c>
      <c r="M156">
        <v>139014</v>
      </c>
      <c r="N156">
        <v>139188</v>
      </c>
      <c r="O156">
        <v>139196</v>
      </c>
      <c r="P156">
        <v>139345</v>
      </c>
      <c r="Q156">
        <v>139352</v>
      </c>
      <c r="R156">
        <v>221069</v>
      </c>
      <c r="S156">
        <v>221077</v>
      </c>
      <c r="T156">
        <v>220947</v>
      </c>
      <c r="U156">
        <v>220954</v>
      </c>
      <c r="V156">
        <v>215418</v>
      </c>
      <c r="W156">
        <v>215533</v>
      </c>
      <c r="X156">
        <v>216051</v>
      </c>
      <c r="Y156">
        <v>216069</v>
      </c>
      <c r="Z156">
        <v>293373</v>
      </c>
      <c r="AA156">
        <v>293407</v>
      </c>
      <c r="AB156">
        <v>1317.75</v>
      </c>
      <c r="AC156">
        <v>6231.8770000000004</v>
      </c>
      <c r="AD156">
        <v>6</v>
      </c>
      <c r="AE156">
        <v>285.3073</v>
      </c>
      <c r="AF156">
        <v>285.3073</v>
      </c>
      <c r="AG156">
        <v>285.3073</v>
      </c>
      <c r="AH156">
        <v>100.1186</v>
      </c>
      <c r="AI156">
        <v>100.1186</v>
      </c>
      <c r="AJ156">
        <v>100.1186</v>
      </c>
      <c r="AK156">
        <v>100.1186</v>
      </c>
      <c r="AL156">
        <v>1163.4766</v>
      </c>
      <c r="AM156">
        <v>1121.3167000000001</v>
      </c>
      <c r="AN156">
        <v>1072.6666</v>
      </c>
      <c r="AO156">
        <v>901.99459999999999</v>
      </c>
      <c r="AP156">
        <v>1065.9149</v>
      </c>
      <c r="AQ156">
        <v>1002.1306</v>
      </c>
      <c r="AR156">
        <v>983.95600000000002</v>
      </c>
      <c r="AS156">
        <v>966.18769999999995</v>
      </c>
      <c r="AT156">
        <v>947.67290000000003</v>
      </c>
      <c r="AU156">
        <v>936.01480000000004</v>
      </c>
      <c r="AV156">
        <v>924.29570000000001</v>
      </c>
      <c r="AW156">
        <v>911.12919999999997</v>
      </c>
      <c r="AX156">
        <v>15.8</v>
      </c>
      <c r="AY156">
        <v>20</v>
      </c>
      <c r="AZ156">
        <v>32.2363</v>
      </c>
      <c r="BA156">
        <v>19.996500000000001</v>
      </c>
      <c r="BB156">
        <v>12.6906</v>
      </c>
      <c r="BC156">
        <v>9.2030999999999992</v>
      </c>
      <c r="BD156">
        <v>6.8468</v>
      </c>
      <c r="BE156">
        <v>5.2248999999999999</v>
      </c>
      <c r="BF156">
        <v>4.0183999999999997</v>
      </c>
      <c r="BG156">
        <v>3.383</v>
      </c>
      <c r="BH156">
        <v>3.4112</v>
      </c>
      <c r="BI156">
        <v>89.86</v>
      </c>
      <c r="BJ156">
        <v>131.99</v>
      </c>
      <c r="BK156">
        <v>142.54</v>
      </c>
      <c r="BL156">
        <v>206.64</v>
      </c>
      <c r="BM156">
        <v>200.44</v>
      </c>
      <c r="BN156">
        <v>289.11</v>
      </c>
      <c r="BO156">
        <v>269.87</v>
      </c>
      <c r="BP156">
        <v>389.9</v>
      </c>
      <c r="BQ156">
        <v>359.06</v>
      </c>
      <c r="BR156">
        <v>512.66999999999996</v>
      </c>
      <c r="BS156">
        <v>467.14</v>
      </c>
      <c r="BT156">
        <v>663.84</v>
      </c>
      <c r="BU156">
        <v>559.29999999999995</v>
      </c>
      <c r="BV156">
        <v>798.87</v>
      </c>
      <c r="BW156">
        <v>50.8</v>
      </c>
      <c r="BX156">
        <v>46.5</v>
      </c>
      <c r="BY156">
        <v>36.526400000000002</v>
      </c>
      <c r="BZ156">
        <v>-16.41</v>
      </c>
      <c r="CA156">
        <v>-13.229100000000001</v>
      </c>
      <c r="CB156">
        <v>16.138000000000002</v>
      </c>
      <c r="CC156">
        <v>5.2297000000000002</v>
      </c>
      <c r="CD156">
        <v>-13.229100000000001</v>
      </c>
      <c r="CE156">
        <v>1104726</v>
      </c>
      <c r="CF156">
        <v>1</v>
      </c>
      <c r="CI156">
        <v>3.9314</v>
      </c>
      <c r="CJ156">
        <v>7.3529</v>
      </c>
      <c r="CK156">
        <v>8.9870999999999999</v>
      </c>
      <c r="CL156">
        <v>10.7629</v>
      </c>
      <c r="CM156">
        <v>12.3621</v>
      </c>
      <c r="CN156">
        <v>17.0764</v>
      </c>
      <c r="CO156">
        <v>4.2423999999999999</v>
      </c>
      <c r="CP156">
        <v>7.9440999999999997</v>
      </c>
      <c r="CQ156">
        <v>9.6626999999999992</v>
      </c>
      <c r="CR156">
        <v>14.321999999999999</v>
      </c>
      <c r="CS156">
        <v>15.186400000000001</v>
      </c>
      <c r="CT156">
        <v>19.3797</v>
      </c>
      <c r="CU156">
        <v>24.878900000000002</v>
      </c>
      <c r="CV156">
        <v>25.0029</v>
      </c>
      <c r="CW156">
        <v>24.988900000000001</v>
      </c>
      <c r="CX156">
        <v>17.966100000000001</v>
      </c>
      <c r="CY156">
        <v>17.9589</v>
      </c>
      <c r="CZ156">
        <v>18.304600000000001</v>
      </c>
      <c r="DB156">
        <v>15480</v>
      </c>
      <c r="DC156">
        <v>830</v>
      </c>
      <c r="DD156">
        <v>11</v>
      </c>
      <c r="DF156" t="s">
        <v>597</v>
      </c>
      <c r="DG156">
        <v>335</v>
      </c>
      <c r="DH156">
        <v>1054</v>
      </c>
      <c r="DI156">
        <v>8</v>
      </c>
      <c r="DJ156">
        <v>3</v>
      </c>
      <c r="DK156">
        <v>40</v>
      </c>
      <c r="DL156">
        <v>39.666663999999997</v>
      </c>
      <c r="DM156">
        <v>-16.41</v>
      </c>
      <c r="DN156">
        <v>1476.4857</v>
      </c>
      <c r="DO156">
        <v>1392.4713999999999</v>
      </c>
      <c r="DP156">
        <v>1190.2643</v>
      </c>
      <c r="DQ156">
        <v>1127.5786000000001</v>
      </c>
      <c r="DR156">
        <v>1040.4713999999999</v>
      </c>
      <c r="DS156">
        <v>1070.1929</v>
      </c>
      <c r="DT156">
        <v>1057.9857</v>
      </c>
      <c r="DU156">
        <v>38.528599999999997</v>
      </c>
      <c r="DV156">
        <v>38.454999999999998</v>
      </c>
      <c r="DW156">
        <v>34.514299999999999</v>
      </c>
      <c r="DX156">
        <v>34.3429</v>
      </c>
      <c r="DY156">
        <v>32.498600000000003</v>
      </c>
      <c r="DZ156">
        <v>76.262900000000002</v>
      </c>
      <c r="EA156">
        <v>15.178599999999999</v>
      </c>
      <c r="EB156">
        <v>32.2363</v>
      </c>
      <c r="EC156">
        <v>19.996500000000001</v>
      </c>
      <c r="ED156">
        <v>12.6906</v>
      </c>
      <c r="EE156">
        <v>9.2030999999999992</v>
      </c>
      <c r="EF156">
        <v>6.8468</v>
      </c>
      <c r="EG156">
        <v>5.2248999999999999</v>
      </c>
      <c r="EH156">
        <v>4.0183999999999997</v>
      </c>
      <c r="EI156">
        <v>3.383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7.8509999999999996E-2</v>
      </c>
      <c r="EY156">
        <v>6.4785999999999996E-2</v>
      </c>
      <c r="EZ156">
        <v>5.4625E-2</v>
      </c>
      <c r="FA156">
        <v>3.6059000000000001E-2</v>
      </c>
      <c r="FB156">
        <v>3.7837999999999997E-2</v>
      </c>
      <c r="FC156">
        <v>3.0988000000000002E-2</v>
      </c>
      <c r="FD156">
        <v>2.8378E-2</v>
      </c>
      <c r="FE156">
        <v>-2.4000000000000001E-5</v>
      </c>
      <c r="FF156">
        <v>-6.0000000000000002E-6</v>
      </c>
      <c r="FG156">
        <v>-1.9999999999999999E-6</v>
      </c>
      <c r="FH156">
        <v>9.2E-5</v>
      </c>
      <c r="FI156">
        <v>3.1999999999999999E-5</v>
      </c>
      <c r="FJ156">
        <v>1.647E-3</v>
      </c>
      <c r="FK156">
        <v>1.983E-3</v>
      </c>
      <c r="FL156">
        <v>8.4595000000000004E-2</v>
      </c>
      <c r="FM156">
        <v>8.1576999999999997E-2</v>
      </c>
      <c r="FN156">
        <v>7.9723000000000002E-2</v>
      </c>
      <c r="FO156">
        <v>7.6351000000000002E-2</v>
      </c>
      <c r="FP156">
        <v>8.0916000000000002E-2</v>
      </c>
      <c r="FQ156">
        <v>0.108469</v>
      </c>
      <c r="FR156">
        <v>0.102378</v>
      </c>
      <c r="FS156">
        <v>-0.19794</v>
      </c>
      <c r="FT156">
        <v>-0.19481699999999999</v>
      </c>
      <c r="FU156">
        <v>-0.19315399999999999</v>
      </c>
      <c r="FV156">
        <v>-0.192219</v>
      </c>
      <c r="FW156">
        <v>-0.19517699999999999</v>
      </c>
      <c r="FX156">
        <v>-0.20391500000000001</v>
      </c>
      <c r="FY156">
        <v>-0.199432</v>
      </c>
      <c r="FZ156">
        <v>-1.3630979999999999</v>
      </c>
      <c r="GA156">
        <v>-1.3321149999999999</v>
      </c>
      <c r="GB156">
        <v>-1.3157380000000001</v>
      </c>
      <c r="GC156">
        <v>-1.3065070000000001</v>
      </c>
      <c r="GD156">
        <v>-1.3367039999999999</v>
      </c>
      <c r="GE156">
        <v>-1.454863</v>
      </c>
      <c r="GF156">
        <v>-1.409648</v>
      </c>
      <c r="GG156">
        <v>-0.30649700000000002</v>
      </c>
      <c r="GH156">
        <v>-0.27920800000000001</v>
      </c>
      <c r="GI156">
        <v>-0.26906000000000002</v>
      </c>
      <c r="GJ156">
        <v>-0.26369199999999998</v>
      </c>
      <c r="GK156">
        <v>-0.29233399999999998</v>
      </c>
      <c r="GL156">
        <v>-0.401534</v>
      </c>
      <c r="GM156">
        <v>-0.35528199999999999</v>
      </c>
      <c r="GN156">
        <v>-0.41193600000000002</v>
      </c>
      <c r="GO156">
        <v>-0.37790600000000002</v>
      </c>
      <c r="GP156">
        <v>-0.36007800000000001</v>
      </c>
      <c r="GQ156">
        <v>-0.35011199999999998</v>
      </c>
      <c r="GR156">
        <v>-0.38141000000000003</v>
      </c>
      <c r="GS156">
        <v>-0.458256</v>
      </c>
      <c r="GT156">
        <v>-0.410582</v>
      </c>
      <c r="GU156">
        <v>0.41902200000000001</v>
      </c>
      <c r="GV156">
        <v>0.38582699999999998</v>
      </c>
      <c r="GW156">
        <v>0.352634</v>
      </c>
      <c r="GX156">
        <v>0.30981999999999998</v>
      </c>
      <c r="GY156">
        <v>0.50983500000000004</v>
      </c>
      <c r="GZ156">
        <v>0.41805799999999999</v>
      </c>
      <c r="HA156">
        <v>0.37235800000000002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-20</v>
      </c>
      <c r="HH156">
        <v>20</v>
      </c>
      <c r="HI156">
        <v>-1.259142</v>
      </c>
      <c r="HJ156">
        <v>-1.241188</v>
      </c>
      <c r="HK156">
        <v>-1.231217</v>
      </c>
      <c r="HL156">
        <v>-1.2254229999999999</v>
      </c>
      <c r="HM156">
        <v>-1.241061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738.36900000000003</v>
      </c>
      <c r="HX156">
        <v>0</v>
      </c>
      <c r="HZ156">
        <v>738.23699999999997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761.63300000000004</v>
      </c>
      <c r="IJ156">
        <v>0</v>
      </c>
      <c r="IL156">
        <v>761.77300000000002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772.48299999999995</v>
      </c>
      <c r="IV156">
        <v>0</v>
      </c>
      <c r="IX156">
        <v>772.37400000000002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780.447</v>
      </c>
      <c r="JH156">
        <v>0</v>
      </c>
      <c r="JJ156">
        <v>780.24199999999996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753.85799999999995</v>
      </c>
      <c r="JT156">
        <v>0</v>
      </c>
      <c r="JV156">
        <v>753.72699999999998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736.74</v>
      </c>
      <c r="KF156">
        <v>0.10199999999999999</v>
      </c>
      <c r="KH156">
        <v>736.91099999999994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769.28200000000004</v>
      </c>
      <c r="KR156">
        <v>2.5000000000000001E-2</v>
      </c>
      <c r="KT156">
        <v>769.30700000000002</v>
      </c>
      <c r="KU156">
        <v>2.5000000000000001E-2</v>
      </c>
      <c r="KV156">
        <v>124.9033077915</v>
      </c>
      <c r="KW156">
        <v>113.59363939779999</v>
      </c>
      <c r="KX156">
        <v>94.891440788900013</v>
      </c>
      <c r="KY156">
        <v>86.091753688600008</v>
      </c>
      <c r="KZ156">
        <v>84.190783802399991</v>
      </c>
      <c r="LA156">
        <v>116.08275367009999</v>
      </c>
      <c r="LB156">
        <v>108.31445999459999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-20.717763999999999</v>
      </c>
      <c r="LI156">
        <v>-5.0655727999999991</v>
      </c>
      <c r="LJ156">
        <v>-106.984109628</v>
      </c>
      <c r="LK156">
        <v>-86.294409699999974</v>
      </c>
      <c r="LL156">
        <v>-71.869556774000003</v>
      </c>
      <c r="LM156">
        <v>-47.23153455700001</v>
      </c>
      <c r="LN156">
        <v>-50.620980479999993</v>
      </c>
      <c r="LO156">
        <v>-47.479454005000008</v>
      </c>
      <c r="LP156">
        <v>-42.798322928000005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94.435649999999995</v>
      </c>
      <c r="LY156">
        <v>93.089100000000002</v>
      </c>
      <c r="LZ156">
        <v>92.341274999999996</v>
      </c>
      <c r="MA156">
        <v>91.906724999999994</v>
      </c>
      <c r="MB156">
        <v>93.079574999999991</v>
      </c>
      <c r="MC156">
        <v>0</v>
      </c>
      <c r="MD156">
        <v>0</v>
      </c>
      <c r="ME156">
        <v>-11.808900314200001</v>
      </c>
      <c r="MF156">
        <v>-10.73694364</v>
      </c>
      <c r="MG156">
        <v>-9.2864175580000001</v>
      </c>
      <c r="MH156">
        <v>-9.0559479867999997</v>
      </c>
      <c r="MI156">
        <v>-9.5004457324000011</v>
      </c>
      <c r="MJ156">
        <v>-30.622147288600001</v>
      </c>
      <c r="MK156">
        <v>-5.3926833651999999</v>
      </c>
      <c r="ML156">
        <v>100.54594784929999</v>
      </c>
      <c r="MM156">
        <v>109.65138605780001</v>
      </c>
      <c r="MN156">
        <v>106.07674145690001</v>
      </c>
      <c r="MO156">
        <v>121.71099614479999</v>
      </c>
      <c r="MP156">
        <v>117.14893259</v>
      </c>
      <c r="MQ156">
        <v>17.263388376499979</v>
      </c>
      <c r="MR156">
        <v>55.057880901399983</v>
      </c>
    </row>
    <row r="157" spans="1:356" x14ac:dyDescent="0.25">
      <c r="A157">
        <v>168</v>
      </c>
      <c r="B157" t="s">
        <v>538</v>
      </c>
      <c r="C157" s="3">
        <v>42837.998159722221</v>
      </c>
      <c r="D157">
        <v>64.740300000000005</v>
      </c>
      <c r="E157">
        <v>66.296800000000005</v>
      </c>
      <c r="F157">
        <v>29</v>
      </c>
      <c r="G157">
        <v>60</v>
      </c>
      <c r="H157">
        <v>1.1278999999999999</v>
      </c>
      <c r="I157">
        <v>668.65200000000004</v>
      </c>
      <c r="J157">
        <v>18630</v>
      </c>
      <c r="K157">
        <v>31</v>
      </c>
      <c r="L157">
        <v>139006</v>
      </c>
      <c r="M157">
        <v>139014</v>
      </c>
      <c r="N157">
        <v>139188</v>
      </c>
      <c r="O157">
        <v>139196</v>
      </c>
      <c r="P157">
        <v>139345</v>
      </c>
      <c r="Q157">
        <v>139352</v>
      </c>
      <c r="R157">
        <v>221069</v>
      </c>
      <c r="S157">
        <v>221077</v>
      </c>
      <c r="T157">
        <v>220947</v>
      </c>
      <c r="U157">
        <v>220954</v>
      </c>
      <c r="V157">
        <v>215418</v>
      </c>
      <c r="W157">
        <v>215533</v>
      </c>
      <c r="X157">
        <v>216051</v>
      </c>
      <c r="Y157">
        <v>216069</v>
      </c>
      <c r="Z157">
        <v>293373</v>
      </c>
      <c r="AA157">
        <v>293407</v>
      </c>
      <c r="AB157">
        <v>1317.75</v>
      </c>
      <c r="AC157">
        <v>6250.8818000000001</v>
      </c>
      <c r="AD157">
        <v>6</v>
      </c>
      <c r="AE157">
        <v>285.8931</v>
      </c>
      <c r="AF157">
        <v>285.8931</v>
      </c>
      <c r="AG157">
        <v>285.8931</v>
      </c>
      <c r="AH157">
        <v>100.70440000000001</v>
      </c>
      <c r="AI157">
        <v>100.70440000000001</v>
      </c>
      <c r="AJ157">
        <v>100.70440000000001</v>
      </c>
      <c r="AK157">
        <v>100.70440000000001</v>
      </c>
      <c r="AL157">
        <v>1163.4766</v>
      </c>
      <c r="AM157">
        <v>1113.8804</v>
      </c>
      <c r="AN157">
        <v>1064</v>
      </c>
      <c r="AO157">
        <v>901.15419999999995</v>
      </c>
      <c r="AP157">
        <v>1066.9880000000001</v>
      </c>
      <c r="AQ157">
        <v>1002.886</v>
      </c>
      <c r="AR157">
        <v>984.56899999999996</v>
      </c>
      <c r="AS157">
        <v>966.63909999999998</v>
      </c>
      <c r="AT157">
        <v>947.90700000000004</v>
      </c>
      <c r="AU157">
        <v>936.05020000000002</v>
      </c>
      <c r="AV157">
        <v>924.07680000000005</v>
      </c>
      <c r="AW157">
        <v>910.09490000000005</v>
      </c>
      <c r="AX157">
        <v>16</v>
      </c>
      <c r="AY157">
        <v>17.399999999999999</v>
      </c>
      <c r="AZ157">
        <v>32.127899999999997</v>
      </c>
      <c r="BA157">
        <v>19.905999999999999</v>
      </c>
      <c r="BB157">
        <v>12.5799</v>
      </c>
      <c r="BC157">
        <v>9.1089000000000002</v>
      </c>
      <c r="BD157">
        <v>6.7526999999999999</v>
      </c>
      <c r="BE157">
        <v>5.1619999999999999</v>
      </c>
      <c r="BF157">
        <v>3.9843999999999999</v>
      </c>
      <c r="BG157">
        <v>3.3813</v>
      </c>
      <c r="BH157">
        <v>3.4091999999999998</v>
      </c>
      <c r="BI157">
        <v>89.65</v>
      </c>
      <c r="BJ157">
        <v>132.5</v>
      </c>
      <c r="BK157">
        <v>143.26</v>
      </c>
      <c r="BL157">
        <v>207.08</v>
      </c>
      <c r="BM157">
        <v>202</v>
      </c>
      <c r="BN157">
        <v>291.39999999999998</v>
      </c>
      <c r="BO157">
        <v>272.76</v>
      </c>
      <c r="BP157">
        <v>393.58</v>
      </c>
      <c r="BQ157">
        <v>362.93</v>
      </c>
      <c r="BR157">
        <v>517</v>
      </c>
      <c r="BS157">
        <v>469</v>
      </c>
      <c r="BT157">
        <v>668.22</v>
      </c>
      <c r="BU157">
        <v>557.74</v>
      </c>
      <c r="BV157">
        <v>799.14</v>
      </c>
      <c r="BW157">
        <v>49.5</v>
      </c>
      <c r="BX157">
        <v>46</v>
      </c>
      <c r="BY157">
        <v>36.557200000000002</v>
      </c>
      <c r="BZ157">
        <v>-26.65</v>
      </c>
      <c r="CA157">
        <v>-18.022300000000001</v>
      </c>
      <c r="CB157">
        <v>19.574999999999999</v>
      </c>
      <c r="CC157">
        <v>3.5493000000000001</v>
      </c>
      <c r="CD157">
        <v>-18.022300000000001</v>
      </c>
      <c r="CE157">
        <v>1104726</v>
      </c>
      <c r="CF157">
        <v>2</v>
      </c>
      <c r="CI157">
        <v>3.9293</v>
      </c>
      <c r="CJ157">
        <v>7.3993000000000002</v>
      </c>
      <c r="CK157">
        <v>9.1206999999999994</v>
      </c>
      <c r="CL157">
        <v>10.9636</v>
      </c>
      <c r="CM157">
        <v>12.552099999999999</v>
      </c>
      <c r="CN157">
        <v>17.517900000000001</v>
      </c>
      <c r="CO157">
        <v>4.6914999999999996</v>
      </c>
      <c r="CP157">
        <v>7.9424000000000001</v>
      </c>
      <c r="CQ157">
        <v>9.7475000000000005</v>
      </c>
      <c r="CR157">
        <v>14.116899999999999</v>
      </c>
      <c r="CS157">
        <v>15.4373</v>
      </c>
      <c r="CT157">
        <v>20.298300000000001</v>
      </c>
      <c r="CU157">
        <v>24.902899999999999</v>
      </c>
      <c r="CV157">
        <v>24.9526</v>
      </c>
      <c r="CW157">
        <v>24.985800000000001</v>
      </c>
      <c r="CX157">
        <v>18.0564</v>
      </c>
      <c r="CY157">
        <v>18.037800000000001</v>
      </c>
      <c r="CZ157">
        <v>18.272500000000001</v>
      </c>
      <c r="DB157">
        <v>15480</v>
      </c>
      <c r="DC157">
        <v>830</v>
      </c>
      <c r="DD157">
        <v>12</v>
      </c>
      <c r="DF157" t="s">
        <v>597</v>
      </c>
      <c r="DG157">
        <v>335</v>
      </c>
      <c r="DH157">
        <v>1054</v>
      </c>
      <c r="DI157">
        <v>8</v>
      </c>
      <c r="DJ157">
        <v>3</v>
      </c>
      <c r="DK157">
        <v>40</v>
      </c>
      <c r="DL157">
        <v>39.166663999999997</v>
      </c>
      <c r="DM157">
        <v>-26.65</v>
      </c>
      <c r="DN157">
        <v>1495.4142999999999</v>
      </c>
      <c r="DO157">
        <v>1404.5857000000001</v>
      </c>
      <c r="DP157">
        <v>1201.5358000000001</v>
      </c>
      <c r="DQ157">
        <v>1152.9928</v>
      </c>
      <c r="DR157">
        <v>1057.7643</v>
      </c>
      <c r="DS157">
        <v>1111.0571</v>
      </c>
      <c r="DT157">
        <v>1017.9857</v>
      </c>
      <c r="DU157">
        <v>33.992899999999999</v>
      </c>
      <c r="DV157">
        <v>34.207900000000002</v>
      </c>
      <c r="DW157">
        <v>39.06</v>
      </c>
      <c r="DX157">
        <v>40.471400000000003</v>
      </c>
      <c r="DY157">
        <v>40.747900000000001</v>
      </c>
      <c r="DZ157">
        <v>87.333600000000004</v>
      </c>
      <c r="EA157">
        <v>14.300700000000001</v>
      </c>
      <c r="EB157">
        <v>32.127899999999997</v>
      </c>
      <c r="EC157">
        <v>19.905999999999999</v>
      </c>
      <c r="ED157">
        <v>12.5799</v>
      </c>
      <c r="EE157">
        <v>9.1089000000000002</v>
      </c>
      <c r="EF157">
        <v>6.7526999999999999</v>
      </c>
      <c r="EG157">
        <v>5.1619999999999999</v>
      </c>
      <c r="EH157">
        <v>3.9843999999999999</v>
      </c>
      <c r="EI157">
        <v>3.3813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7.8338000000000005E-2</v>
      </c>
      <c r="EY157">
        <v>6.4625000000000002E-2</v>
      </c>
      <c r="EZ157">
        <v>5.4530000000000002E-2</v>
      </c>
      <c r="FA157">
        <v>3.6205000000000001E-2</v>
      </c>
      <c r="FB157">
        <v>3.7994E-2</v>
      </c>
      <c r="FC157">
        <v>3.1261999999999998E-2</v>
      </c>
      <c r="FD157">
        <v>2.8569000000000001E-2</v>
      </c>
      <c r="FE157">
        <v>-2.4000000000000001E-5</v>
      </c>
      <c r="FF157">
        <v>-6.0000000000000002E-6</v>
      </c>
      <c r="FG157">
        <v>-3.0000000000000001E-6</v>
      </c>
      <c r="FH157">
        <v>9.1000000000000003E-5</v>
      </c>
      <c r="FI157">
        <v>3.1000000000000001E-5</v>
      </c>
      <c r="FJ157">
        <v>2.8739999999999998E-3</v>
      </c>
      <c r="FK157">
        <v>2.8470000000000001E-3</v>
      </c>
      <c r="FL157">
        <v>8.4593000000000002E-2</v>
      </c>
      <c r="FM157">
        <v>8.1577999999999998E-2</v>
      </c>
      <c r="FN157">
        <v>7.9722000000000001E-2</v>
      </c>
      <c r="FO157">
        <v>7.6346999999999998E-2</v>
      </c>
      <c r="FP157">
        <v>8.0919000000000005E-2</v>
      </c>
      <c r="FQ157">
        <v>0.10846799999999999</v>
      </c>
      <c r="FR157">
        <v>0.102425</v>
      </c>
      <c r="FS157">
        <v>-0.19728499999999999</v>
      </c>
      <c r="FT157">
        <v>-0.19414600000000001</v>
      </c>
      <c r="FU157">
        <v>-0.19250700000000001</v>
      </c>
      <c r="FV157">
        <v>-0.19159999999999999</v>
      </c>
      <c r="FW157">
        <v>-0.194492</v>
      </c>
      <c r="FX157">
        <v>-0.203323</v>
      </c>
      <c r="FY157">
        <v>-0.19864599999999999</v>
      </c>
      <c r="FZ157">
        <v>-1.3637859999999999</v>
      </c>
      <c r="GA157">
        <v>-1.3325309999999999</v>
      </c>
      <c r="GB157">
        <v>-1.316325</v>
      </c>
      <c r="GC157">
        <v>-1.3073300000000001</v>
      </c>
      <c r="GD157">
        <v>-1.3369979999999999</v>
      </c>
      <c r="GE157">
        <v>-1.4585459999999999</v>
      </c>
      <c r="GF157">
        <v>-1.4110180000000001</v>
      </c>
      <c r="GG157">
        <v>-0.30512800000000001</v>
      </c>
      <c r="GH157">
        <v>-0.27802900000000003</v>
      </c>
      <c r="GI157">
        <v>-0.267878</v>
      </c>
      <c r="GJ157">
        <v>-0.26246999999999998</v>
      </c>
      <c r="GK157">
        <v>-0.291134</v>
      </c>
      <c r="GL157">
        <v>-0.39973399999999998</v>
      </c>
      <c r="GM157">
        <v>-0.35442299999999999</v>
      </c>
      <c r="GN157">
        <v>-0.41271600000000003</v>
      </c>
      <c r="GO157">
        <v>-0.37834200000000001</v>
      </c>
      <c r="GP157">
        <v>-0.36068299999999998</v>
      </c>
      <c r="GQ157">
        <v>-0.35095300000000001</v>
      </c>
      <c r="GR157">
        <v>-0.38171500000000003</v>
      </c>
      <c r="GS157">
        <v>-0.45899800000000002</v>
      </c>
      <c r="GT157">
        <v>-0.409161</v>
      </c>
      <c r="GU157">
        <v>0.41872900000000002</v>
      </c>
      <c r="GV157">
        <v>0.38495400000000002</v>
      </c>
      <c r="GW157">
        <v>0.37054100000000001</v>
      </c>
      <c r="GX157">
        <v>0.306591</v>
      </c>
      <c r="GY157">
        <v>0.50445799999999996</v>
      </c>
      <c r="GZ157">
        <v>0.41589100000000001</v>
      </c>
      <c r="HA157">
        <v>0.37218800000000002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-1.259234</v>
      </c>
      <c r="HJ157">
        <v>-1.241312</v>
      </c>
      <c r="HK157">
        <v>-1.2314099999999999</v>
      </c>
      <c r="HL157">
        <v>-1.225644</v>
      </c>
      <c r="HM157">
        <v>-1.241331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738.36900000000003</v>
      </c>
      <c r="HX157">
        <v>0</v>
      </c>
      <c r="HZ157">
        <v>738.23699999999997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761.63300000000004</v>
      </c>
      <c r="IJ157">
        <v>0</v>
      </c>
      <c r="IL157">
        <v>761.77300000000002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772.48299999999995</v>
      </c>
      <c r="IV157">
        <v>0</v>
      </c>
      <c r="IX157">
        <v>772.37400000000002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780.447</v>
      </c>
      <c r="JH157">
        <v>0</v>
      </c>
      <c r="JJ157">
        <v>780.24199999999996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753.85799999999995</v>
      </c>
      <c r="JT157">
        <v>0</v>
      </c>
      <c r="JV157">
        <v>753.72699999999998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736.74</v>
      </c>
      <c r="KF157">
        <v>0.10199999999999999</v>
      </c>
      <c r="KH157">
        <v>736.91099999999994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769.28200000000004</v>
      </c>
      <c r="KR157">
        <v>2.5000000000000001E-2</v>
      </c>
      <c r="KT157">
        <v>769.30700000000002</v>
      </c>
      <c r="KU157">
        <v>2.5000000000000001E-2</v>
      </c>
      <c r="KV157">
        <v>126.5015818799</v>
      </c>
      <c r="KW157">
        <v>114.58329223460001</v>
      </c>
      <c r="KX157">
        <v>95.788837047600012</v>
      </c>
      <c r="KY157">
        <v>88.027541301599996</v>
      </c>
      <c r="KZ157">
        <v>85.593229391700007</v>
      </c>
      <c r="LA157">
        <v>120.51414152279999</v>
      </c>
      <c r="LB157">
        <v>104.2671853225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-20.6576168</v>
      </c>
      <c r="LI157">
        <v>-5.045608399999999</v>
      </c>
      <c r="LJ157">
        <v>-106.803536804</v>
      </c>
      <c r="LK157">
        <v>-86.106820688999989</v>
      </c>
      <c r="LL157">
        <v>-71.775253274999997</v>
      </c>
      <c r="LM157">
        <v>-47.450849680000005</v>
      </c>
      <c r="LN157">
        <v>-50.839348950000002</v>
      </c>
      <c r="LO157">
        <v>-49.788926256000003</v>
      </c>
      <c r="LP157">
        <v>-44.328541488000006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94.442549999999997</v>
      </c>
      <c r="LY157">
        <v>93.098399999999998</v>
      </c>
      <c r="LZ157">
        <v>92.355749999999986</v>
      </c>
      <c r="MA157">
        <v>91.923299999999998</v>
      </c>
      <c r="MB157">
        <v>93.099824999999996</v>
      </c>
      <c r="MC157">
        <v>0</v>
      </c>
      <c r="MD157">
        <v>0</v>
      </c>
      <c r="ME157">
        <v>-10.372185591199999</v>
      </c>
      <c r="MF157">
        <v>-9.510788229100001</v>
      </c>
      <c r="MG157">
        <v>-10.463314680000002</v>
      </c>
      <c r="MH157">
        <v>-10.622528358</v>
      </c>
      <c r="MI157">
        <v>-11.863099118600001</v>
      </c>
      <c r="MJ157">
        <v>-34.910209262400002</v>
      </c>
      <c r="MK157">
        <v>-5.0684969961000004</v>
      </c>
      <c r="ML157">
        <v>103.7684094847</v>
      </c>
      <c r="MM157">
        <v>112.06408331650002</v>
      </c>
      <c r="MN157">
        <v>105.9060190926</v>
      </c>
      <c r="MO157">
        <v>121.87746326359998</v>
      </c>
      <c r="MP157">
        <v>115.9906063231</v>
      </c>
      <c r="MQ157">
        <v>15.157389204399983</v>
      </c>
      <c r="MR157">
        <v>49.824538438399983</v>
      </c>
    </row>
    <row r="158" spans="1:356" x14ac:dyDescent="0.25">
      <c r="A158">
        <v>168</v>
      </c>
      <c r="B158" t="s">
        <v>539</v>
      </c>
      <c r="C158" s="3">
        <v>42837.999074074076</v>
      </c>
      <c r="D158">
        <v>64.963700000000003</v>
      </c>
      <c r="E158">
        <v>66.456800000000001</v>
      </c>
      <c r="F158">
        <v>18</v>
      </c>
      <c r="G158">
        <v>60</v>
      </c>
      <c r="H158">
        <v>1.1278999999999999</v>
      </c>
      <c r="I158">
        <v>671.89620000000002</v>
      </c>
      <c r="J158">
        <v>18763</v>
      </c>
      <c r="K158">
        <v>31</v>
      </c>
      <c r="L158">
        <v>139006</v>
      </c>
      <c r="M158">
        <v>139014</v>
      </c>
      <c r="N158">
        <v>139188</v>
      </c>
      <c r="O158">
        <v>139196</v>
      </c>
      <c r="P158">
        <v>139345</v>
      </c>
      <c r="Q158">
        <v>139352</v>
      </c>
      <c r="R158">
        <v>221069</v>
      </c>
      <c r="S158">
        <v>221077</v>
      </c>
      <c r="T158">
        <v>220947</v>
      </c>
      <c r="U158">
        <v>220954</v>
      </c>
      <c r="V158">
        <v>215418</v>
      </c>
      <c r="W158">
        <v>215533</v>
      </c>
      <c r="X158">
        <v>216051</v>
      </c>
      <c r="Y158">
        <v>216069</v>
      </c>
      <c r="Z158">
        <v>293373</v>
      </c>
      <c r="AA158">
        <v>293407</v>
      </c>
      <c r="AB158">
        <v>1317.75</v>
      </c>
      <c r="AC158">
        <v>6269.8847999999998</v>
      </c>
      <c r="AD158">
        <v>6</v>
      </c>
      <c r="AE158">
        <v>286.48180000000002</v>
      </c>
      <c r="AF158">
        <v>286.48180000000002</v>
      </c>
      <c r="AG158">
        <v>286.48180000000002</v>
      </c>
      <c r="AH158">
        <v>101.29300000000001</v>
      </c>
      <c r="AI158">
        <v>101.29300000000001</v>
      </c>
      <c r="AJ158">
        <v>101.29300000000001</v>
      </c>
      <c r="AK158">
        <v>101.29300000000001</v>
      </c>
      <c r="AL158">
        <v>1155.2734</v>
      </c>
      <c r="AM158">
        <v>1118.7566999999999</v>
      </c>
      <c r="AN158">
        <v>1066.3334</v>
      </c>
      <c r="AO158">
        <v>893.77480000000003</v>
      </c>
      <c r="AP158">
        <v>1070.9241999999999</v>
      </c>
      <c r="AQ158">
        <v>1004.5981</v>
      </c>
      <c r="AR158">
        <v>985.09990000000005</v>
      </c>
      <c r="AS158">
        <v>965.8818</v>
      </c>
      <c r="AT158">
        <v>945.77589999999998</v>
      </c>
      <c r="AU158">
        <v>932.82730000000004</v>
      </c>
      <c r="AV158">
        <v>918.63739999999996</v>
      </c>
      <c r="AW158">
        <v>903.75120000000004</v>
      </c>
      <c r="AX158">
        <v>15.8</v>
      </c>
      <c r="AY158">
        <v>17.399999999999999</v>
      </c>
      <c r="AZ158">
        <v>32.219000000000001</v>
      </c>
      <c r="BA158">
        <v>20.0063</v>
      </c>
      <c r="BB158">
        <v>12.5732</v>
      </c>
      <c r="BC158">
        <v>9.0764999999999993</v>
      </c>
      <c r="BD158">
        <v>6.7214999999999998</v>
      </c>
      <c r="BE158">
        <v>5.1147999999999998</v>
      </c>
      <c r="BF158">
        <v>3.9630000000000001</v>
      </c>
      <c r="BG158">
        <v>3.383</v>
      </c>
      <c r="BH158">
        <v>3.4037999999999999</v>
      </c>
      <c r="BI158">
        <v>87.8</v>
      </c>
      <c r="BJ158">
        <v>131.85</v>
      </c>
      <c r="BK158">
        <v>140.84</v>
      </c>
      <c r="BL158">
        <v>208.59</v>
      </c>
      <c r="BM158">
        <v>199.01</v>
      </c>
      <c r="BN158">
        <v>292.2</v>
      </c>
      <c r="BO158">
        <v>269.12</v>
      </c>
      <c r="BP158">
        <v>396.02</v>
      </c>
      <c r="BQ158">
        <v>358.07</v>
      </c>
      <c r="BR158">
        <v>523.26</v>
      </c>
      <c r="BS158">
        <v>459.6</v>
      </c>
      <c r="BT158">
        <v>674.28</v>
      </c>
      <c r="BU158">
        <v>546.4</v>
      </c>
      <c r="BV158">
        <v>805.88</v>
      </c>
      <c r="BW158">
        <v>50.2</v>
      </c>
      <c r="BX158">
        <v>46.3</v>
      </c>
      <c r="BY158">
        <v>38.6584</v>
      </c>
      <c r="BZ158">
        <v>-23.880001</v>
      </c>
      <c r="CA158">
        <v>-19.216899999999999</v>
      </c>
      <c r="CB158">
        <v>21.206099999999999</v>
      </c>
      <c r="CC158">
        <v>1.1635</v>
      </c>
      <c r="CD158">
        <v>-19.216899999999999</v>
      </c>
      <c r="CE158">
        <v>1104726</v>
      </c>
      <c r="CF158">
        <v>1</v>
      </c>
      <c r="CI158">
        <v>3.8736000000000002</v>
      </c>
      <c r="CJ158">
        <v>7.4093</v>
      </c>
      <c r="CK158">
        <v>9.1864000000000008</v>
      </c>
      <c r="CL158">
        <v>10.981400000000001</v>
      </c>
      <c r="CM158">
        <v>12.901400000000001</v>
      </c>
      <c r="CN158">
        <v>18.258600000000001</v>
      </c>
      <c r="CO158">
        <v>4.3392999999999997</v>
      </c>
      <c r="CP158">
        <v>7.9261999999999997</v>
      </c>
      <c r="CQ158">
        <v>9.8328000000000007</v>
      </c>
      <c r="CR158">
        <v>14.255699999999999</v>
      </c>
      <c r="CS158">
        <v>15.493399999999999</v>
      </c>
      <c r="CT158">
        <v>23.113099999999999</v>
      </c>
      <c r="CU158">
        <v>24.970199999999998</v>
      </c>
      <c r="CV158">
        <v>25.0457</v>
      </c>
      <c r="CW158">
        <v>24.986599999999999</v>
      </c>
      <c r="CX158">
        <v>18.069400000000002</v>
      </c>
      <c r="CY158">
        <v>18.008900000000001</v>
      </c>
      <c r="CZ158">
        <v>17.9194</v>
      </c>
      <c r="DB158">
        <v>15480</v>
      </c>
      <c r="DC158">
        <v>830</v>
      </c>
      <c r="DD158">
        <v>13</v>
      </c>
      <c r="DF158" t="s">
        <v>597</v>
      </c>
      <c r="DG158">
        <v>335</v>
      </c>
      <c r="DH158">
        <v>1054</v>
      </c>
      <c r="DI158">
        <v>8</v>
      </c>
      <c r="DJ158">
        <v>3</v>
      </c>
      <c r="DK158">
        <v>40</v>
      </c>
      <c r="DL158">
        <v>35.5</v>
      </c>
      <c r="DM158">
        <v>-23.880001</v>
      </c>
      <c r="DN158">
        <v>1495.9641999999999</v>
      </c>
      <c r="DO158">
        <v>1416.5714</v>
      </c>
      <c r="DP158">
        <v>1201.1428000000001</v>
      </c>
      <c r="DQ158">
        <v>1142.75</v>
      </c>
      <c r="DR158">
        <v>1036.8928000000001</v>
      </c>
      <c r="DS158">
        <v>1016.5286</v>
      </c>
      <c r="DT158">
        <v>996.4357</v>
      </c>
      <c r="DU158">
        <v>42.208599999999997</v>
      </c>
      <c r="DV158">
        <v>35.4679</v>
      </c>
      <c r="DW158">
        <v>31.915700000000001</v>
      </c>
      <c r="DX158">
        <v>35.854300000000002</v>
      </c>
      <c r="DY158">
        <v>38.653599999999997</v>
      </c>
      <c r="DZ158">
        <v>85.262100000000004</v>
      </c>
      <c r="EA158">
        <v>12.480700000000001</v>
      </c>
      <c r="EB158">
        <v>32.219000000000001</v>
      </c>
      <c r="EC158">
        <v>20.0063</v>
      </c>
      <c r="ED158">
        <v>12.5732</v>
      </c>
      <c r="EE158">
        <v>9.0764999999999993</v>
      </c>
      <c r="EF158">
        <v>6.7214999999999998</v>
      </c>
      <c r="EG158">
        <v>5.1147999999999998</v>
      </c>
      <c r="EH158">
        <v>3.9630000000000001</v>
      </c>
      <c r="EI158">
        <v>3.383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7.8586000000000003E-2</v>
      </c>
      <c r="EY158">
        <v>6.4726000000000006E-2</v>
      </c>
      <c r="EZ158">
        <v>5.4584000000000001E-2</v>
      </c>
      <c r="FA158">
        <v>3.6332999999999997E-2</v>
      </c>
      <c r="FB158">
        <v>3.8131999999999999E-2</v>
      </c>
      <c r="FC158">
        <v>3.1759000000000003E-2</v>
      </c>
      <c r="FD158">
        <v>2.9024000000000001E-2</v>
      </c>
      <c r="FE158">
        <v>-2.5000000000000001E-5</v>
      </c>
      <c r="FF158">
        <v>-6.9999999999999999E-6</v>
      </c>
      <c r="FG158">
        <v>-3.9999999999999998E-6</v>
      </c>
      <c r="FH158">
        <v>9.1000000000000003E-5</v>
      </c>
      <c r="FI158">
        <v>3.1000000000000001E-5</v>
      </c>
      <c r="FJ158">
        <v>3.1719999999999999E-3</v>
      </c>
      <c r="FK158">
        <v>3.0639999999999999E-3</v>
      </c>
      <c r="FL158">
        <v>8.4594000000000003E-2</v>
      </c>
      <c r="FM158">
        <v>8.1573999999999994E-2</v>
      </c>
      <c r="FN158">
        <v>7.9716999999999996E-2</v>
      </c>
      <c r="FO158">
        <v>7.6344999999999996E-2</v>
      </c>
      <c r="FP158">
        <v>8.0918000000000004E-2</v>
      </c>
      <c r="FQ158">
        <v>0.108525</v>
      </c>
      <c r="FR158">
        <v>0.102447</v>
      </c>
      <c r="FS158">
        <v>-0.19783999999999999</v>
      </c>
      <c r="FT158">
        <v>-0.194739</v>
      </c>
      <c r="FU158">
        <v>-0.19309200000000001</v>
      </c>
      <c r="FV158">
        <v>-0.192158</v>
      </c>
      <c r="FW158">
        <v>-0.195049</v>
      </c>
      <c r="FX158">
        <v>-0.20368800000000001</v>
      </c>
      <c r="FY158">
        <v>-0.199129</v>
      </c>
      <c r="FZ158">
        <v>-1.3632949999999999</v>
      </c>
      <c r="GA158">
        <v>-1.3325130000000001</v>
      </c>
      <c r="GB158">
        <v>-1.316276</v>
      </c>
      <c r="GC158">
        <v>-1.3070550000000001</v>
      </c>
      <c r="GD158">
        <v>-1.3366199999999999</v>
      </c>
      <c r="GE158">
        <v>-1.456663</v>
      </c>
      <c r="GF158">
        <v>-1.4103209999999999</v>
      </c>
      <c r="GG158">
        <v>-0.30624499999999999</v>
      </c>
      <c r="GH158">
        <v>-0.27892299999999998</v>
      </c>
      <c r="GI158">
        <v>-0.26874700000000001</v>
      </c>
      <c r="GJ158">
        <v>-0.26338099999999998</v>
      </c>
      <c r="GK158">
        <v>-0.29217199999999999</v>
      </c>
      <c r="GL158">
        <v>-0.402169</v>
      </c>
      <c r="GM158">
        <v>-0.35611199999999998</v>
      </c>
      <c r="GN158">
        <v>-0.41216199999999997</v>
      </c>
      <c r="GO158">
        <v>-0.37833899999999998</v>
      </c>
      <c r="GP158">
        <v>-0.36064800000000002</v>
      </c>
      <c r="GQ158">
        <v>-0.35068300000000002</v>
      </c>
      <c r="GR158">
        <v>-0.38131100000000001</v>
      </c>
      <c r="GS158">
        <v>-0.45577800000000002</v>
      </c>
      <c r="GT158">
        <v>-0.40764299999999998</v>
      </c>
      <c r="GU158">
        <v>0.41880299999999998</v>
      </c>
      <c r="GV158">
        <v>0.38434000000000001</v>
      </c>
      <c r="GW158">
        <v>0.36874800000000002</v>
      </c>
      <c r="GX158">
        <v>0.30491000000000001</v>
      </c>
      <c r="GY158">
        <v>0.50109999999999999</v>
      </c>
      <c r="GZ158">
        <v>0.415219</v>
      </c>
      <c r="HA158">
        <v>0.371726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-1.2593700000000001</v>
      </c>
      <c r="HJ158">
        <v>-1.24146</v>
      </c>
      <c r="HK158">
        <v>-1.2316499999999999</v>
      </c>
      <c r="HL158">
        <v>-1.225919</v>
      </c>
      <c r="HM158">
        <v>-1.241665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738.36900000000003</v>
      </c>
      <c r="HX158">
        <v>0</v>
      </c>
      <c r="HZ158">
        <v>738.23699999999997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761.63300000000004</v>
      </c>
      <c r="IJ158">
        <v>0</v>
      </c>
      <c r="IL158">
        <v>761.77300000000002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772.48299999999995</v>
      </c>
      <c r="IV158">
        <v>0</v>
      </c>
      <c r="IX158">
        <v>772.37400000000002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780.447</v>
      </c>
      <c r="JH158">
        <v>0</v>
      </c>
      <c r="JJ158">
        <v>780.24199999999996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753.85799999999995</v>
      </c>
      <c r="JT158">
        <v>0</v>
      </c>
      <c r="JV158">
        <v>753.72699999999998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736.74</v>
      </c>
      <c r="KF158">
        <v>0.10199999999999999</v>
      </c>
      <c r="KH158">
        <v>736.91099999999994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769.28200000000004</v>
      </c>
      <c r="KR158">
        <v>2.5000000000000001E-2</v>
      </c>
      <c r="KT158">
        <v>769.30700000000002</v>
      </c>
      <c r="KU158">
        <v>2.5000000000000001E-2</v>
      </c>
      <c r="KV158">
        <v>126.54959553479999</v>
      </c>
      <c r="KW158">
        <v>115.5553953836</v>
      </c>
      <c r="KX158">
        <v>95.751500587600006</v>
      </c>
      <c r="KY158">
        <v>87.243248749999992</v>
      </c>
      <c r="KZ158">
        <v>83.903291590400016</v>
      </c>
      <c r="LA158">
        <v>110.31876631499999</v>
      </c>
      <c r="LB158">
        <v>102.0818481579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-20.6947008</v>
      </c>
      <c r="LI158">
        <v>-5.0578765999999993</v>
      </c>
      <c r="LJ158">
        <v>-107.101818495</v>
      </c>
      <c r="LK158">
        <v>-86.238908847000019</v>
      </c>
      <c r="LL158">
        <v>-71.842344080000004</v>
      </c>
      <c r="LM158">
        <v>-47.608171320000004</v>
      </c>
      <c r="LN158">
        <v>-51.009429060000002</v>
      </c>
      <c r="LO158">
        <v>-50.882695253000009</v>
      </c>
      <c r="LP158">
        <v>-45.254380247999997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94.452750000000009</v>
      </c>
      <c r="LY158">
        <v>93.109499999999997</v>
      </c>
      <c r="LZ158">
        <v>92.373749999999987</v>
      </c>
      <c r="MA158">
        <v>91.943924999999993</v>
      </c>
      <c r="MB158">
        <v>93.124875000000003</v>
      </c>
      <c r="MC158">
        <v>0</v>
      </c>
      <c r="MD158">
        <v>0</v>
      </c>
      <c r="ME158">
        <v>-12.926172706999999</v>
      </c>
      <c r="MF158">
        <v>-9.8928130716999991</v>
      </c>
      <c r="MG158">
        <v>-8.5772486279000013</v>
      </c>
      <c r="MH158">
        <v>-9.4433413883000004</v>
      </c>
      <c r="MI158">
        <v>-11.293499619199999</v>
      </c>
      <c r="MJ158">
        <v>-34.289773494900004</v>
      </c>
      <c r="MK158">
        <v>-4.4445270384000004</v>
      </c>
      <c r="ML158">
        <v>100.9743543328</v>
      </c>
      <c r="MM158">
        <v>112.53317346489997</v>
      </c>
      <c r="MN158">
        <v>107.70565787969998</v>
      </c>
      <c r="MO158">
        <v>122.13566104169998</v>
      </c>
      <c r="MP158">
        <v>114.72523791120003</v>
      </c>
      <c r="MQ158">
        <v>4.4515967670999714</v>
      </c>
      <c r="MR158">
        <v>47.325064271499997</v>
      </c>
    </row>
    <row r="159" spans="1:356" x14ac:dyDescent="0.25">
      <c r="A159">
        <v>168</v>
      </c>
      <c r="B159" t="s">
        <v>540</v>
      </c>
      <c r="C159" s="3">
        <v>42838.000023148146</v>
      </c>
      <c r="D159">
        <v>65.058499999999995</v>
      </c>
      <c r="E159">
        <v>66.550300000000007</v>
      </c>
      <c r="F159">
        <v>21</v>
      </c>
      <c r="G159">
        <v>60</v>
      </c>
      <c r="H159">
        <v>1.1278999999999999</v>
      </c>
      <c r="I159">
        <v>667.95190000000002</v>
      </c>
      <c r="J159">
        <v>18657</v>
      </c>
      <c r="K159">
        <v>31</v>
      </c>
      <c r="L159">
        <v>139006</v>
      </c>
      <c r="M159">
        <v>139014</v>
      </c>
      <c r="N159">
        <v>139188</v>
      </c>
      <c r="O159">
        <v>139196</v>
      </c>
      <c r="P159">
        <v>139345</v>
      </c>
      <c r="Q159">
        <v>139352</v>
      </c>
      <c r="R159">
        <v>221069</v>
      </c>
      <c r="S159">
        <v>221077</v>
      </c>
      <c r="T159">
        <v>220947</v>
      </c>
      <c r="U159">
        <v>220954</v>
      </c>
      <c r="V159">
        <v>215418</v>
      </c>
      <c r="W159">
        <v>215533</v>
      </c>
      <c r="X159">
        <v>216051</v>
      </c>
      <c r="Y159">
        <v>216069</v>
      </c>
      <c r="Z159">
        <v>293373</v>
      </c>
      <c r="AA159">
        <v>293407</v>
      </c>
      <c r="AB159">
        <v>1317.75</v>
      </c>
      <c r="AC159">
        <v>6288.8847999999998</v>
      </c>
      <c r="AD159">
        <v>6</v>
      </c>
      <c r="AE159">
        <v>287.06689999999998</v>
      </c>
      <c r="AF159">
        <v>287.06689999999998</v>
      </c>
      <c r="AG159">
        <v>287.06689999999998</v>
      </c>
      <c r="AH159">
        <v>101.87820000000001</v>
      </c>
      <c r="AI159">
        <v>101.87820000000001</v>
      </c>
      <c r="AJ159">
        <v>101.87820000000001</v>
      </c>
      <c r="AK159">
        <v>101.87820000000001</v>
      </c>
      <c r="AL159">
        <v>1159.9609</v>
      </c>
      <c r="AM159">
        <v>1123.4052999999999</v>
      </c>
      <c r="AN159">
        <v>1069.8334</v>
      </c>
      <c r="AO159">
        <v>899.40639999999996</v>
      </c>
      <c r="AP159">
        <v>1071.1107999999999</v>
      </c>
      <c r="AQ159">
        <v>1006.9443</v>
      </c>
      <c r="AR159">
        <v>988.47680000000003</v>
      </c>
      <c r="AS159">
        <v>970.36490000000003</v>
      </c>
      <c r="AT159">
        <v>951.41470000000004</v>
      </c>
      <c r="AU159">
        <v>939.41570000000002</v>
      </c>
      <c r="AV159">
        <v>926.52610000000004</v>
      </c>
      <c r="AW159">
        <v>912.62099999999998</v>
      </c>
      <c r="AX159">
        <v>16</v>
      </c>
      <c r="AY159">
        <v>20</v>
      </c>
      <c r="AZ159">
        <v>32.399500000000003</v>
      </c>
      <c r="BA159">
        <v>20.184799999999999</v>
      </c>
      <c r="BB159">
        <v>12.696999999999999</v>
      </c>
      <c r="BC159">
        <v>9.1888000000000005</v>
      </c>
      <c r="BD159">
        <v>6.8217999999999996</v>
      </c>
      <c r="BE159">
        <v>5.1745999999999999</v>
      </c>
      <c r="BF159">
        <v>3.9676</v>
      </c>
      <c r="BG159">
        <v>3.3855</v>
      </c>
      <c r="BH159">
        <v>3.4077999999999999</v>
      </c>
      <c r="BI159">
        <v>89.48</v>
      </c>
      <c r="BJ159">
        <v>131.9</v>
      </c>
      <c r="BK159">
        <v>143.38</v>
      </c>
      <c r="BL159">
        <v>207.62</v>
      </c>
      <c r="BM159">
        <v>201.77</v>
      </c>
      <c r="BN159">
        <v>291.10000000000002</v>
      </c>
      <c r="BO159">
        <v>271.54000000000002</v>
      </c>
      <c r="BP159">
        <v>393.04</v>
      </c>
      <c r="BQ159">
        <v>361.73</v>
      </c>
      <c r="BR159">
        <v>519.19000000000005</v>
      </c>
      <c r="BS159">
        <v>469.44</v>
      </c>
      <c r="BT159">
        <v>672.26</v>
      </c>
      <c r="BU159">
        <v>560.51</v>
      </c>
      <c r="BV159">
        <v>801.76</v>
      </c>
      <c r="BW159">
        <v>48.9</v>
      </c>
      <c r="BX159">
        <v>46.5</v>
      </c>
      <c r="BY159">
        <v>36.607100000000003</v>
      </c>
      <c r="BZ159">
        <v>-26.210000999999998</v>
      </c>
      <c r="CA159">
        <v>-21.3691</v>
      </c>
      <c r="CB159">
        <v>22.5732</v>
      </c>
      <c r="CC159">
        <v>1.4349000000000001</v>
      </c>
      <c r="CD159">
        <v>-21.3691</v>
      </c>
      <c r="CE159">
        <v>1104726</v>
      </c>
      <c r="CF159">
        <v>2</v>
      </c>
      <c r="CI159">
        <v>3.9007000000000001</v>
      </c>
      <c r="CJ159">
        <v>7.4179000000000004</v>
      </c>
      <c r="CK159">
        <v>9.1179000000000006</v>
      </c>
      <c r="CL159">
        <v>10.8079</v>
      </c>
      <c r="CM159">
        <v>12.4529</v>
      </c>
      <c r="CN159">
        <v>18.0657</v>
      </c>
      <c r="CO159">
        <v>4.5796999999999999</v>
      </c>
      <c r="CP159">
        <v>8.0983000000000001</v>
      </c>
      <c r="CQ159">
        <v>9.8678000000000008</v>
      </c>
      <c r="CR159">
        <v>13.9305</v>
      </c>
      <c r="CS159">
        <v>14.928800000000001</v>
      </c>
      <c r="CT159">
        <v>23.628799999999998</v>
      </c>
      <c r="CU159">
        <v>24.9191</v>
      </c>
      <c r="CV159">
        <v>24.919699999999999</v>
      </c>
      <c r="CW159">
        <v>24.982099999999999</v>
      </c>
      <c r="CX159">
        <v>18.064800000000002</v>
      </c>
      <c r="CY159">
        <v>18.014399999999998</v>
      </c>
      <c r="CZ159">
        <v>17.669499999999999</v>
      </c>
      <c r="DB159">
        <v>15480</v>
      </c>
      <c r="DC159">
        <v>830</v>
      </c>
      <c r="DD159">
        <v>14</v>
      </c>
      <c r="DF159" t="s">
        <v>597</v>
      </c>
      <c r="DG159">
        <v>335</v>
      </c>
      <c r="DH159">
        <v>1054</v>
      </c>
      <c r="DI159">
        <v>8</v>
      </c>
      <c r="DJ159">
        <v>3</v>
      </c>
      <c r="DK159">
        <v>40</v>
      </c>
      <c r="DL159">
        <v>34.166663999999997</v>
      </c>
      <c r="DM159">
        <v>-26.210000999999998</v>
      </c>
      <c r="DN159">
        <v>1460.9</v>
      </c>
      <c r="DO159">
        <v>1388.4572000000001</v>
      </c>
      <c r="DP159">
        <v>1180.1857</v>
      </c>
      <c r="DQ159">
        <v>1125.0427999999999</v>
      </c>
      <c r="DR159">
        <v>1036.8</v>
      </c>
      <c r="DS159">
        <v>1019.3570999999999</v>
      </c>
      <c r="DT159">
        <v>952.25710000000004</v>
      </c>
      <c r="DU159">
        <v>40.755000000000003</v>
      </c>
      <c r="DV159">
        <v>39.148600000000002</v>
      </c>
      <c r="DW159">
        <v>37.832900000000002</v>
      </c>
      <c r="DX159">
        <v>39.9771</v>
      </c>
      <c r="DY159">
        <v>37.35</v>
      </c>
      <c r="DZ159">
        <v>83.662899999999993</v>
      </c>
      <c r="EA159">
        <v>13.3329</v>
      </c>
      <c r="EB159">
        <v>32.399500000000003</v>
      </c>
      <c r="EC159">
        <v>20.184799999999999</v>
      </c>
      <c r="ED159">
        <v>12.696999999999999</v>
      </c>
      <c r="EE159">
        <v>9.1888000000000005</v>
      </c>
      <c r="EF159">
        <v>6.8217999999999996</v>
      </c>
      <c r="EG159">
        <v>5.1745999999999999</v>
      </c>
      <c r="EH159">
        <v>3.9676</v>
      </c>
      <c r="EI159">
        <v>3.3855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7.9061999999999993E-2</v>
      </c>
      <c r="EY159">
        <v>6.5068000000000001E-2</v>
      </c>
      <c r="EZ159">
        <v>5.4858999999999998E-2</v>
      </c>
      <c r="FA159">
        <v>3.6516E-2</v>
      </c>
      <c r="FB159">
        <v>3.8316999999999997E-2</v>
      </c>
      <c r="FC159">
        <v>3.1479E-2</v>
      </c>
      <c r="FD159">
        <v>2.8858000000000002E-2</v>
      </c>
      <c r="FE159">
        <v>-2.5000000000000001E-5</v>
      </c>
      <c r="FF159">
        <v>-6.9999999999999999E-6</v>
      </c>
      <c r="FG159">
        <v>-5.0000000000000004E-6</v>
      </c>
      <c r="FH159">
        <v>9.1000000000000003E-5</v>
      </c>
      <c r="FI159">
        <v>3.0000000000000001E-5</v>
      </c>
      <c r="FJ159">
        <v>2.784E-3</v>
      </c>
      <c r="FK159">
        <v>2.8089999999999999E-3</v>
      </c>
      <c r="FL159">
        <v>8.4605E-2</v>
      </c>
      <c r="FM159">
        <v>8.1584000000000004E-2</v>
      </c>
      <c r="FN159">
        <v>7.9727999999999993E-2</v>
      </c>
      <c r="FO159">
        <v>7.6354000000000005E-2</v>
      </c>
      <c r="FP159">
        <v>8.0921000000000007E-2</v>
      </c>
      <c r="FQ159">
        <v>0.10852199999999999</v>
      </c>
      <c r="FR159">
        <v>0.102509</v>
      </c>
      <c r="FS159">
        <v>-0.19766300000000001</v>
      </c>
      <c r="FT159">
        <v>-0.194573</v>
      </c>
      <c r="FU159">
        <v>-0.192914</v>
      </c>
      <c r="FV159">
        <v>-0.191998</v>
      </c>
      <c r="FW159">
        <v>-0.19494300000000001</v>
      </c>
      <c r="FX159">
        <v>-0.203594</v>
      </c>
      <c r="FY159">
        <v>-0.19875599999999999</v>
      </c>
      <c r="FZ159">
        <v>-1.3624400000000001</v>
      </c>
      <c r="GA159">
        <v>-1.3317490000000001</v>
      </c>
      <c r="GB159">
        <v>-1.315393</v>
      </c>
      <c r="GC159">
        <v>-1.3063450000000001</v>
      </c>
      <c r="GD159">
        <v>-1.336443</v>
      </c>
      <c r="GE159">
        <v>-1.4560690000000001</v>
      </c>
      <c r="GF159">
        <v>-1.4068259999999999</v>
      </c>
      <c r="GG159">
        <v>-0.30634800000000001</v>
      </c>
      <c r="GH159">
        <v>-0.27899800000000002</v>
      </c>
      <c r="GI159">
        <v>-0.26885300000000001</v>
      </c>
      <c r="GJ159">
        <v>-0.26344200000000001</v>
      </c>
      <c r="GK159">
        <v>-0.29208499999999998</v>
      </c>
      <c r="GL159">
        <v>-0.401893</v>
      </c>
      <c r="GM159">
        <v>-0.35694100000000001</v>
      </c>
      <c r="GN159">
        <v>-0.411163</v>
      </c>
      <c r="GO159">
        <v>-0.377498</v>
      </c>
      <c r="GP159">
        <v>-0.35970299999999999</v>
      </c>
      <c r="GQ159">
        <v>-0.349937</v>
      </c>
      <c r="GR159">
        <v>-0.38111</v>
      </c>
      <c r="GS159">
        <v>-0.456015</v>
      </c>
      <c r="GT159">
        <v>-0.40500700000000001</v>
      </c>
      <c r="GU159">
        <v>0.41909000000000002</v>
      </c>
      <c r="GV159">
        <v>0.38533600000000001</v>
      </c>
      <c r="GW159">
        <v>0.35188399999999997</v>
      </c>
      <c r="GX159">
        <v>0.30851899999999999</v>
      </c>
      <c r="GY159">
        <v>0.507216</v>
      </c>
      <c r="GZ159">
        <v>0.41694399999999998</v>
      </c>
      <c r="HA159">
        <v>0.37206800000000001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-1.2592099999999999</v>
      </c>
      <c r="HJ159">
        <v>-1.2412449999999999</v>
      </c>
      <c r="HK159">
        <v>-1.231311</v>
      </c>
      <c r="HL159">
        <v>-1.22553</v>
      </c>
      <c r="HM159">
        <v>-1.24119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738.36900000000003</v>
      </c>
      <c r="HX159">
        <v>0</v>
      </c>
      <c r="HZ159">
        <v>738.23699999999997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761.63300000000004</v>
      </c>
      <c r="IJ159">
        <v>0</v>
      </c>
      <c r="IL159">
        <v>761.77300000000002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772.48299999999995</v>
      </c>
      <c r="IV159">
        <v>0</v>
      </c>
      <c r="IX159">
        <v>772.37400000000002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780.447</v>
      </c>
      <c r="JH159">
        <v>0</v>
      </c>
      <c r="JJ159">
        <v>780.24199999999996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753.85799999999995</v>
      </c>
      <c r="JT159">
        <v>0</v>
      </c>
      <c r="JV159">
        <v>753.72699999999998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736.74</v>
      </c>
      <c r="KF159">
        <v>0.10199999999999999</v>
      </c>
      <c r="KH159">
        <v>736.91099999999994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769.28200000000004</v>
      </c>
      <c r="KR159">
        <v>2.5000000000000001E-2</v>
      </c>
      <c r="KT159">
        <v>769.30700000000002</v>
      </c>
      <c r="KU159">
        <v>2.5000000000000001E-2</v>
      </c>
      <c r="KV159">
        <v>123.5994445</v>
      </c>
      <c r="KW159">
        <v>113.27589220480002</v>
      </c>
      <c r="KX159">
        <v>94.093845489599985</v>
      </c>
      <c r="KY159">
        <v>85.901517951200006</v>
      </c>
      <c r="KZ159">
        <v>83.898892799999999</v>
      </c>
      <c r="LA159">
        <v>110.62267120619998</v>
      </c>
      <c r="LB159">
        <v>97.614923063900008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-20.685150399999998</v>
      </c>
      <c r="LI159">
        <v>-5.0484023999999996</v>
      </c>
      <c r="LJ159">
        <v>-107.68317028</v>
      </c>
      <c r="LK159">
        <v>-86.644921689000014</v>
      </c>
      <c r="LL159">
        <v>-72.154567622000002</v>
      </c>
      <c r="LM159">
        <v>-47.821371415000002</v>
      </c>
      <c r="LN159">
        <v>-51.248579721000006</v>
      </c>
      <c r="LO159">
        <v>-49.889292147000006</v>
      </c>
      <c r="LP159">
        <v>-44.549958941999996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94.440749999999994</v>
      </c>
      <c r="LY159">
        <v>93.093374999999995</v>
      </c>
      <c r="LZ159">
        <v>92.348325000000003</v>
      </c>
      <c r="MA159">
        <v>91.914749999999998</v>
      </c>
      <c r="MB159">
        <v>93.089250000000007</v>
      </c>
      <c r="MC159">
        <v>0</v>
      </c>
      <c r="MD159">
        <v>0</v>
      </c>
      <c r="ME159">
        <v>-12.485212740000001</v>
      </c>
      <c r="MF159">
        <v>-10.922381102800001</v>
      </c>
      <c r="MG159">
        <v>-10.171488663700002</v>
      </c>
      <c r="MH159">
        <v>-10.5316471782</v>
      </c>
      <c r="MI159">
        <v>-10.90937475</v>
      </c>
      <c r="MJ159">
        <v>-33.623533869699997</v>
      </c>
      <c r="MK159">
        <v>-4.7590586588999999</v>
      </c>
      <c r="ML159">
        <v>97.871811479999991</v>
      </c>
      <c r="MM159">
        <v>108.80196441299999</v>
      </c>
      <c r="MN159">
        <v>104.11611420389998</v>
      </c>
      <c r="MO159">
        <v>119.463249358</v>
      </c>
      <c r="MP159">
        <v>114.83018832899999</v>
      </c>
      <c r="MQ159">
        <v>6.4246947894999806</v>
      </c>
      <c r="MR159">
        <v>43.257503063000009</v>
      </c>
    </row>
    <row r="160" spans="1:356" x14ac:dyDescent="0.25">
      <c r="A160">
        <v>168</v>
      </c>
      <c r="B160" t="s">
        <v>541</v>
      </c>
      <c r="C160" s="3">
        <v>42838.001122685186</v>
      </c>
      <c r="D160">
        <v>64.876599999999996</v>
      </c>
      <c r="E160">
        <v>66.456600000000009</v>
      </c>
      <c r="F160">
        <v>34</v>
      </c>
      <c r="G160">
        <v>60</v>
      </c>
      <c r="H160">
        <v>1.1278999999999999</v>
      </c>
      <c r="I160">
        <v>674.02909999999997</v>
      </c>
      <c r="J160">
        <v>18799</v>
      </c>
      <c r="K160">
        <v>31</v>
      </c>
      <c r="L160">
        <v>139006</v>
      </c>
      <c r="M160">
        <v>139014</v>
      </c>
      <c r="N160">
        <v>139188</v>
      </c>
      <c r="O160">
        <v>139196</v>
      </c>
      <c r="P160">
        <v>139345</v>
      </c>
      <c r="Q160">
        <v>139352</v>
      </c>
      <c r="R160">
        <v>221069</v>
      </c>
      <c r="S160">
        <v>221077</v>
      </c>
      <c r="T160">
        <v>220947</v>
      </c>
      <c r="U160">
        <v>220954</v>
      </c>
      <c r="V160">
        <v>215418</v>
      </c>
      <c r="W160">
        <v>215533</v>
      </c>
      <c r="X160">
        <v>216051</v>
      </c>
      <c r="Y160">
        <v>216069</v>
      </c>
      <c r="Z160">
        <v>293373</v>
      </c>
      <c r="AA160">
        <v>293407</v>
      </c>
      <c r="AB160">
        <v>1317.75</v>
      </c>
      <c r="AC160">
        <v>6307.8168999999998</v>
      </c>
      <c r="AD160">
        <v>6</v>
      </c>
      <c r="AE160">
        <v>287.6574</v>
      </c>
      <c r="AF160">
        <v>287.6574</v>
      </c>
      <c r="AG160">
        <v>287.6574</v>
      </c>
      <c r="AH160">
        <v>102.4687</v>
      </c>
      <c r="AI160">
        <v>102.4687</v>
      </c>
      <c r="AJ160">
        <v>102.4687</v>
      </c>
      <c r="AK160">
        <v>102.4687</v>
      </c>
      <c r="AL160">
        <v>1159.9609</v>
      </c>
      <c r="AM160">
        <v>1118.5308</v>
      </c>
      <c r="AN160">
        <v>1070.8334</v>
      </c>
      <c r="AO160">
        <v>903.43010000000004</v>
      </c>
      <c r="AP160">
        <v>1069.8534</v>
      </c>
      <c r="AQ160">
        <v>1005.8401</v>
      </c>
      <c r="AR160">
        <v>987.37070000000006</v>
      </c>
      <c r="AS160">
        <v>969.29809999999998</v>
      </c>
      <c r="AT160">
        <v>950.37339999999995</v>
      </c>
      <c r="AU160">
        <v>938.32979999999998</v>
      </c>
      <c r="AV160">
        <v>925.96140000000003</v>
      </c>
      <c r="AW160">
        <v>912.82489999999996</v>
      </c>
      <c r="AX160">
        <v>16</v>
      </c>
      <c r="AY160">
        <v>17.399999999999999</v>
      </c>
      <c r="AZ160">
        <v>32.312600000000003</v>
      </c>
      <c r="BA160">
        <v>20.063500000000001</v>
      </c>
      <c r="BB160">
        <v>12.698700000000001</v>
      </c>
      <c r="BC160">
        <v>9.2251999999999992</v>
      </c>
      <c r="BD160">
        <v>6.8868999999999998</v>
      </c>
      <c r="BE160">
        <v>5.2511999999999999</v>
      </c>
      <c r="BF160">
        <v>4.0266000000000002</v>
      </c>
      <c r="BG160">
        <v>3.3795000000000002</v>
      </c>
      <c r="BH160">
        <v>3.4068999999999998</v>
      </c>
      <c r="BI160">
        <v>90.34</v>
      </c>
      <c r="BJ160">
        <v>132.52000000000001</v>
      </c>
      <c r="BK160">
        <v>143.93</v>
      </c>
      <c r="BL160">
        <v>207.43</v>
      </c>
      <c r="BM160">
        <v>202.37</v>
      </c>
      <c r="BN160">
        <v>289.77</v>
      </c>
      <c r="BO160">
        <v>271.58</v>
      </c>
      <c r="BP160">
        <v>389.58</v>
      </c>
      <c r="BQ160">
        <v>359.94</v>
      </c>
      <c r="BR160">
        <v>513.91</v>
      </c>
      <c r="BS160">
        <v>468.26</v>
      </c>
      <c r="BT160">
        <v>665.64</v>
      </c>
      <c r="BU160">
        <v>563.17999999999995</v>
      </c>
      <c r="BV160">
        <v>804.67</v>
      </c>
      <c r="BW160">
        <v>48.9</v>
      </c>
      <c r="BX160">
        <v>46.2</v>
      </c>
      <c r="BY160">
        <v>36.509300000000003</v>
      </c>
      <c r="BZ160">
        <v>-14.339999000000001</v>
      </c>
      <c r="CA160">
        <v>-10.5794</v>
      </c>
      <c r="CB160">
        <v>14.161300000000001</v>
      </c>
      <c r="CC160">
        <v>-1.6535</v>
      </c>
      <c r="CD160">
        <v>-10.5794</v>
      </c>
      <c r="CE160">
        <v>1104726</v>
      </c>
      <c r="CF160">
        <v>1</v>
      </c>
      <c r="CI160">
        <v>3.7707000000000002</v>
      </c>
      <c r="CJ160">
        <v>7.2142999999999997</v>
      </c>
      <c r="CK160">
        <v>8.9728999999999992</v>
      </c>
      <c r="CL160">
        <v>10.662100000000001</v>
      </c>
      <c r="CM160">
        <v>12.072900000000001</v>
      </c>
      <c r="CN160">
        <v>16.717099999999999</v>
      </c>
      <c r="CO160">
        <v>4.4583000000000004</v>
      </c>
      <c r="CP160">
        <v>7.9983000000000004</v>
      </c>
      <c r="CQ160">
        <v>9.9183000000000003</v>
      </c>
      <c r="CR160">
        <v>14.0733</v>
      </c>
      <c r="CS160">
        <v>14.91</v>
      </c>
      <c r="CT160">
        <v>17.933299999999999</v>
      </c>
      <c r="CU160">
        <v>24.9619</v>
      </c>
      <c r="CV160">
        <v>25.012499999999999</v>
      </c>
      <c r="CW160">
        <v>25.049900000000001</v>
      </c>
      <c r="CX160">
        <v>18.079599999999999</v>
      </c>
      <c r="CY160">
        <v>18.0626</v>
      </c>
      <c r="CZ160">
        <v>18.0274</v>
      </c>
      <c r="DB160">
        <v>15480</v>
      </c>
      <c r="DC160">
        <v>830</v>
      </c>
      <c r="DD160">
        <v>15</v>
      </c>
      <c r="DF160" t="s">
        <v>597</v>
      </c>
      <c r="DG160">
        <v>335</v>
      </c>
      <c r="DH160">
        <v>1054</v>
      </c>
      <c r="DI160">
        <v>8</v>
      </c>
      <c r="DJ160">
        <v>3</v>
      </c>
      <c r="DK160">
        <v>40</v>
      </c>
      <c r="DL160">
        <v>35</v>
      </c>
      <c r="DM160">
        <v>-14.339999000000001</v>
      </c>
      <c r="DN160">
        <v>1463.1570999999999</v>
      </c>
      <c r="DO160">
        <v>1364.0427999999999</v>
      </c>
      <c r="DP160">
        <v>1162.4286</v>
      </c>
      <c r="DQ160">
        <v>1098.6929</v>
      </c>
      <c r="DR160">
        <v>1022.7143</v>
      </c>
      <c r="DS160">
        <v>1019.7857</v>
      </c>
      <c r="DT160">
        <v>1057.3499999999999</v>
      </c>
      <c r="DU160">
        <v>38.007899999999999</v>
      </c>
      <c r="DV160">
        <v>34.360700000000001</v>
      </c>
      <c r="DW160">
        <v>34.484299999999998</v>
      </c>
      <c r="DX160">
        <v>36.156399999999998</v>
      </c>
      <c r="DY160">
        <v>34.1357</v>
      </c>
      <c r="DZ160">
        <v>76.143600000000006</v>
      </c>
      <c r="EA160">
        <v>16.5029</v>
      </c>
      <c r="EB160">
        <v>32.312600000000003</v>
      </c>
      <c r="EC160">
        <v>20.063500000000001</v>
      </c>
      <c r="ED160">
        <v>12.698700000000001</v>
      </c>
      <c r="EE160">
        <v>9.2251999999999992</v>
      </c>
      <c r="EF160">
        <v>6.8868999999999998</v>
      </c>
      <c r="EG160">
        <v>5.2511999999999999</v>
      </c>
      <c r="EH160">
        <v>4.0266000000000002</v>
      </c>
      <c r="EI160">
        <v>3.3795000000000002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7.8905000000000003E-2</v>
      </c>
      <c r="EY160">
        <v>6.5119999999999997E-2</v>
      </c>
      <c r="EZ160">
        <v>5.4969999999999998E-2</v>
      </c>
      <c r="FA160">
        <v>3.6700999999999998E-2</v>
      </c>
      <c r="FB160">
        <v>3.8490999999999997E-2</v>
      </c>
      <c r="FC160">
        <v>3.1775999999999999E-2</v>
      </c>
      <c r="FD160">
        <v>2.8996000000000001E-2</v>
      </c>
      <c r="FE160">
        <v>-2.5000000000000001E-5</v>
      </c>
      <c r="FF160">
        <v>-7.9999999999999996E-6</v>
      </c>
      <c r="FG160">
        <v>-6.0000000000000002E-6</v>
      </c>
      <c r="FH160">
        <v>9.1000000000000003E-5</v>
      </c>
      <c r="FI160">
        <v>3.0000000000000001E-5</v>
      </c>
      <c r="FJ160">
        <v>1.253E-3</v>
      </c>
      <c r="FK160">
        <v>1.7819999999999999E-3</v>
      </c>
      <c r="FL160">
        <v>8.4599999999999995E-2</v>
      </c>
      <c r="FM160">
        <v>8.1584000000000004E-2</v>
      </c>
      <c r="FN160">
        <v>7.9727999999999993E-2</v>
      </c>
      <c r="FO160">
        <v>7.6358999999999996E-2</v>
      </c>
      <c r="FP160">
        <v>8.0921000000000007E-2</v>
      </c>
      <c r="FQ160">
        <v>0.1085</v>
      </c>
      <c r="FR160">
        <v>0.102366</v>
      </c>
      <c r="FS160">
        <v>-0.197853</v>
      </c>
      <c r="FT160">
        <v>-0.194712</v>
      </c>
      <c r="FU160">
        <v>-0.19305900000000001</v>
      </c>
      <c r="FV160">
        <v>-0.19209699999999999</v>
      </c>
      <c r="FW160">
        <v>-0.19512699999999999</v>
      </c>
      <c r="FX160">
        <v>-0.20374900000000001</v>
      </c>
      <c r="FY160">
        <v>-0.19942099999999999</v>
      </c>
      <c r="FZ160">
        <v>-1.362792</v>
      </c>
      <c r="GA160">
        <v>-1.3316250000000001</v>
      </c>
      <c r="GB160">
        <v>-1.3153429999999999</v>
      </c>
      <c r="GC160">
        <v>-1.305852</v>
      </c>
      <c r="GD160">
        <v>-1.3376159999999999</v>
      </c>
      <c r="GE160">
        <v>-1.4540580000000001</v>
      </c>
      <c r="GF160">
        <v>-1.409832</v>
      </c>
      <c r="GG160">
        <v>-0.30649500000000002</v>
      </c>
      <c r="GH160">
        <v>-0.27925800000000001</v>
      </c>
      <c r="GI160">
        <v>-0.26908500000000002</v>
      </c>
      <c r="GJ160">
        <v>-0.26378499999999999</v>
      </c>
      <c r="GK160">
        <v>-0.29234700000000002</v>
      </c>
      <c r="GL160">
        <v>-0.40189799999999998</v>
      </c>
      <c r="GM160">
        <v>-0.35497400000000001</v>
      </c>
      <c r="GN160">
        <v>-0.411578</v>
      </c>
      <c r="GO160">
        <v>-0.37736799999999998</v>
      </c>
      <c r="GP160">
        <v>-0.35965399999999997</v>
      </c>
      <c r="GQ160">
        <v>-0.34942499999999999</v>
      </c>
      <c r="GR160">
        <v>-0.381019</v>
      </c>
      <c r="GS160">
        <v>-0.456903</v>
      </c>
      <c r="GT160">
        <v>-0.41116799999999998</v>
      </c>
      <c r="GU160">
        <v>0.41908000000000001</v>
      </c>
      <c r="GV160">
        <v>0.38552999999999998</v>
      </c>
      <c r="GW160">
        <v>0.35239399999999999</v>
      </c>
      <c r="GX160">
        <v>0.30998100000000001</v>
      </c>
      <c r="GY160">
        <v>0.51122900000000004</v>
      </c>
      <c r="GZ160">
        <v>0.41961599999999999</v>
      </c>
      <c r="HA160">
        <v>0.37199100000000002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-1.2590209999999999</v>
      </c>
      <c r="HJ160">
        <v>-1.240993</v>
      </c>
      <c r="HK160">
        <v>-1.230915</v>
      </c>
      <c r="HL160">
        <v>-1.225082</v>
      </c>
      <c r="HM160">
        <v>-1.2406520000000001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738.36900000000003</v>
      </c>
      <c r="HX160">
        <v>0</v>
      </c>
      <c r="HZ160">
        <v>738.23699999999997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761.63300000000004</v>
      </c>
      <c r="IJ160">
        <v>0</v>
      </c>
      <c r="IL160">
        <v>761.77300000000002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772.48299999999995</v>
      </c>
      <c r="IV160">
        <v>0</v>
      </c>
      <c r="IX160">
        <v>772.37400000000002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780.447</v>
      </c>
      <c r="JH160">
        <v>0</v>
      </c>
      <c r="JJ160">
        <v>780.24199999999996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753.85799999999995</v>
      </c>
      <c r="JT160">
        <v>0</v>
      </c>
      <c r="JV160">
        <v>753.72699999999998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736.74</v>
      </c>
      <c r="KF160">
        <v>0.10199999999999999</v>
      </c>
      <c r="KH160">
        <v>736.91099999999994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769.28200000000004</v>
      </c>
      <c r="KR160">
        <v>2.5000000000000001E-2</v>
      </c>
      <c r="KT160">
        <v>769.30700000000002</v>
      </c>
      <c r="KU160">
        <v>2.5000000000000001E-2</v>
      </c>
      <c r="KV160">
        <v>123.78309065999998</v>
      </c>
      <c r="KW160">
        <v>111.2840677952</v>
      </c>
      <c r="KX160">
        <v>92.678107420799989</v>
      </c>
      <c r="KY160">
        <v>83.89509115109999</v>
      </c>
      <c r="KZ160">
        <v>82.759063870300011</v>
      </c>
      <c r="LA160">
        <v>110.64674845</v>
      </c>
      <c r="LB160">
        <v>108.23669009999999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-20.7008984</v>
      </c>
      <c r="LI160">
        <v>-5.0652933999999998</v>
      </c>
      <c r="LJ160">
        <v>-107.49703296000001</v>
      </c>
      <c r="LK160">
        <v>-86.704767000000018</v>
      </c>
      <c r="LL160">
        <v>-72.29651265199999</v>
      </c>
      <c r="LM160">
        <v>-48.044906784000005</v>
      </c>
      <c r="LN160">
        <v>-51.526305936</v>
      </c>
      <c r="LO160">
        <v>-48.026081681999997</v>
      </c>
      <c r="LP160">
        <v>-43.391809295999998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94.426575</v>
      </c>
      <c r="LY160">
        <v>93.074475000000007</v>
      </c>
      <c r="LZ160">
        <v>92.318624999999997</v>
      </c>
      <c r="MA160">
        <v>91.881150000000005</v>
      </c>
      <c r="MB160">
        <v>93.048900000000003</v>
      </c>
      <c r="MC160">
        <v>0</v>
      </c>
      <c r="MD160">
        <v>0</v>
      </c>
      <c r="ME160">
        <v>-11.649231310500001</v>
      </c>
      <c r="MF160">
        <v>-9.5955003606000009</v>
      </c>
      <c r="MG160">
        <v>-9.2792078655000001</v>
      </c>
      <c r="MH160">
        <v>-9.5375159739999997</v>
      </c>
      <c r="MI160">
        <v>-9.9794694879000012</v>
      </c>
      <c r="MJ160">
        <v>-30.601960552800001</v>
      </c>
      <c r="MK160">
        <v>-5.8581004245999999</v>
      </c>
      <c r="ML160">
        <v>99.063401389499973</v>
      </c>
      <c r="MM160">
        <v>108.05827543459999</v>
      </c>
      <c r="MN160">
        <v>103.4210119033</v>
      </c>
      <c r="MO160">
        <v>118.19381839309999</v>
      </c>
      <c r="MP160">
        <v>114.30218844640001</v>
      </c>
      <c r="MQ160">
        <v>11.317807815200005</v>
      </c>
      <c r="MR160">
        <v>53.921486979399987</v>
      </c>
    </row>
    <row r="161" spans="1:356" x14ac:dyDescent="0.25">
      <c r="A161">
        <v>168</v>
      </c>
      <c r="B161" t="s">
        <v>542</v>
      </c>
      <c r="C161" s="3">
        <v>42838.002025462964</v>
      </c>
      <c r="D161">
        <v>65.121700000000004</v>
      </c>
      <c r="E161">
        <v>66.627300000000005</v>
      </c>
      <c r="F161">
        <v>17</v>
      </c>
      <c r="G161">
        <v>60</v>
      </c>
      <c r="H161">
        <v>1.1278999999999999</v>
      </c>
      <c r="I161">
        <v>667.3655</v>
      </c>
      <c r="J161">
        <v>18639</v>
      </c>
      <c r="K161">
        <v>31</v>
      </c>
      <c r="L161">
        <v>139006</v>
      </c>
      <c r="M161">
        <v>139014</v>
      </c>
      <c r="N161">
        <v>139188</v>
      </c>
      <c r="O161">
        <v>139196</v>
      </c>
      <c r="P161">
        <v>139345</v>
      </c>
      <c r="Q161">
        <v>139352</v>
      </c>
      <c r="R161">
        <v>221069</v>
      </c>
      <c r="S161">
        <v>221077</v>
      </c>
      <c r="T161">
        <v>220947</v>
      </c>
      <c r="U161">
        <v>220954</v>
      </c>
      <c r="V161">
        <v>215418</v>
      </c>
      <c r="W161">
        <v>215533</v>
      </c>
      <c r="X161">
        <v>216051</v>
      </c>
      <c r="Y161">
        <v>216069</v>
      </c>
      <c r="Z161">
        <v>293373</v>
      </c>
      <c r="AA161">
        <v>293407</v>
      </c>
      <c r="AB161">
        <v>1317.75</v>
      </c>
      <c r="AC161">
        <v>6326.7412000000004</v>
      </c>
      <c r="AD161">
        <v>6</v>
      </c>
      <c r="AE161">
        <v>288.24209999999999</v>
      </c>
      <c r="AF161">
        <v>288.24209999999999</v>
      </c>
      <c r="AG161">
        <v>288.24209999999999</v>
      </c>
      <c r="AH161">
        <v>103.05329999999999</v>
      </c>
      <c r="AI161">
        <v>103.05329999999999</v>
      </c>
      <c r="AJ161">
        <v>103.05329999999999</v>
      </c>
      <c r="AK161">
        <v>103.05329999999999</v>
      </c>
      <c r="AL161">
        <v>1162.3046999999999</v>
      </c>
      <c r="AM161">
        <v>1127.8893</v>
      </c>
      <c r="AN161">
        <v>1074.5</v>
      </c>
      <c r="AO161">
        <v>899.78530000000001</v>
      </c>
      <c r="AP161">
        <v>1075.5696</v>
      </c>
      <c r="AQ161">
        <v>1010.0018</v>
      </c>
      <c r="AR161">
        <v>990.77760000000001</v>
      </c>
      <c r="AS161">
        <v>971.95540000000005</v>
      </c>
      <c r="AT161">
        <v>952.35360000000003</v>
      </c>
      <c r="AU161">
        <v>939.4153</v>
      </c>
      <c r="AV161">
        <v>925.48140000000001</v>
      </c>
      <c r="AW161">
        <v>911.26739999999995</v>
      </c>
      <c r="AX161">
        <v>16</v>
      </c>
      <c r="AY161">
        <v>20</v>
      </c>
      <c r="AZ161">
        <v>32.575000000000003</v>
      </c>
      <c r="BA161">
        <v>20.106000000000002</v>
      </c>
      <c r="BB161">
        <v>12.6302</v>
      </c>
      <c r="BC161">
        <v>9.0934000000000008</v>
      </c>
      <c r="BD161">
        <v>6.7328999999999999</v>
      </c>
      <c r="BE161">
        <v>5.1162999999999998</v>
      </c>
      <c r="BF161">
        <v>3.9681999999999999</v>
      </c>
      <c r="BG161">
        <v>3.3845999999999998</v>
      </c>
      <c r="BH161">
        <v>3.4045999999999998</v>
      </c>
      <c r="BI161">
        <v>88.16</v>
      </c>
      <c r="BJ161">
        <v>132.03</v>
      </c>
      <c r="BK161">
        <v>141.62</v>
      </c>
      <c r="BL161">
        <v>208.61</v>
      </c>
      <c r="BM161">
        <v>199.79</v>
      </c>
      <c r="BN161">
        <v>293.19</v>
      </c>
      <c r="BO161">
        <v>269.02999999999997</v>
      </c>
      <c r="BP161">
        <v>396.51</v>
      </c>
      <c r="BQ161">
        <v>356.71</v>
      </c>
      <c r="BR161">
        <v>522.61</v>
      </c>
      <c r="BS161">
        <v>461.97</v>
      </c>
      <c r="BT161">
        <v>668.17</v>
      </c>
      <c r="BU161">
        <v>550.84</v>
      </c>
      <c r="BV161">
        <v>795.15</v>
      </c>
      <c r="BW161">
        <v>49.8</v>
      </c>
      <c r="BX161">
        <v>46.4</v>
      </c>
      <c r="BY161">
        <v>37.599299999999999</v>
      </c>
      <c r="BZ161">
        <v>-16.859998999999998</v>
      </c>
      <c r="CA161">
        <v>-13.9862</v>
      </c>
      <c r="CB161">
        <v>16.148399999999999</v>
      </c>
      <c r="CC161">
        <v>2.7699999999999999E-2</v>
      </c>
      <c r="CD161">
        <v>-13.9862</v>
      </c>
      <c r="CE161">
        <v>1104726</v>
      </c>
      <c r="CF161">
        <v>2</v>
      </c>
      <c r="CI161">
        <v>3.7964000000000002</v>
      </c>
      <c r="CJ161">
        <v>7.2470999999999997</v>
      </c>
      <c r="CK161">
        <v>8.9956999999999994</v>
      </c>
      <c r="CL161">
        <v>10.8271</v>
      </c>
      <c r="CM161">
        <v>12.527100000000001</v>
      </c>
      <c r="CN161">
        <v>17.930700000000002</v>
      </c>
      <c r="CO161">
        <v>4.4180000000000001</v>
      </c>
      <c r="CP161">
        <v>7.7934000000000001</v>
      </c>
      <c r="CQ161">
        <v>9.5852000000000004</v>
      </c>
      <c r="CR161">
        <v>13.547499999999999</v>
      </c>
      <c r="CS161">
        <v>16.985199999999999</v>
      </c>
      <c r="CT161">
        <v>23.052499999999998</v>
      </c>
      <c r="CU161">
        <v>24.8889</v>
      </c>
      <c r="CV161">
        <v>24.9114</v>
      </c>
      <c r="CW161">
        <v>24.9864</v>
      </c>
      <c r="CX161">
        <v>18.0854</v>
      </c>
      <c r="CY161">
        <v>17.8477</v>
      </c>
      <c r="CZ161">
        <v>17.870699999999999</v>
      </c>
      <c r="DB161">
        <v>15480</v>
      </c>
      <c r="DC161">
        <v>830</v>
      </c>
      <c r="DD161">
        <v>16</v>
      </c>
      <c r="DF161" t="s">
        <v>597</v>
      </c>
      <c r="DG161">
        <v>335</v>
      </c>
      <c r="DH161">
        <v>1054</v>
      </c>
      <c r="DI161">
        <v>8</v>
      </c>
      <c r="DJ161">
        <v>3</v>
      </c>
      <c r="DK161">
        <v>40</v>
      </c>
      <c r="DL161">
        <v>33.333336000000003</v>
      </c>
      <c r="DM161">
        <v>-16.859998999999998</v>
      </c>
      <c r="DN161">
        <v>1469.4641999999999</v>
      </c>
      <c r="DO161">
        <v>1396.6713999999999</v>
      </c>
      <c r="DP161">
        <v>1186.8357000000001</v>
      </c>
      <c r="DQ161">
        <v>1134.0643</v>
      </c>
      <c r="DR161">
        <v>1024.4928</v>
      </c>
      <c r="DS161">
        <v>967.74289999999996</v>
      </c>
      <c r="DT161">
        <v>987.87139999999999</v>
      </c>
      <c r="DU161">
        <v>39.790700000000001</v>
      </c>
      <c r="DV161">
        <v>38.276400000000002</v>
      </c>
      <c r="DW161">
        <v>38.998600000000003</v>
      </c>
      <c r="DX161">
        <v>40.785699999999999</v>
      </c>
      <c r="DY161">
        <v>39.831400000000002</v>
      </c>
      <c r="DZ161">
        <v>85.756399999999999</v>
      </c>
      <c r="EA161">
        <v>17.094999999999999</v>
      </c>
      <c r="EB161">
        <v>32.575000000000003</v>
      </c>
      <c r="EC161">
        <v>20.106000000000002</v>
      </c>
      <c r="ED161">
        <v>12.6302</v>
      </c>
      <c r="EE161">
        <v>9.0934000000000008</v>
      </c>
      <c r="EF161">
        <v>6.7328999999999999</v>
      </c>
      <c r="EG161">
        <v>5.1162999999999998</v>
      </c>
      <c r="EH161">
        <v>3.9681999999999999</v>
      </c>
      <c r="EI161">
        <v>3.3845999999999998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7.9125000000000001E-2</v>
      </c>
      <c r="EY161">
        <v>6.5198999999999993E-2</v>
      </c>
      <c r="EZ161">
        <v>5.4982999999999997E-2</v>
      </c>
      <c r="FA161">
        <v>3.6811000000000003E-2</v>
      </c>
      <c r="FB161">
        <v>3.8606000000000001E-2</v>
      </c>
      <c r="FC161">
        <v>3.2272000000000002E-2</v>
      </c>
      <c r="FD161">
        <v>2.9446E-2</v>
      </c>
      <c r="FE161">
        <v>-2.5000000000000001E-5</v>
      </c>
      <c r="FF161">
        <v>-7.9999999999999996E-6</v>
      </c>
      <c r="FG161">
        <v>-6.9999999999999999E-6</v>
      </c>
      <c r="FH161">
        <v>9.1000000000000003E-5</v>
      </c>
      <c r="FI161">
        <v>3.0000000000000001E-5</v>
      </c>
      <c r="FJ161">
        <v>-2.934E-3</v>
      </c>
      <c r="FK161">
        <v>-1.0460000000000001E-3</v>
      </c>
      <c r="FL161">
        <v>8.4599999999999995E-2</v>
      </c>
      <c r="FM161">
        <v>8.1581000000000001E-2</v>
      </c>
      <c r="FN161">
        <v>7.9725000000000004E-2</v>
      </c>
      <c r="FO161">
        <v>7.6351000000000002E-2</v>
      </c>
      <c r="FP161">
        <v>8.0924999999999997E-2</v>
      </c>
      <c r="FQ161">
        <v>0.108567</v>
      </c>
      <c r="FR161">
        <v>0.102462</v>
      </c>
      <c r="FS161">
        <v>-0.19785900000000001</v>
      </c>
      <c r="FT161">
        <v>-0.194746</v>
      </c>
      <c r="FU161">
        <v>-0.19309599999999999</v>
      </c>
      <c r="FV161">
        <v>-0.19217500000000001</v>
      </c>
      <c r="FW161">
        <v>-0.19509799999999999</v>
      </c>
      <c r="FX161">
        <v>-0.20334099999999999</v>
      </c>
      <c r="FY161">
        <v>-0.19888</v>
      </c>
      <c r="FZ161">
        <v>-1.36276</v>
      </c>
      <c r="GA161">
        <v>-1.3318700000000001</v>
      </c>
      <c r="GB161">
        <v>-1.3156129999999999</v>
      </c>
      <c r="GC161">
        <v>-1.3065180000000001</v>
      </c>
      <c r="GD161">
        <v>-1.3372409999999999</v>
      </c>
      <c r="GE161">
        <v>-1.446493</v>
      </c>
      <c r="GF161">
        <v>-1.4009579999999999</v>
      </c>
      <c r="GG161">
        <v>-0.30652000000000001</v>
      </c>
      <c r="GH161">
        <v>-0.27920600000000001</v>
      </c>
      <c r="GI161">
        <v>-0.26902700000000002</v>
      </c>
      <c r="GJ161">
        <v>-0.26362400000000002</v>
      </c>
      <c r="GK161">
        <v>-0.29246800000000001</v>
      </c>
      <c r="GL161">
        <v>-0.40307799999999999</v>
      </c>
      <c r="GM161">
        <v>-0.35650999999999999</v>
      </c>
      <c r="GN161">
        <v>-0.41154099999999999</v>
      </c>
      <c r="GO161">
        <v>-0.37763600000000003</v>
      </c>
      <c r="GP161">
        <v>-0.35994300000000001</v>
      </c>
      <c r="GQ161">
        <v>-0.35012199999999999</v>
      </c>
      <c r="GR161">
        <v>-0.38059999999999999</v>
      </c>
      <c r="GS161">
        <v>-0.45376699999999998</v>
      </c>
      <c r="GT161">
        <v>-0.40694900000000001</v>
      </c>
      <c r="GU161">
        <v>0.41884700000000002</v>
      </c>
      <c r="GV161">
        <v>0.38463700000000001</v>
      </c>
      <c r="GW161">
        <v>0.37009500000000001</v>
      </c>
      <c r="GX161">
        <v>0.30669000000000002</v>
      </c>
      <c r="GY161">
        <v>0.50578999999999996</v>
      </c>
      <c r="GZ161">
        <v>0.416018</v>
      </c>
      <c r="HA161">
        <v>0.37179499999999999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-1.2590589999999999</v>
      </c>
      <c r="HJ161">
        <v>-1.2410410000000001</v>
      </c>
      <c r="HK161">
        <v>-1.2309890000000001</v>
      </c>
      <c r="HL161">
        <v>-1.2251669999999999</v>
      </c>
      <c r="HM161">
        <v>-1.240756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738.36900000000003</v>
      </c>
      <c r="HX161">
        <v>0</v>
      </c>
      <c r="HZ161">
        <v>738.23699999999997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761.63300000000004</v>
      </c>
      <c r="IJ161">
        <v>0</v>
      </c>
      <c r="IL161">
        <v>761.77300000000002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772.48299999999995</v>
      </c>
      <c r="IV161">
        <v>0</v>
      </c>
      <c r="IX161">
        <v>772.37400000000002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780.447</v>
      </c>
      <c r="JH161">
        <v>0</v>
      </c>
      <c r="JJ161">
        <v>780.24199999999996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753.85799999999995</v>
      </c>
      <c r="JT161">
        <v>0</v>
      </c>
      <c r="JV161">
        <v>753.72699999999998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736.74</v>
      </c>
      <c r="KF161">
        <v>0.10199999999999999</v>
      </c>
      <c r="KH161">
        <v>736.91099999999994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769.28200000000004</v>
      </c>
      <c r="KR161">
        <v>2.5000000000000001E-2</v>
      </c>
      <c r="KT161">
        <v>769.30700000000002</v>
      </c>
      <c r="KU161">
        <v>2.5000000000000001E-2</v>
      </c>
      <c r="KV161">
        <v>124.31667131999998</v>
      </c>
      <c r="KW161">
        <v>113.94184948339999</v>
      </c>
      <c r="KX161">
        <v>94.620476182500013</v>
      </c>
      <c r="KY161">
        <v>86.586943369300002</v>
      </c>
      <c r="KZ161">
        <v>82.907079839999994</v>
      </c>
      <c r="LA161">
        <v>105.0649434243</v>
      </c>
      <c r="LB161">
        <v>101.2192793868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-20.659445599999998</v>
      </c>
      <c r="LI161">
        <v>-5.051552</v>
      </c>
      <c r="LJ161">
        <v>-107.79431600000001</v>
      </c>
      <c r="LK161">
        <v>-86.825937170000017</v>
      </c>
      <c r="LL161">
        <v>-72.327140287999995</v>
      </c>
      <c r="LM161">
        <v>-48.213127236000005</v>
      </c>
      <c r="LN161">
        <v>-51.665643275999997</v>
      </c>
      <c r="LO161">
        <v>-42.437211634000008</v>
      </c>
      <c r="LP161">
        <v>-39.787207199999997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94.429424999999995</v>
      </c>
      <c r="LY161">
        <v>93.078074999999998</v>
      </c>
      <c r="LZ161">
        <v>92.324175000000011</v>
      </c>
      <c r="MA161">
        <v>91.887524999999997</v>
      </c>
      <c r="MB161">
        <v>93.056699999999992</v>
      </c>
      <c r="MC161">
        <v>0</v>
      </c>
      <c r="MD161">
        <v>0</v>
      </c>
      <c r="ME161">
        <v>-12.196645364</v>
      </c>
      <c r="MF161">
        <v>-10.687000538400001</v>
      </c>
      <c r="MG161">
        <v>-10.491676362200002</v>
      </c>
      <c r="MH161">
        <v>-10.752089376800001</v>
      </c>
      <c r="MI161">
        <v>-11.649409895200002</v>
      </c>
      <c r="MJ161">
        <v>-34.566518199199997</v>
      </c>
      <c r="MK161">
        <v>-6.0945384499999991</v>
      </c>
      <c r="ML161">
        <v>98.755134955999964</v>
      </c>
      <c r="MM161">
        <v>109.50698677499997</v>
      </c>
      <c r="MN161">
        <v>104.12583453230003</v>
      </c>
      <c r="MO161">
        <v>119.50925175649999</v>
      </c>
      <c r="MP161">
        <v>112.64872666879998</v>
      </c>
      <c r="MQ161">
        <v>7.4017679910999945</v>
      </c>
      <c r="MR161">
        <v>50.285981736799997</v>
      </c>
    </row>
    <row r="162" spans="1:356" x14ac:dyDescent="0.25">
      <c r="A162">
        <v>168</v>
      </c>
      <c r="B162" t="s">
        <v>543</v>
      </c>
      <c r="C162" s="3">
        <v>42838.003125000003</v>
      </c>
      <c r="D162">
        <v>64.935900000000004</v>
      </c>
      <c r="E162">
        <v>66.51100000000001</v>
      </c>
      <c r="F162">
        <v>34</v>
      </c>
      <c r="G162">
        <v>60</v>
      </c>
      <c r="H162">
        <v>1.1278999999999999</v>
      </c>
      <c r="I162">
        <v>672.52750000000003</v>
      </c>
      <c r="J162">
        <v>18790</v>
      </c>
      <c r="K162">
        <v>30</v>
      </c>
      <c r="L162">
        <v>139006</v>
      </c>
      <c r="M162">
        <v>139014</v>
      </c>
      <c r="N162">
        <v>139188</v>
      </c>
      <c r="O162">
        <v>139196</v>
      </c>
      <c r="P162">
        <v>139345</v>
      </c>
      <c r="Q162">
        <v>139352</v>
      </c>
      <c r="R162">
        <v>221069</v>
      </c>
      <c r="S162">
        <v>221077</v>
      </c>
      <c r="T162">
        <v>220947</v>
      </c>
      <c r="U162">
        <v>220954</v>
      </c>
      <c r="V162">
        <v>215418</v>
      </c>
      <c r="W162">
        <v>215533</v>
      </c>
      <c r="X162">
        <v>216051</v>
      </c>
      <c r="Y162">
        <v>216069</v>
      </c>
      <c r="Z162">
        <v>293373</v>
      </c>
      <c r="AA162">
        <v>293407</v>
      </c>
      <c r="AB162">
        <v>1317.75</v>
      </c>
      <c r="AC162">
        <v>6345.7241000000004</v>
      </c>
      <c r="AD162">
        <v>6</v>
      </c>
      <c r="AE162">
        <v>288.8313</v>
      </c>
      <c r="AF162">
        <v>288.8313</v>
      </c>
      <c r="AG162">
        <v>288.8313</v>
      </c>
      <c r="AH162">
        <v>103.6425</v>
      </c>
      <c r="AI162">
        <v>103.6425</v>
      </c>
      <c r="AJ162">
        <v>103.6425</v>
      </c>
      <c r="AK162">
        <v>103.6425</v>
      </c>
      <c r="AL162">
        <v>1159.9609</v>
      </c>
      <c r="AM162">
        <v>1119.7587000000001</v>
      </c>
      <c r="AN162">
        <v>1068.3334</v>
      </c>
      <c r="AO162">
        <v>899.47059999999999</v>
      </c>
      <c r="AP162">
        <v>1065.0772999999999</v>
      </c>
      <c r="AQ162">
        <v>1001.1164</v>
      </c>
      <c r="AR162">
        <v>982.75400000000002</v>
      </c>
      <c r="AS162">
        <v>964.77359999999999</v>
      </c>
      <c r="AT162">
        <v>945.98710000000005</v>
      </c>
      <c r="AU162">
        <v>934.1644</v>
      </c>
      <c r="AV162">
        <v>922.30319999999995</v>
      </c>
      <c r="AW162">
        <v>908.9117</v>
      </c>
      <c r="AX162">
        <v>16</v>
      </c>
      <c r="AY162">
        <v>20</v>
      </c>
      <c r="AZ162">
        <v>32.290300000000002</v>
      </c>
      <c r="BA162">
        <v>20.090199999999999</v>
      </c>
      <c r="BB162">
        <v>12.7491</v>
      </c>
      <c r="BC162">
        <v>9.2652999999999999</v>
      </c>
      <c r="BD162">
        <v>6.9063999999999997</v>
      </c>
      <c r="BE162">
        <v>5.2633999999999999</v>
      </c>
      <c r="BF162">
        <v>4.0162000000000004</v>
      </c>
      <c r="BG162">
        <v>3.3826999999999998</v>
      </c>
      <c r="BH162">
        <v>3.4039000000000001</v>
      </c>
      <c r="BI162">
        <v>89.59</v>
      </c>
      <c r="BJ162">
        <v>132.02000000000001</v>
      </c>
      <c r="BK162">
        <v>142.57</v>
      </c>
      <c r="BL162">
        <v>206.69</v>
      </c>
      <c r="BM162">
        <v>200.45</v>
      </c>
      <c r="BN162">
        <v>288.45999999999998</v>
      </c>
      <c r="BO162">
        <v>269.54000000000002</v>
      </c>
      <c r="BP162">
        <v>387.87</v>
      </c>
      <c r="BQ162">
        <v>358.67</v>
      </c>
      <c r="BR162">
        <v>511.53</v>
      </c>
      <c r="BS162">
        <v>469.94</v>
      </c>
      <c r="BT162">
        <v>666.3</v>
      </c>
      <c r="BU162">
        <v>563.23</v>
      </c>
      <c r="BV162">
        <v>803.58</v>
      </c>
      <c r="BW162">
        <v>49.9</v>
      </c>
      <c r="BX162">
        <v>46.4</v>
      </c>
      <c r="BY162">
        <v>36.565800000000003</v>
      </c>
      <c r="BZ162">
        <v>-12.409998999999999</v>
      </c>
      <c r="CA162">
        <v>-8.9136000000000006</v>
      </c>
      <c r="CB162">
        <v>13.2448</v>
      </c>
      <c r="CC162">
        <v>-1.8169</v>
      </c>
      <c r="CD162">
        <v>-8.9136000000000006</v>
      </c>
      <c r="CE162">
        <v>1104726</v>
      </c>
      <c r="CF162">
        <v>1</v>
      </c>
      <c r="CI162">
        <v>3.8843000000000001</v>
      </c>
      <c r="CJ162">
        <v>7.3436000000000003</v>
      </c>
      <c r="CK162">
        <v>8.9821000000000009</v>
      </c>
      <c r="CL162">
        <v>10.69</v>
      </c>
      <c r="CM162">
        <v>12.005000000000001</v>
      </c>
      <c r="CN162">
        <v>16.860700000000001</v>
      </c>
      <c r="CO162">
        <v>4.5965999999999996</v>
      </c>
      <c r="CP162">
        <v>7.9983000000000004</v>
      </c>
      <c r="CQ162">
        <v>9.8050999999999995</v>
      </c>
      <c r="CR162">
        <v>14.276300000000001</v>
      </c>
      <c r="CS162">
        <v>16.2746</v>
      </c>
      <c r="CT162">
        <v>19.730499999999999</v>
      </c>
      <c r="CU162">
        <v>24.9316</v>
      </c>
      <c r="CV162">
        <v>25.008299999999998</v>
      </c>
      <c r="CW162">
        <v>25.018899999999999</v>
      </c>
      <c r="CX162">
        <v>18.0944</v>
      </c>
      <c r="CY162">
        <v>18.011399999999998</v>
      </c>
      <c r="CZ162">
        <v>18.336600000000001</v>
      </c>
      <c r="DB162">
        <v>15480</v>
      </c>
      <c r="DC162">
        <v>830</v>
      </c>
      <c r="DD162">
        <v>17</v>
      </c>
      <c r="DF162" t="s">
        <v>597</v>
      </c>
      <c r="DG162">
        <v>335</v>
      </c>
      <c r="DH162">
        <v>1054</v>
      </c>
      <c r="DI162">
        <v>8</v>
      </c>
      <c r="DJ162">
        <v>3</v>
      </c>
      <c r="DK162">
        <v>40</v>
      </c>
      <c r="DL162">
        <v>38.833336000000003</v>
      </c>
      <c r="DM162">
        <v>-12.409998999999999</v>
      </c>
      <c r="DN162">
        <v>1485.6713999999999</v>
      </c>
      <c r="DO162">
        <v>1393.6570999999999</v>
      </c>
      <c r="DP162">
        <v>1186.3286000000001</v>
      </c>
      <c r="DQ162">
        <v>1118.3429000000001</v>
      </c>
      <c r="DR162">
        <v>1039.0143</v>
      </c>
      <c r="DS162">
        <v>1071.7141999999999</v>
      </c>
      <c r="DT162">
        <v>1034.9213999999999</v>
      </c>
      <c r="DU162">
        <v>41.162100000000002</v>
      </c>
      <c r="DV162">
        <v>37.346400000000003</v>
      </c>
      <c r="DW162">
        <v>34.322899999999997</v>
      </c>
      <c r="DX162">
        <v>36.504300000000001</v>
      </c>
      <c r="DY162">
        <v>36.824300000000001</v>
      </c>
      <c r="DZ162">
        <v>82.299300000000002</v>
      </c>
      <c r="EA162">
        <v>19.225000000000001</v>
      </c>
      <c r="EB162">
        <v>32.290300000000002</v>
      </c>
      <c r="EC162">
        <v>20.090199999999999</v>
      </c>
      <c r="ED162">
        <v>12.7491</v>
      </c>
      <c r="EE162">
        <v>9.2652999999999999</v>
      </c>
      <c r="EF162">
        <v>6.9063999999999997</v>
      </c>
      <c r="EG162">
        <v>5.2633999999999999</v>
      </c>
      <c r="EH162">
        <v>4.0162000000000004</v>
      </c>
      <c r="EI162">
        <v>3.3826999999999998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7.9050999999999996E-2</v>
      </c>
      <c r="EY162">
        <v>6.5188999999999997E-2</v>
      </c>
      <c r="EZ162">
        <v>5.5039999999999999E-2</v>
      </c>
      <c r="FA162">
        <v>3.7003000000000001E-2</v>
      </c>
      <c r="FB162">
        <v>3.8795999999999997E-2</v>
      </c>
      <c r="FC162">
        <v>3.1823999999999998E-2</v>
      </c>
      <c r="FD162">
        <v>2.9177000000000002E-2</v>
      </c>
      <c r="FE162">
        <v>-2.5999999999999998E-5</v>
      </c>
      <c r="FF162">
        <v>-9.0000000000000002E-6</v>
      </c>
      <c r="FG162">
        <v>-7.9999999999999996E-6</v>
      </c>
      <c r="FH162">
        <v>9.1000000000000003E-5</v>
      </c>
      <c r="FI162">
        <v>3.0000000000000001E-5</v>
      </c>
      <c r="FJ162">
        <v>-9.0229999999999998E-3</v>
      </c>
      <c r="FK162">
        <v>-5.0959999999999998E-3</v>
      </c>
      <c r="FL162">
        <v>8.4596000000000005E-2</v>
      </c>
      <c r="FM162">
        <v>8.1578999999999999E-2</v>
      </c>
      <c r="FN162">
        <v>7.9723000000000002E-2</v>
      </c>
      <c r="FO162">
        <v>7.6354000000000005E-2</v>
      </c>
      <c r="FP162">
        <v>8.0919000000000005E-2</v>
      </c>
      <c r="FQ162">
        <v>0.10847900000000001</v>
      </c>
      <c r="FR162">
        <v>0.102408</v>
      </c>
      <c r="FS162">
        <v>-0.19798399999999999</v>
      </c>
      <c r="FT162">
        <v>-0.19484799999999999</v>
      </c>
      <c r="FU162">
        <v>-0.193191</v>
      </c>
      <c r="FV162">
        <v>-0.19223399999999999</v>
      </c>
      <c r="FW162">
        <v>-0.19523699999999999</v>
      </c>
      <c r="FX162">
        <v>-0.203594</v>
      </c>
      <c r="FY162">
        <v>-0.198994</v>
      </c>
      <c r="FZ162">
        <v>-1.363056</v>
      </c>
      <c r="GA162">
        <v>-1.3319540000000001</v>
      </c>
      <c r="GB162">
        <v>-1.3156380000000001</v>
      </c>
      <c r="GC162">
        <v>-1.3061990000000001</v>
      </c>
      <c r="GD162">
        <v>-1.337685</v>
      </c>
      <c r="GE162">
        <v>-1.443238</v>
      </c>
      <c r="GF162">
        <v>-1.3963479999999999</v>
      </c>
      <c r="GG162">
        <v>-0.306587</v>
      </c>
      <c r="GH162">
        <v>-0.27932200000000001</v>
      </c>
      <c r="GI162">
        <v>-0.269154</v>
      </c>
      <c r="GJ162">
        <v>-0.26383899999999999</v>
      </c>
      <c r="GK162">
        <v>-0.292487</v>
      </c>
      <c r="GL162">
        <v>-0.401808</v>
      </c>
      <c r="GM162">
        <v>-0.35585699999999998</v>
      </c>
      <c r="GN162">
        <v>-0.41188799999999998</v>
      </c>
      <c r="GO162">
        <v>-0.37773000000000001</v>
      </c>
      <c r="GP162">
        <v>-0.35997200000000001</v>
      </c>
      <c r="GQ162">
        <v>-0.34979100000000002</v>
      </c>
      <c r="GR162">
        <v>-0.38109999999999999</v>
      </c>
      <c r="GS162">
        <v>-0.45777099999999998</v>
      </c>
      <c r="GT162">
        <v>-0.40921400000000002</v>
      </c>
      <c r="GU162">
        <v>0.41938700000000001</v>
      </c>
      <c r="GV162">
        <v>0.386185</v>
      </c>
      <c r="GW162">
        <v>0.35320699999999999</v>
      </c>
      <c r="GX162">
        <v>0.31099100000000002</v>
      </c>
      <c r="GY162">
        <v>0.51184099999999999</v>
      </c>
      <c r="GZ162">
        <v>0.41715999999999998</v>
      </c>
      <c r="HA162">
        <v>0.37173499999999998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40</v>
      </c>
      <c r="HH162">
        <v>-40</v>
      </c>
      <c r="HI162">
        <v>-1.259171</v>
      </c>
      <c r="HJ162">
        <v>-1.241161</v>
      </c>
      <c r="HK162">
        <v>-1.231185</v>
      </c>
      <c r="HL162">
        <v>-1.2253849999999999</v>
      </c>
      <c r="HM162">
        <v>-1.241015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738.36900000000003</v>
      </c>
      <c r="HX162">
        <v>0</v>
      </c>
      <c r="HZ162">
        <v>738.23699999999997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761.63300000000004</v>
      </c>
      <c r="IJ162">
        <v>0</v>
      </c>
      <c r="IL162">
        <v>761.77300000000002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772.48299999999995</v>
      </c>
      <c r="IV162">
        <v>0</v>
      </c>
      <c r="IX162">
        <v>772.37400000000002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780.447</v>
      </c>
      <c r="JH162">
        <v>0</v>
      </c>
      <c r="JJ162">
        <v>780.24199999999996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753.85799999999995</v>
      </c>
      <c r="JT162">
        <v>0</v>
      </c>
      <c r="JV162">
        <v>753.72699999999998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736.74</v>
      </c>
      <c r="KF162">
        <v>0.10199999999999999</v>
      </c>
      <c r="KH162">
        <v>736.91099999999994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769.28200000000004</v>
      </c>
      <c r="KR162">
        <v>2.5000000000000001E-2</v>
      </c>
      <c r="KT162">
        <v>769.30700000000002</v>
      </c>
      <c r="KU162">
        <v>2.5000000000000001E-2</v>
      </c>
      <c r="KV162">
        <v>125.6818577544</v>
      </c>
      <c r="KW162">
        <v>113.69315256089999</v>
      </c>
      <c r="KX162">
        <v>94.577674977800001</v>
      </c>
      <c r="KY162">
        <v>85.389953786600017</v>
      </c>
      <c r="KZ162">
        <v>84.075998141700012</v>
      </c>
      <c r="LA162">
        <v>116.2584847018</v>
      </c>
      <c r="LB162">
        <v>105.9842307312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-20.685150399999998</v>
      </c>
      <c r="LI162">
        <v>-5.0544476000000005</v>
      </c>
      <c r="LJ162">
        <v>-107.7155004</v>
      </c>
      <c r="LK162">
        <v>-86.816761720000017</v>
      </c>
      <c r="LL162">
        <v>-72.402190415999996</v>
      </c>
      <c r="LM162">
        <v>-48.452145706000003</v>
      </c>
      <c r="LN162">
        <v>-51.936957810000003</v>
      </c>
      <c r="LO162">
        <v>-32.907269637999995</v>
      </c>
      <c r="LP162">
        <v>-33.625456188000001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94.437825000000004</v>
      </c>
      <c r="LY162">
        <v>93.087074999999999</v>
      </c>
      <c r="LZ162">
        <v>92.338875000000002</v>
      </c>
      <c r="MA162">
        <v>91.903874999999999</v>
      </c>
      <c r="MB162">
        <v>93.076125000000005</v>
      </c>
      <c r="MC162">
        <v>0</v>
      </c>
      <c r="MD162">
        <v>0</v>
      </c>
      <c r="ME162">
        <v>-12.6197647527</v>
      </c>
      <c r="MF162">
        <v>-10.431671140800001</v>
      </c>
      <c r="MG162">
        <v>-9.2381458265999985</v>
      </c>
      <c r="MH162">
        <v>-9.6312580076999996</v>
      </c>
      <c r="MI162">
        <v>-10.770629034100001</v>
      </c>
      <c r="MJ162">
        <v>-33.068517134400004</v>
      </c>
      <c r="MK162">
        <v>-6.8413508250000001</v>
      </c>
      <c r="ML162">
        <v>99.7844176017</v>
      </c>
      <c r="MM162">
        <v>109.53179470009997</v>
      </c>
      <c r="MN162">
        <v>105.2762137352</v>
      </c>
      <c r="MO162">
        <v>119.21042507290001</v>
      </c>
      <c r="MP162">
        <v>114.44453629760001</v>
      </c>
      <c r="MQ162">
        <v>29.597547529400003</v>
      </c>
      <c r="MR162">
        <v>60.462976118199997</v>
      </c>
    </row>
    <row r="163" spans="1:356" x14ac:dyDescent="0.25">
      <c r="A163">
        <v>168</v>
      </c>
      <c r="B163" t="s">
        <v>544</v>
      </c>
      <c r="C163" s="3">
        <v>42838.004189814812</v>
      </c>
      <c r="D163">
        <v>64.834699999999998</v>
      </c>
      <c r="E163">
        <v>66.446399999999997</v>
      </c>
      <c r="F163">
        <v>31</v>
      </c>
      <c r="G163">
        <v>60</v>
      </c>
      <c r="H163">
        <v>1.1278999999999999</v>
      </c>
      <c r="I163">
        <v>672.5154</v>
      </c>
      <c r="J163">
        <v>18735</v>
      </c>
      <c r="K163">
        <v>30</v>
      </c>
      <c r="L163">
        <v>139006</v>
      </c>
      <c r="M163">
        <v>139014</v>
      </c>
      <c r="N163">
        <v>139188</v>
      </c>
      <c r="O163">
        <v>139196</v>
      </c>
      <c r="P163">
        <v>139345</v>
      </c>
      <c r="Q163">
        <v>139352</v>
      </c>
      <c r="R163">
        <v>221069</v>
      </c>
      <c r="S163">
        <v>221077</v>
      </c>
      <c r="T163">
        <v>220947</v>
      </c>
      <c r="U163">
        <v>220954</v>
      </c>
      <c r="V163">
        <v>215418</v>
      </c>
      <c r="W163">
        <v>215533</v>
      </c>
      <c r="X163">
        <v>216051</v>
      </c>
      <c r="Y163">
        <v>216069</v>
      </c>
      <c r="Z163">
        <v>293373</v>
      </c>
      <c r="AA163">
        <v>293407</v>
      </c>
      <c r="AB163">
        <v>1317.75</v>
      </c>
      <c r="AC163">
        <v>6364.6478999999999</v>
      </c>
      <c r="AD163">
        <v>6</v>
      </c>
      <c r="AE163">
        <v>289.42039999999997</v>
      </c>
      <c r="AF163">
        <v>289.42039999999997</v>
      </c>
      <c r="AG163">
        <v>289.42039999999997</v>
      </c>
      <c r="AH163">
        <v>104.2317</v>
      </c>
      <c r="AI163">
        <v>104.2317</v>
      </c>
      <c r="AJ163">
        <v>104.2317</v>
      </c>
      <c r="AK163">
        <v>104.2317</v>
      </c>
      <c r="AL163">
        <v>1161.1328000000001</v>
      </c>
      <c r="AM163">
        <v>1116.0758000000001</v>
      </c>
      <c r="AN163">
        <v>1065</v>
      </c>
      <c r="AO163">
        <v>905.19349999999997</v>
      </c>
      <c r="AP163">
        <v>1069.3788999999999</v>
      </c>
      <c r="AQ163">
        <v>1005.6321</v>
      </c>
      <c r="AR163">
        <v>987.5018</v>
      </c>
      <c r="AS163">
        <v>969.6481</v>
      </c>
      <c r="AT163">
        <v>951.22500000000002</v>
      </c>
      <c r="AU163">
        <v>939.52279999999996</v>
      </c>
      <c r="AV163">
        <v>927.97709999999995</v>
      </c>
      <c r="AW163">
        <v>914.90120000000002</v>
      </c>
      <c r="AX163">
        <v>16</v>
      </c>
      <c r="AY163">
        <v>18</v>
      </c>
      <c r="AZ163">
        <v>32.144399999999997</v>
      </c>
      <c r="BA163">
        <v>19.919699999999999</v>
      </c>
      <c r="BB163">
        <v>12.651999999999999</v>
      </c>
      <c r="BC163">
        <v>9.2074999999999996</v>
      </c>
      <c r="BD163">
        <v>6.8343999999999996</v>
      </c>
      <c r="BE163">
        <v>5.2327000000000004</v>
      </c>
      <c r="BF163">
        <v>4.0298999999999996</v>
      </c>
      <c r="BG163">
        <v>3.3780000000000001</v>
      </c>
      <c r="BH163">
        <v>3.4055</v>
      </c>
      <c r="BI163">
        <v>90.21</v>
      </c>
      <c r="BJ163">
        <v>132.71</v>
      </c>
      <c r="BK163">
        <v>143.93</v>
      </c>
      <c r="BL163">
        <v>206.48</v>
      </c>
      <c r="BM163">
        <v>202.44</v>
      </c>
      <c r="BN163">
        <v>289.3</v>
      </c>
      <c r="BO163">
        <v>272.83</v>
      </c>
      <c r="BP163">
        <v>390.79</v>
      </c>
      <c r="BQ163">
        <v>363</v>
      </c>
      <c r="BR163">
        <v>513.45000000000005</v>
      </c>
      <c r="BS163">
        <v>472.18</v>
      </c>
      <c r="BT163">
        <v>664.79</v>
      </c>
      <c r="BU163">
        <v>564.11</v>
      </c>
      <c r="BV163">
        <v>805.05</v>
      </c>
      <c r="BW163">
        <v>49.1</v>
      </c>
      <c r="BX163">
        <v>46.2</v>
      </c>
      <c r="BY163">
        <v>36.217700000000001</v>
      </c>
      <c r="BZ163">
        <v>-10.58</v>
      </c>
      <c r="CA163">
        <v>-9.2647999999999993</v>
      </c>
      <c r="CB163">
        <v>12.516400000000001</v>
      </c>
      <c r="CC163">
        <v>-1.2421</v>
      </c>
      <c r="CD163">
        <v>-9.2647999999999993</v>
      </c>
      <c r="CE163">
        <v>1104726</v>
      </c>
      <c r="CF163">
        <v>2</v>
      </c>
      <c r="CI163">
        <v>3.9171</v>
      </c>
      <c r="CJ163">
        <v>7.4043000000000001</v>
      </c>
      <c r="CK163">
        <v>8.9963999999999995</v>
      </c>
      <c r="CL163">
        <v>10.712899999999999</v>
      </c>
      <c r="CM163">
        <v>12.129300000000001</v>
      </c>
      <c r="CN163">
        <v>16.9221</v>
      </c>
      <c r="CO163">
        <v>4.4466999999999999</v>
      </c>
      <c r="CP163">
        <v>8.2100000000000009</v>
      </c>
      <c r="CQ163">
        <v>9.7532999999999994</v>
      </c>
      <c r="CR163">
        <v>14.271699999999999</v>
      </c>
      <c r="CS163">
        <v>15.3833</v>
      </c>
      <c r="CT163">
        <v>19.3917</v>
      </c>
      <c r="CU163">
        <v>24.968900000000001</v>
      </c>
      <c r="CV163">
        <v>24.958600000000001</v>
      </c>
      <c r="CW163">
        <v>24.952000000000002</v>
      </c>
      <c r="CX163">
        <v>18.040099999999999</v>
      </c>
      <c r="CY163">
        <v>18.047599999999999</v>
      </c>
      <c r="CZ163">
        <v>18.451899999999998</v>
      </c>
      <c r="DB163">
        <v>15480</v>
      </c>
      <c r="DC163">
        <v>830</v>
      </c>
      <c r="DD163">
        <v>18</v>
      </c>
      <c r="DF163" t="s">
        <v>597</v>
      </c>
      <c r="DG163">
        <v>335</v>
      </c>
      <c r="DH163">
        <v>1054</v>
      </c>
      <c r="DI163">
        <v>8</v>
      </c>
      <c r="DJ163">
        <v>3</v>
      </c>
      <c r="DK163">
        <v>40</v>
      </c>
      <c r="DL163">
        <v>40.166663999999997</v>
      </c>
      <c r="DM163">
        <v>-10.58</v>
      </c>
      <c r="DN163">
        <v>1490.0929000000001</v>
      </c>
      <c r="DO163">
        <v>1390.1786</v>
      </c>
      <c r="DP163">
        <v>1182.0714</v>
      </c>
      <c r="DQ163">
        <v>1142.0286000000001</v>
      </c>
      <c r="DR163">
        <v>1043.5643</v>
      </c>
      <c r="DS163">
        <v>1107.5571</v>
      </c>
      <c r="DT163">
        <v>1081.9857</v>
      </c>
      <c r="DU163">
        <v>38.2986</v>
      </c>
      <c r="DV163">
        <v>35.160699999999999</v>
      </c>
      <c r="DW163">
        <v>40.710700000000003</v>
      </c>
      <c r="DX163">
        <v>43.947899999999997</v>
      </c>
      <c r="DY163">
        <v>45.247100000000003</v>
      </c>
      <c r="DZ163">
        <v>90.0214</v>
      </c>
      <c r="EA163">
        <v>19.5107</v>
      </c>
      <c r="EB163">
        <v>32.144399999999997</v>
      </c>
      <c r="EC163">
        <v>19.919699999999999</v>
      </c>
      <c r="ED163">
        <v>12.651999999999999</v>
      </c>
      <c r="EE163">
        <v>9.2074999999999996</v>
      </c>
      <c r="EF163">
        <v>6.8343999999999996</v>
      </c>
      <c r="EG163">
        <v>5.2327000000000004</v>
      </c>
      <c r="EH163">
        <v>4.0298999999999996</v>
      </c>
      <c r="EI163">
        <v>3.3780000000000001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7.8752000000000003E-2</v>
      </c>
      <c r="EY163">
        <v>6.5056000000000003E-2</v>
      </c>
      <c r="EZ163">
        <v>5.4946000000000002E-2</v>
      </c>
      <c r="FA163">
        <v>3.7130999999999997E-2</v>
      </c>
      <c r="FB163">
        <v>3.8913999999999997E-2</v>
      </c>
      <c r="FC163">
        <v>3.1752000000000002E-2</v>
      </c>
      <c r="FD163">
        <v>2.9000000000000001E-2</v>
      </c>
      <c r="FE163">
        <v>-2.5999999999999998E-5</v>
      </c>
      <c r="FF163">
        <v>-9.0000000000000002E-6</v>
      </c>
      <c r="FG163">
        <v>-9.0000000000000002E-6</v>
      </c>
      <c r="FH163">
        <v>9.1000000000000003E-5</v>
      </c>
      <c r="FI163">
        <v>3.0000000000000001E-5</v>
      </c>
      <c r="FJ163">
        <v>-2.8830000000000001E-3</v>
      </c>
      <c r="FK163">
        <v>-1.0009999999999999E-3</v>
      </c>
      <c r="FL163">
        <v>8.4595000000000004E-2</v>
      </c>
      <c r="FM163">
        <v>8.1582000000000002E-2</v>
      </c>
      <c r="FN163">
        <v>7.9727000000000006E-2</v>
      </c>
      <c r="FO163">
        <v>7.6351000000000002E-2</v>
      </c>
      <c r="FP163">
        <v>8.0923999999999996E-2</v>
      </c>
      <c r="FQ163">
        <v>0.108477</v>
      </c>
      <c r="FR163">
        <v>0.102383</v>
      </c>
      <c r="FS163">
        <v>-0.19737499999999999</v>
      </c>
      <c r="FT163">
        <v>-0.194218</v>
      </c>
      <c r="FU163">
        <v>-0.19255900000000001</v>
      </c>
      <c r="FV163">
        <v>-0.191659</v>
      </c>
      <c r="FW163">
        <v>-0.19458500000000001</v>
      </c>
      <c r="FX163">
        <v>-0.20317199999999999</v>
      </c>
      <c r="FY163">
        <v>-0.19869100000000001</v>
      </c>
      <c r="FZ163">
        <v>-1.3636079999999999</v>
      </c>
      <c r="GA163">
        <v>-1.3322000000000001</v>
      </c>
      <c r="GB163">
        <v>-1.3158110000000001</v>
      </c>
      <c r="GC163">
        <v>-1.3069</v>
      </c>
      <c r="GD163">
        <v>-1.337736</v>
      </c>
      <c r="GE163">
        <v>-1.4506829999999999</v>
      </c>
      <c r="GF163">
        <v>-1.404773</v>
      </c>
      <c r="GG163">
        <v>-0.30535200000000001</v>
      </c>
      <c r="GH163">
        <v>-0.27827600000000002</v>
      </c>
      <c r="GI163">
        <v>-0.26816400000000001</v>
      </c>
      <c r="GJ163">
        <v>-0.26273099999999999</v>
      </c>
      <c r="GK163">
        <v>-0.29144700000000001</v>
      </c>
      <c r="GL163">
        <v>-0.400142</v>
      </c>
      <c r="GM163">
        <v>-0.35400199999999998</v>
      </c>
      <c r="GN163">
        <v>-0.41251300000000002</v>
      </c>
      <c r="GO163">
        <v>-0.37798199999999998</v>
      </c>
      <c r="GP163">
        <v>-0.36013800000000001</v>
      </c>
      <c r="GQ163">
        <v>-0.35050599999999998</v>
      </c>
      <c r="GR163">
        <v>-0.38113399999999997</v>
      </c>
      <c r="GS163">
        <v>-0.45848299999999997</v>
      </c>
      <c r="GT163">
        <v>-0.41092299999999998</v>
      </c>
      <c r="GU163">
        <v>0.41907699999999998</v>
      </c>
      <c r="GV163">
        <v>0.38553700000000002</v>
      </c>
      <c r="GW163">
        <v>0.35225000000000001</v>
      </c>
      <c r="GX163">
        <v>0.308807</v>
      </c>
      <c r="GY163">
        <v>0.50834000000000001</v>
      </c>
      <c r="GZ163">
        <v>0.41709299999999999</v>
      </c>
      <c r="HA163">
        <v>0.37187100000000001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30</v>
      </c>
      <c r="HH163">
        <v>-30</v>
      </c>
      <c r="HI163">
        <v>-1.2591190000000001</v>
      </c>
      <c r="HJ163">
        <v>-1.2410950000000001</v>
      </c>
      <c r="HK163">
        <v>-1.23108</v>
      </c>
      <c r="HL163">
        <v>-1.2252670000000001</v>
      </c>
      <c r="HM163">
        <v>-1.240875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738.36900000000003</v>
      </c>
      <c r="HX163">
        <v>0</v>
      </c>
      <c r="HZ163">
        <v>738.23699999999997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761.63300000000004</v>
      </c>
      <c r="IJ163">
        <v>0</v>
      </c>
      <c r="IL163">
        <v>761.77300000000002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772.48299999999995</v>
      </c>
      <c r="IV163">
        <v>0</v>
      </c>
      <c r="IX163">
        <v>772.37400000000002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780.447</v>
      </c>
      <c r="JH163">
        <v>0</v>
      </c>
      <c r="JJ163">
        <v>780.24199999999996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753.85799999999995</v>
      </c>
      <c r="JT163">
        <v>0</v>
      </c>
      <c r="JV163">
        <v>753.72699999999998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736.74</v>
      </c>
      <c r="KF163">
        <v>0.10199999999999999</v>
      </c>
      <c r="KH163">
        <v>736.91099999999994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769.28200000000004</v>
      </c>
      <c r="KR163">
        <v>2.5000000000000001E-2</v>
      </c>
      <c r="KT163">
        <v>769.30700000000002</v>
      </c>
      <c r="KU163">
        <v>2.5000000000000001E-2</v>
      </c>
      <c r="KV163">
        <v>126.05440887550002</v>
      </c>
      <c r="KW163">
        <v>113.4135505452</v>
      </c>
      <c r="KX163">
        <v>94.243006507800004</v>
      </c>
      <c r="KY163">
        <v>87.195025638600015</v>
      </c>
      <c r="KZ163">
        <v>84.449397413199989</v>
      </c>
      <c r="LA163">
        <v>120.14447153670001</v>
      </c>
      <c r="LB163">
        <v>110.7769419231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-20.642275199999997</v>
      </c>
      <c r="LI163">
        <v>-5.0467513999999998</v>
      </c>
      <c r="LJ163">
        <v>-107.351403408</v>
      </c>
      <c r="LK163">
        <v>-86.655613400000021</v>
      </c>
      <c r="LL163">
        <v>-72.286708907000005</v>
      </c>
      <c r="LM163">
        <v>-48.645431799999997</v>
      </c>
      <c r="LN163">
        <v>-52.096790784000007</v>
      </c>
      <c r="LO163">
        <v>-41.879767527000006</v>
      </c>
      <c r="LP163">
        <v>-39.332239227000002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94.433925000000002</v>
      </c>
      <c r="LY163">
        <v>93.082125000000005</v>
      </c>
      <c r="LZ163">
        <v>92.331000000000003</v>
      </c>
      <c r="MA163">
        <v>91.895025000000004</v>
      </c>
      <c r="MB163">
        <v>93.065624999999997</v>
      </c>
      <c r="MC163">
        <v>0</v>
      </c>
      <c r="MD163">
        <v>0</v>
      </c>
      <c r="ME163">
        <v>-11.6945541072</v>
      </c>
      <c r="MF163">
        <v>-9.784378953200001</v>
      </c>
      <c r="MG163">
        <v>-10.917144154800001</v>
      </c>
      <c r="MH163">
        <v>-11.5464757149</v>
      </c>
      <c r="MI163">
        <v>-13.187131553700002</v>
      </c>
      <c r="MJ163">
        <v>-36.021343038799998</v>
      </c>
      <c r="MK163">
        <v>-6.9068268213999993</v>
      </c>
      <c r="ML163">
        <v>101.44237636030002</v>
      </c>
      <c r="MM163">
        <v>110.05568319199998</v>
      </c>
      <c r="MN163">
        <v>103.370153446</v>
      </c>
      <c r="MO163">
        <v>118.89814312370004</v>
      </c>
      <c r="MP163">
        <v>112.23110007549998</v>
      </c>
      <c r="MQ163">
        <v>21.601085770900006</v>
      </c>
      <c r="MR163">
        <v>59.491124474699987</v>
      </c>
    </row>
    <row r="164" spans="1:356" x14ac:dyDescent="0.25">
      <c r="A164">
        <v>168</v>
      </c>
      <c r="B164" t="s">
        <v>545</v>
      </c>
      <c r="C164" s="3">
        <v>42838.005185185182</v>
      </c>
      <c r="D164">
        <v>64.873400000000004</v>
      </c>
      <c r="E164">
        <v>66.496499999999997</v>
      </c>
      <c r="F164">
        <v>25</v>
      </c>
      <c r="G164">
        <v>60</v>
      </c>
      <c r="H164">
        <v>1.1278999999999999</v>
      </c>
      <c r="I164">
        <v>672.27650000000006</v>
      </c>
      <c r="J164">
        <v>18774</v>
      </c>
      <c r="K164">
        <v>30</v>
      </c>
      <c r="L164">
        <v>139006</v>
      </c>
      <c r="M164">
        <v>139014</v>
      </c>
      <c r="N164">
        <v>139188</v>
      </c>
      <c r="O164">
        <v>139196</v>
      </c>
      <c r="P164">
        <v>139345</v>
      </c>
      <c r="Q164">
        <v>139352</v>
      </c>
      <c r="R164">
        <v>221069</v>
      </c>
      <c r="S164">
        <v>221077</v>
      </c>
      <c r="T164">
        <v>220947</v>
      </c>
      <c r="U164">
        <v>220954</v>
      </c>
      <c r="V164">
        <v>215418</v>
      </c>
      <c r="W164">
        <v>215533</v>
      </c>
      <c r="X164">
        <v>216051</v>
      </c>
      <c r="Y164">
        <v>216069</v>
      </c>
      <c r="Z164">
        <v>293373</v>
      </c>
      <c r="AA164">
        <v>293407</v>
      </c>
      <c r="AB164">
        <v>1317.75</v>
      </c>
      <c r="AC164">
        <v>6383.6592000000001</v>
      </c>
      <c r="AD164">
        <v>6</v>
      </c>
      <c r="AE164">
        <v>290.00940000000003</v>
      </c>
      <c r="AF164">
        <v>290.00940000000003</v>
      </c>
      <c r="AG164">
        <v>290.00940000000003</v>
      </c>
      <c r="AH164">
        <v>104.8206</v>
      </c>
      <c r="AI164">
        <v>104.8206</v>
      </c>
      <c r="AJ164">
        <v>104.8206</v>
      </c>
      <c r="AK164">
        <v>104.8206</v>
      </c>
      <c r="AL164">
        <v>1157.6171999999999</v>
      </c>
      <c r="AM164">
        <v>1115.2007000000001</v>
      </c>
      <c r="AN164">
        <v>1067.3334</v>
      </c>
      <c r="AO164">
        <v>896.42330000000004</v>
      </c>
      <c r="AP164">
        <v>1064.6476</v>
      </c>
      <c r="AQ164">
        <v>1000.9323000000001</v>
      </c>
      <c r="AR164">
        <v>982.84780000000001</v>
      </c>
      <c r="AS164">
        <v>964.9393</v>
      </c>
      <c r="AT164">
        <v>946.3252</v>
      </c>
      <c r="AU164">
        <v>934.50789999999995</v>
      </c>
      <c r="AV164">
        <v>921.34849999999994</v>
      </c>
      <c r="AW164">
        <v>907.81730000000005</v>
      </c>
      <c r="AX164">
        <v>16</v>
      </c>
      <c r="AY164">
        <v>20</v>
      </c>
      <c r="AZ164">
        <v>32.603299999999997</v>
      </c>
      <c r="BA164">
        <v>20.231200000000001</v>
      </c>
      <c r="BB164">
        <v>12.714499999999999</v>
      </c>
      <c r="BC164">
        <v>9.1555999999999997</v>
      </c>
      <c r="BD164">
        <v>6.7624000000000004</v>
      </c>
      <c r="BE164">
        <v>5.1264000000000003</v>
      </c>
      <c r="BF164">
        <v>3.9790999999999999</v>
      </c>
      <c r="BG164">
        <v>3.383</v>
      </c>
      <c r="BH164">
        <v>3.4089999999999998</v>
      </c>
      <c r="BI164">
        <v>88.79</v>
      </c>
      <c r="BJ164">
        <v>131.75</v>
      </c>
      <c r="BK164">
        <v>142.28</v>
      </c>
      <c r="BL164">
        <v>208.04</v>
      </c>
      <c r="BM164">
        <v>201.05</v>
      </c>
      <c r="BN164">
        <v>292.72000000000003</v>
      </c>
      <c r="BO164">
        <v>271.93</v>
      </c>
      <c r="BP164">
        <v>397.41</v>
      </c>
      <c r="BQ164">
        <v>362.84</v>
      </c>
      <c r="BR164">
        <v>527.07000000000005</v>
      </c>
      <c r="BS164">
        <v>468.15</v>
      </c>
      <c r="BT164">
        <v>674.8</v>
      </c>
      <c r="BU164">
        <v>556.21</v>
      </c>
      <c r="BV164">
        <v>805.42</v>
      </c>
      <c r="BW164">
        <v>50.5</v>
      </c>
      <c r="BX164">
        <v>46.3</v>
      </c>
      <c r="BY164">
        <v>36.138199999999998</v>
      </c>
      <c r="BZ164">
        <v>-17.259998</v>
      </c>
      <c r="CA164">
        <v>-14.413500000000001</v>
      </c>
      <c r="CB164">
        <v>16.626300000000001</v>
      </c>
      <c r="CC164">
        <v>-1.0249999999999999</v>
      </c>
      <c r="CD164">
        <v>-14.413500000000001</v>
      </c>
      <c r="CE164">
        <v>1104726</v>
      </c>
      <c r="CF164">
        <v>1</v>
      </c>
      <c r="CI164">
        <v>3.8521000000000001</v>
      </c>
      <c r="CJ164">
        <v>7.4050000000000002</v>
      </c>
      <c r="CK164">
        <v>9.1836000000000002</v>
      </c>
      <c r="CL164">
        <v>10.855</v>
      </c>
      <c r="CM164">
        <v>13.085699999999999</v>
      </c>
      <c r="CN164">
        <v>17.787099999999999</v>
      </c>
      <c r="CO164">
        <v>4.2667000000000002</v>
      </c>
      <c r="CP164">
        <v>8.0967000000000002</v>
      </c>
      <c r="CQ164">
        <v>9.92</v>
      </c>
      <c r="CR164">
        <v>14.488300000000001</v>
      </c>
      <c r="CS164">
        <v>17.416699999999999</v>
      </c>
      <c r="CT164">
        <v>20.798300000000001</v>
      </c>
      <c r="CU164">
        <v>24.947099999999999</v>
      </c>
      <c r="CV164">
        <v>24.985399999999998</v>
      </c>
      <c r="CW164">
        <v>25.025700000000001</v>
      </c>
      <c r="CX164">
        <v>18.0974</v>
      </c>
      <c r="CY164">
        <v>17.8962</v>
      </c>
      <c r="CZ164">
        <v>18.267600000000002</v>
      </c>
      <c r="DB164">
        <v>15480</v>
      </c>
      <c r="DC164">
        <v>831</v>
      </c>
      <c r="DD164">
        <v>1</v>
      </c>
      <c r="DF164" t="s">
        <v>597</v>
      </c>
      <c r="DG164">
        <v>335</v>
      </c>
      <c r="DH164">
        <v>1054</v>
      </c>
      <c r="DI164">
        <v>8</v>
      </c>
      <c r="DJ164">
        <v>3</v>
      </c>
      <c r="DK164">
        <v>40</v>
      </c>
      <c r="DL164">
        <v>37.333336000000003</v>
      </c>
      <c r="DM164">
        <v>-17.259998</v>
      </c>
      <c r="DN164">
        <v>1485.6570999999999</v>
      </c>
      <c r="DO164">
        <v>1415.9857</v>
      </c>
      <c r="DP164">
        <v>1209.0571</v>
      </c>
      <c r="DQ164">
        <v>1150.4784999999999</v>
      </c>
      <c r="DR164">
        <v>1045.3785</v>
      </c>
      <c r="DS164">
        <v>999.39290000000005</v>
      </c>
      <c r="DT164">
        <v>1034.6713999999999</v>
      </c>
      <c r="DU164">
        <v>38.29</v>
      </c>
      <c r="DV164">
        <v>37.334299999999999</v>
      </c>
      <c r="DW164">
        <v>33.427100000000003</v>
      </c>
      <c r="DX164">
        <v>39.317100000000003</v>
      </c>
      <c r="DY164">
        <v>39.712899999999998</v>
      </c>
      <c r="DZ164">
        <v>85.21</v>
      </c>
      <c r="EA164">
        <v>12.060700000000001</v>
      </c>
      <c r="EB164">
        <v>32.603299999999997</v>
      </c>
      <c r="EC164">
        <v>20.231200000000001</v>
      </c>
      <c r="ED164">
        <v>12.714499999999999</v>
      </c>
      <c r="EE164">
        <v>9.1555999999999997</v>
      </c>
      <c r="EF164">
        <v>6.7624000000000004</v>
      </c>
      <c r="EG164">
        <v>5.1264000000000003</v>
      </c>
      <c r="EH164">
        <v>3.9790999999999999</v>
      </c>
      <c r="EI164">
        <v>3.383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7.8772999999999996E-2</v>
      </c>
      <c r="EY164">
        <v>6.5097000000000002E-2</v>
      </c>
      <c r="EZ164">
        <v>5.4923E-2</v>
      </c>
      <c r="FA164">
        <v>3.7248999999999997E-2</v>
      </c>
      <c r="FB164">
        <v>3.9024000000000003E-2</v>
      </c>
      <c r="FC164">
        <v>3.1189000000000001E-2</v>
      </c>
      <c r="FD164">
        <v>2.8544E-2</v>
      </c>
      <c r="FE164">
        <v>-2.5999999999999998E-5</v>
      </c>
      <c r="FF164">
        <v>-1.0000000000000001E-5</v>
      </c>
      <c r="FG164">
        <v>-1.0000000000000001E-5</v>
      </c>
      <c r="FH164">
        <v>9.1000000000000003E-5</v>
      </c>
      <c r="FI164">
        <v>3.0000000000000001E-5</v>
      </c>
      <c r="FJ164">
        <v>1.3439999999999999E-3</v>
      </c>
      <c r="FK164">
        <v>1.8619999999999999E-3</v>
      </c>
      <c r="FL164">
        <v>8.4593000000000002E-2</v>
      </c>
      <c r="FM164">
        <v>8.1573999999999994E-2</v>
      </c>
      <c r="FN164">
        <v>7.9717999999999997E-2</v>
      </c>
      <c r="FO164">
        <v>7.6344999999999996E-2</v>
      </c>
      <c r="FP164">
        <v>8.0918000000000004E-2</v>
      </c>
      <c r="FQ164">
        <v>0.10854</v>
      </c>
      <c r="FR164">
        <v>0.102395</v>
      </c>
      <c r="FS164">
        <v>-0.19797400000000001</v>
      </c>
      <c r="FT164">
        <v>-0.19486700000000001</v>
      </c>
      <c r="FU164">
        <v>-0.193213</v>
      </c>
      <c r="FV164">
        <v>-0.19228500000000001</v>
      </c>
      <c r="FW164">
        <v>-0.19514200000000001</v>
      </c>
      <c r="FX164">
        <v>-0.203651</v>
      </c>
      <c r="FY164">
        <v>-0.199379</v>
      </c>
      <c r="FZ164">
        <v>-1.3632519999999999</v>
      </c>
      <c r="GA164">
        <v>-1.33243</v>
      </c>
      <c r="GB164">
        <v>-1.3161309999999999</v>
      </c>
      <c r="GC164">
        <v>-1.3069710000000001</v>
      </c>
      <c r="GD164">
        <v>-1.335318</v>
      </c>
      <c r="GE164">
        <v>-1.4523109999999999</v>
      </c>
      <c r="GF164">
        <v>-1.4089400000000001</v>
      </c>
      <c r="GG164">
        <v>-0.30648199999999998</v>
      </c>
      <c r="GH164">
        <v>-0.27915000000000001</v>
      </c>
      <c r="GI164">
        <v>-0.268982</v>
      </c>
      <c r="GJ164">
        <v>-0.263596</v>
      </c>
      <c r="GK164">
        <v>-0.29239300000000001</v>
      </c>
      <c r="GL164">
        <v>-0.40277600000000002</v>
      </c>
      <c r="GM164">
        <v>-0.35557499999999997</v>
      </c>
      <c r="GN164">
        <v>-0.41211599999999998</v>
      </c>
      <c r="GO164">
        <v>-0.37825199999999998</v>
      </c>
      <c r="GP164">
        <v>-0.36049799999999999</v>
      </c>
      <c r="GQ164">
        <v>-0.35059899999999999</v>
      </c>
      <c r="GR164">
        <v>-0.38128800000000002</v>
      </c>
      <c r="GS164">
        <v>-0.45493699999999998</v>
      </c>
      <c r="GT164">
        <v>-0.40984700000000002</v>
      </c>
      <c r="GU164">
        <v>0.41918800000000001</v>
      </c>
      <c r="GV164">
        <v>0.38519599999999998</v>
      </c>
      <c r="GW164">
        <v>0.37097799999999997</v>
      </c>
      <c r="GX164">
        <v>0.30660399999999999</v>
      </c>
      <c r="GY164">
        <v>0.50324800000000003</v>
      </c>
      <c r="GZ164">
        <v>0.41578999999999999</v>
      </c>
      <c r="HA164">
        <v>0.37217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-1.259482</v>
      </c>
      <c r="HJ164">
        <v>-1.2415290000000001</v>
      </c>
      <c r="HK164">
        <v>-1.231773</v>
      </c>
      <c r="HL164">
        <v>-1.2260580000000001</v>
      </c>
      <c r="HM164">
        <v>-1.2418340000000001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738.36900000000003</v>
      </c>
      <c r="HX164">
        <v>0</v>
      </c>
      <c r="HZ164">
        <v>738.23699999999997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761.63300000000004</v>
      </c>
      <c r="IJ164">
        <v>0</v>
      </c>
      <c r="IL164">
        <v>761.77300000000002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772.48299999999995</v>
      </c>
      <c r="IV164">
        <v>0</v>
      </c>
      <c r="IX164">
        <v>772.37400000000002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780.447</v>
      </c>
      <c r="JH164">
        <v>0</v>
      </c>
      <c r="JJ164">
        <v>780.24199999999996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753.85799999999995</v>
      </c>
      <c r="JT164">
        <v>0</v>
      </c>
      <c r="JV164">
        <v>753.72699999999998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736.74</v>
      </c>
      <c r="KF164">
        <v>0.10199999999999999</v>
      </c>
      <c r="KH164">
        <v>736.91099999999994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769.28200000000004</v>
      </c>
      <c r="KR164">
        <v>2.5000000000000001E-2</v>
      </c>
      <c r="KT164">
        <v>769.30700000000002</v>
      </c>
      <c r="KU164">
        <v>2.5000000000000001E-2</v>
      </c>
      <c r="KV164">
        <v>125.6761910603</v>
      </c>
      <c r="KW164">
        <v>115.50761749179999</v>
      </c>
      <c r="KX164">
        <v>96.383613897799989</v>
      </c>
      <c r="KY164">
        <v>87.833281082499994</v>
      </c>
      <c r="KZ164">
        <v>84.589937463000012</v>
      </c>
      <c r="LA164">
        <v>108.474105366</v>
      </c>
      <c r="LB164">
        <v>105.945178003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-20.690941599999999</v>
      </c>
      <c r="LI164">
        <v>-5.0642265999999996</v>
      </c>
      <c r="LJ164">
        <v>-107.352005244</v>
      </c>
      <c r="LK164">
        <v>-86.723871410000001</v>
      </c>
      <c r="LL164">
        <v>-72.272701602999987</v>
      </c>
      <c r="LM164">
        <v>-48.80229714</v>
      </c>
      <c r="LN164">
        <v>-52.149509172000002</v>
      </c>
      <c r="LO164">
        <v>-47.248033763000002</v>
      </c>
      <c r="LP164">
        <v>-42.840229640000004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94.461150000000004</v>
      </c>
      <c r="LY164">
        <v>93.114675000000005</v>
      </c>
      <c r="LZ164">
        <v>92.382975000000002</v>
      </c>
      <c r="MA164">
        <v>91.954350000000005</v>
      </c>
      <c r="MB164">
        <v>93.137550000000005</v>
      </c>
      <c r="MC164">
        <v>0</v>
      </c>
      <c r="MD164">
        <v>0</v>
      </c>
      <c r="ME164">
        <v>-11.735195779999998</v>
      </c>
      <c r="MF164">
        <v>-10.421869845</v>
      </c>
      <c r="MG164">
        <v>-8.9912882122000006</v>
      </c>
      <c r="MH164">
        <v>-10.363830291600001</v>
      </c>
      <c r="MI164">
        <v>-11.6117739697</v>
      </c>
      <c r="MJ164">
        <v>-34.320542959999997</v>
      </c>
      <c r="MK164">
        <v>-4.2884834024999998</v>
      </c>
      <c r="ML164">
        <v>101.05014003630001</v>
      </c>
      <c r="MM164">
        <v>111.47655123679999</v>
      </c>
      <c r="MN164">
        <v>107.5025990826</v>
      </c>
      <c r="MO164">
        <v>120.62150365090001</v>
      </c>
      <c r="MP164">
        <v>113.96620432130003</v>
      </c>
      <c r="MQ164">
        <v>6.2145870430000016</v>
      </c>
      <c r="MR164">
        <v>53.752238360499994</v>
      </c>
    </row>
    <row r="165" spans="1:356" x14ac:dyDescent="0.25">
      <c r="A165">
        <v>168</v>
      </c>
      <c r="B165" t="s">
        <v>546</v>
      </c>
      <c r="C165" s="3">
        <v>42838.006284722222</v>
      </c>
      <c r="D165">
        <v>64.680000000000007</v>
      </c>
      <c r="E165">
        <v>66.383400000000009</v>
      </c>
      <c r="F165">
        <v>35</v>
      </c>
      <c r="G165">
        <v>59</v>
      </c>
      <c r="H165">
        <v>1.1278999999999999</v>
      </c>
      <c r="I165">
        <v>667.3578</v>
      </c>
      <c r="J165">
        <v>18631</v>
      </c>
      <c r="K165">
        <v>30</v>
      </c>
      <c r="L165">
        <v>139006</v>
      </c>
      <c r="M165">
        <v>139014</v>
      </c>
      <c r="N165">
        <v>139188</v>
      </c>
      <c r="O165">
        <v>139196</v>
      </c>
      <c r="P165">
        <v>139345</v>
      </c>
      <c r="Q165">
        <v>139352</v>
      </c>
      <c r="R165">
        <v>221069</v>
      </c>
      <c r="S165">
        <v>221077</v>
      </c>
      <c r="T165">
        <v>220947</v>
      </c>
      <c r="U165">
        <v>220954</v>
      </c>
      <c r="V165">
        <v>215418</v>
      </c>
      <c r="W165">
        <v>215533</v>
      </c>
      <c r="X165">
        <v>216051</v>
      </c>
      <c r="Y165">
        <v>216069</v>
      </c>
      <c r="Z165">
        <v>293373</v>
      </c>
      <c r="AA165">
        <v>293407</v>
      </c>
      <c r="AB165">
        <v>1317.75</v>
      </c>
      <c r="AC165">
        <v>6402.5981000000002</v>
      </c>
      <c r="AD165">
        <v>6</v>
      </c>
      <c r="AE165">
        <v>290.59399999999999</v>
      </c>
      <c r="AF165">
        <v>290.59399999999999</v>
      </c>
      <c r="AG165">
        <v>290.59399999999999</v>
      </c>
      <c r="AH165">
        <v>105.4053</v>
      </c>
      <c r="AI165">
        <v>105.4053</v>
      </c>
      <c r="AJ165">
        <v>105.4053</v>
      </c>
      <c r="AK165">
        <v>105.4053</v>
      </c>
      <c r="AL165">
        <v>1158.7891</v>
      </c>
      <c r="AM165">
        <v>1119.1965</v>
      </c>
      <c r="AN165">
        <v>1066.6666</v>
      </c>
      <c r="AO165">
        <v>899.55909999999994</v>
      </c>
      <c r="AP165">
        <v>1063.8596</v>
      </c>
      <c r="AQ165">
        <v>1000.957</v>
      </c>
      <c r="AR165">
        <v>983.30110000000002</v>
      </c>
      <c r="AS165">
        <v>965.97760000000005</v>
      </c>
      <c r="AT165">
        <v>947.91639999999995</v>
      </c>
      <c r="AU165">
        <v>936.75250000000005</v>
      </c>
      <c r="AV165">
        <v>925.21339999999998</v>
      </c>
      <c r="AW165">
        <v>911.45889999999997</v>
      </c>
      <c r="AX165">
        <v>16</v>
      </c>
      <c r="AY165">
        <v>22.2</v>
      </c>
      <c r="AZ165">
        <v>32.294699999999999</v>
      </c>
      <c r="BA165">
        <v>20.098400000000002</v>
      </c>
      <c r="BB165">
        <v>12.707100000000001</v>
      </c>
      <c r="BC165">
        <v>9.2094000000000005</v>
      </c>
      <c r="BD165">
        <v>6.8175999999999997</v>
      </c>
      <c r="BE165">
        <v>5.1962000000000002</v>
      </c>
      <c r="BF165">
        <v>3.9729000000000001</v>
      </c>
      <c r="BG165">
        <v>3.3868</v>
      </c>
      <c r="BH165">
        <v>3.4095</v>
      </c>
      <c r="BI165">
        <v>90.58</v>
      </c>
      <c r="BJ165">
        <v>132.34</v>
      </c>
      <c r="BK165">
        <v>144.53</v>
      </c>
      <c r="BL165">
        <v>207.35</v>
      </c>
      <c r="BM165">
        <v>203.59</v>
      </c>
      <c r="BN165">
        <v>291.19</v>
      </c>
      <c r="BO165">
        <v>274.63</v>
      </c>
      <c r="BP165">
        <v>395.37</v>
      </c>
      <c r="BQ165">
        <v>366.32</v>
      </c>
      <c r="BR165">
        <v>520.52</v>
      </c>
      <c r="BS165">
        <v>477.7</v>
      </c>
      <c r="BT165">
        <v>674.72</v>
      </c>
      <c r="BU165">
        <v>567.11</v>
      </c>
      <c r="BV165">
        <v>805.72</v>
      </c>
      <c r="BW165">
        <v>50.9</v>
      </c>
      <c r="BX165">
        <v>46.1</v>
      </c>
      <c r="BY165">
        <v>33.962299999999999</v>
      </c>
      <c r="BZ165">
        <v>-24.83</v>
      </c>
      <c r="CA165">
        <v>-17.810600000000001</v>
      </c>
      <c r="CB165">
        <v>20.719899999999999</v>
      </c>
      <c r="CC165">
        <v>-6.0378999999999996</v>
      </c>
      <c r="CD165">
        <v>-17.810600000000001</v>
      </c>
      <c r="CE165">
        <v>1104726</v>
      </c>
      <c r="CF165">
        <v>2</v>
      </c>
      <c r="CI165">
        <v>3.9192999999999998</v>
      </c>
      <c r="CJ165">
        <v>7.3693</v>
      </c>
      <c r="CK165">
        <v>9.0943000000000005</v>
      </c>
      <c r="CL165">
        <v>10.744999999999999</v>
      </c>
      <c r="CM165">
        <v>12.333600000000001</v>
      </c>
      <c r="CN165">
        <v>17.7607</v>
      </c>
      <c r="CO165">
        <v>4.3068</v>
      </c>
      <c r="CP165">
        <v>8.0814000000000004</v>
      </c>
      <c r="CQ165">
        <v>9.7067999999999994</v>
      </c>
      <c r="CR165">
        <v>14.535600000000001</v>
      </c>
      <c r="CS165">
        <v>15.330500000000001</v>
      </c>
      <c r="CT165">
        <v>20.881399999999999</v>
      </c>
      <c r="CU165">
        <v>24.886399999999998</v>
      </c>
      <c r="CV165">
        <v>24.973500000000001</v>
      </c>
      <c r="CW165">
        <v>25.028300000000002</v>
      </c>
      <c r="CX165">
        <v>18.039300000000001</v>
      </c>
      <c r="CY165">
        <v>18.012899999999998</v>
      </c>
      <c r="CZ165">
        <v>18.2224</v>
      </c>
      <c r="DB165">
        <v>15480</v>
      </c>
      <c r="DC165">
        <v>831</v>
      </c>
      <c r="DD165">
        <v>2</v>
      </c>
      <c r="DF165" t="s">
        <v>597</v>
      </c>
      <c r="DG165">
        <v>335</v>
      </c>
      <c r="DH165">
        <v>1054</v>
      </c>
      <c r="DI165">
        <v>8</v>
      </c>
      <c r="DJ165">
        <v>3</v>
      </c>
      <c r="DK165">
        <v>40</v>
      </c>
      <c r="DL165">
        <v>34.5</v>
      </c>
      <c r="DM165">
        <v>-24.83</v>
      </c>
      <c r="DN165">
        <v>1469.2715000000001</v>
      </c>
      <c r="DO165">
        <v>1381.5072</v>
      </c>
      <c r="DP165">
        <v>1182.9928</v>
      </c>
      <c r="DQ165">
        <v>1140.8571999999999</v>
      </c>
      <c r="DR165">
        <v>1032.1357</v>
      </c>
      <c r="DS165">
        <v>1056.2858000000001</v>
      </c>
      <c r="DT165">
        <v>937.62139999999999</v>
      </c>
      <c r="DU165">
        <v>39.128599999999999</v>
      </c>
      <c r="DV165">
        <v>37.3857</v>
      </c>
      <c r="DW165">
        <v>37.552100000000003</v>
      </c>
      <c r="DX165">
        <v>41.46</v>
      </c>
      <c r="DY165">
        <v>38.2714</v>
      </c>
      <c r="DZ165">
        <v>83.377099999999999</v>
      </c>
      <c r="EA165">
        <v>13.1279</v>
      </c>
      <c r="EB165">
        <v>32.294699999999999</v>
      </c>
      <c r="EC165">
        <v>20.098400000000002</v>
      </c>
      <c r="ED165">
        <v>12.707100000000001</v>
      </c>
      <c r="EE165">
        <v>9.2094000000000005</v>
      </c>
      <c r="EF165">
        <v>6.8175999999999997</v>
      </c>
      <c r="EG165">
        <v>5.1962000000000002</v>
      </c>
      <c r="EH165">
        <v>3.9729000000000001</v>
      </c>
      <c r="EI165">
        <v>3.3868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7.8647999999999996E-2</v>
      </c>
      <c r="EY165">
        <v>6.5054000000000001E-2</v>
      </c>
      <c r="EZ165">
        <v>5.4897000000000001E-2</v>
      </c>
      <c r="FA165">
        <v>3.7386999999999997E-2</v>
      </c>
      <c r="FB165">
        <v>3.9147000000000001E-2</v>
      </c>
      <c r="FC165">
        <v>3.1480000000000001E-2</v>
      </c>
      <c r="FD165">
        <v>2.8747000000000002E-2</v>
      </c>
      <c r="FE165">
        <v>-2.5999999999999998E-5</v>
      </c>
      <c r="FF165">
        <v>-1.0000000000000001E-5</v>
      </c>
      <c r="FG165">
        <v>-1.1E-5</v>
      </c>
      <c r="FH165">
        <v>9.1000000000000003E-5</v>
      </c>
      <c r="FI165">
        <v>2.9E-5</v>
      </c>
      <c r="FJ165">
        <v>2.8969999999999998E-3</v>
      </c>
      <c r="FK165">
        <v>2.9129999999999998E-3</v>
      </c>
      <c r="FL165">
        <v>8.4600999999999996E-2</v>
      </c>
      <c r="FM165">
        <v>8.1582000000000002E-2</v>
      </c>
      <c r="FN165">
        <v>7.9726000000000005E-2</v>
      </c>
      <c r="FO165">
        <v>7.6352000000000003E-2</v>
      </c>
      <c r="FP165">
        <v>8.0922999999999995E-2</v>
      </c>
      <c r="FQ165">
        <v>0.10849499999999999</v>
      </c>
      <c r="FR165">
        <v>0.102492</v>
      </c>
      <c r="FS165">
        <v>-0.19770499999999999</v>
      </c>
      <c r="FT165">
        <v>-0.19458600000000001</v>
      </c>
      <c r="FU165">
        <v>-0.192939</v>
      </c>
      <c r="FV165">
        <v>-0.192024</v>
      </c>
      <c r="FW165">
        <v>-0.19489200000000001</v>
      </c>
      <c r="FX165">
        <v>-0.203707</v>
      </c>
      <c r="FY165">
        <v>-0.19883899999999999</v>
      </c>
      <c r="FZ165">
        <v>-1.3628199999999999</v>
      </c>
      <c r="GA165">
        <v>-1.3318479999999999</v>
      </c>
      <c r="GB165">
        <v>-1.315601</v>
      </c>
      <c r="GC165">
        <v>-1.3065580000000001</v>
      </c>
      <c r="GD165">
        <v>-1.335035</v>
      </c>
      <c r="GE165">
        <v>-1.4571700000000001</v>
      </c>
      <c r="GF165">
        <v>-1.407742</v>
      </c>
      <c r="GG165">
        <v>-0.30624400000000002</v>
      </c>
      <c r="GH165">
        <v>-0.278976</v>
      </c>
      <c r="GI165">
        <v>-0.26880300000000001</v>
      </c>
      <c r="GJ165">
        <v>-0.26339200000000002</v>
      </c>
      <c r="GK165">
        <v>-0.292128</v>
      </c>
      <c r="GL165">
        <v>-0.40145199999999998</v>
      </c>
      <c r="GM165">
        <v>-0.35665400000000003</v>
      </c>
      <c r="GN165">
        <v>-0.41160600000000003</v>
      </c>
      <c r="GO165">
        <v>-0.37760700000000003</v>
      </c>
      <c r="GP165">
        <v>-0.35992499999999999</v>
      </c>
      <c r="GQ165">
        <v>-0.35016000000000003</v>
      </c>
      <c r="GR165">
        <v>-0.380963</v>
      </c>
      <c r="GS165">
        <v>-0.45725300000000002</v>
      </c>
      <c r="GT165">
        <v>-0.40577099999999999</v>
      </c>
      <c r="GU165">
        <v>0.41912100000000002</v>
      </c>
      <c r="GV165">
        <v>0.38555899999999999</v>
      </c>
      <c r="GW165">
        <v>0.35206500000000002</v>
      </c>
      <c r="GX165">
        <v>0.308365</v>
      </c>
      <c r="GY165">
        <v>0.50643000000000005</v>
      </c>
      <c r="GZ165">
        <v>0.414711</v>
      </c>
      <c r="HA165">
        <v>0.37221300000000002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-1.25928</v>
      </c>
      <c r="HJ165">
        <v>-1.2412700000000001</v>
      </c>
      <c r="HK165">
        <v>-1.2313609999999999</v>
      </c>
      <c r="HL165">
        <v>-1.2255849999999999</v>
      </c>
      <c r="HM165">
        <v>-1.2412570000000001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738.36900000000003</v>
      </c>
      <c r="HX165">
        <v>0</v>
      </c>
      <c r="HZ165">
        <v>738.23699999999997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761.63300000000004</v>
      </c>
      <c r="IJ165">
        <v>0</v>
      </c>
      <c r="IL165">
        <v>761.77300000000002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772.48299999999995</v>
      </c>
      <c r="IV165">
        <v>0</v>
      </c>
      <c r="IX165">
        <v>772.37400000000002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780.447</v>
      </c>
      <c r="JH165">
        <v>0</v>
      </c>
      <c r="JJ165">
        <v>780.24199999999996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753.85799999999995</v>
      </c>
      <c r="JT165">
        <v>0</v>
      </c>
      <c r="JV165">
        <v>753.72699999999998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736.74</v>
      </c>
      <c r="KF165">
        <v>0.10199999999999999</v>
      </c>
      <c r="KH165">
        <v>736.91099999999994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769.28200000000004</v>
      </c>
      <c r="KR165">
        <v>2.5000000000000001E-2</v>
      </c>
      <c r="KT165">
        <v>769.30700000000002</v>
      </c>
      <c r="KU165">
        <v>2.5000000000000001E-2</v>
      </c>
      <c r="KV165">
        <v>124.30183817149999</v>
      </c>
      <c r="KW165">
        <v>112.7061203904</v>
      </c>
      <c r="KX165">
        <v>94.315283972800003</v>
      </c>
      <c r="KY165">
        <v>87.106728934399996</v>
      </c>
      <c r="KZ165">
        <v>83.523517251100003</v>
      </c>
      <c r="LA165">
        <v>114.60172787100001</v>
      </c>
      <c r="LB165">
        <v>96.098692528800001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-20.696631199999999</v>
      </c>
      <c r="LI165">
        <v>-5.0505106</v>
      </c>
      <c r="LJ165">
        <v>-107.14763404</v>
      </c>
      <c r="LK165">
        <v>-86.62872131200001</v>
      </c>
      <c r="LL165">
        <v>-72.20807648600001</v>
      </c>
      <c r="LM165">
        <v>-48.967180723999995</v>
      </c>
      <c r="LN165">
        <v>-52.301331160000004</v>
      </c>
      <c r="LO165">
        <v>-50.093133089999995</v>
      </c>
      <c r="LP165">
        <v>-44.569111720000002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94.445999999999998</v>
      </c>
      <c r="LY165">
        <v>93.095250000000007</v>
      </c>
      <c r="LZ165">
        <v>92.352074999999999</v>
      </c>
      <c r="MA165">
        <v>91.918875</v>
      </c>
      <c r="MB165">
        <v>93.09427500000001</v>
      </c>
      <c r="MC165">
        <v>0</v>
      </c>
      <c r="MD165">
        <v>0</v>
      </c>
      <c r="ME165">
        <v>-11.9828989784</v>
      </c>
      <c r="MF165">
        <v>-10.4297130432</v>
      </c>
      <c r="MG165">
        <v>-10.094117136300001</v>
      </c>
      <c r="MH165">
        <v>-10.92023232</v>
      </c>
      <c r="MI165">
        <v>-11.1801475392</v>
      </c>
      <c r="MJ165">
        <v>-33.4719035492</v>
      </c>
      <c r="MK165">
        <v>-4.6821180466000003</v>
      </c>
      <c r="ML165">
        <v>99.617305153099991</v>
      </c>
      <c r="MM165">
        <v>108.7429360352</v>
      </c>
      <c r="MN165">
        <v>104.36516535049999</v>
      </c>
      <c r="MO165">
        <v>119.13819089040001</v>
      </c>
      <c r="MP165">
        <v>113.1363135519</v>
      </c>
      <c r="MQ165">
        <v>10.340060031800014</v>
      </c>
      <c r="MR165">
        <v>41.7969521622</v>
      </c>
    </row>
    <row r="166" spans="1:356" x14ac:dyDescent="0.25">
      <c r="A166">
        <v>168</v>
      </c>
      <c r="B166" t="s">
        <v>547</v>
      </c>
      <c r="C166" s="3">
        <v>42838.007465277777</v>
      </c>
      <c r="D166">
        <v>64.394199999999998</v>
      </c>
      <c r="E166">
        <v>66.177400000000006</v>
      </c>
      <c r="F166">
        <v>42</v>
      </c>
      <c r="G166">
        <v>59</v>
      </c>
      <c r="H166">
        <v>1.1278999999999999</v>
      </c>
      <c r="I166">
        <v>664.52909999999997</v>
      </c>
      <c r="J166">
        <v>18552</v>
      </c>
      <c r="K166">
        <v>30</v>
      </c>
      <c r="L166">
        <v>139006</v>
      </c>
      <c r="M166">
        <v>139014</v>
      </c>
      <c r="N166">
        <v>139188</v>
      </c>
      <c r="O166">
        <v>139196</v>
      </c>
      <c r="P166">
        <v>139345</v>
      </c>
      <c r="Q166">
        <v>139352</v>
      </c>
      <c r="R166">
        <v>221069</v>
      </c>
      <c r="S166">
        <v>221077</v>
      </c>
      <c r="T166">
        <v>220947</v>
      </c>
      <c r="U166">
        <v>220954</v>
      </c>
      <c r="V166">
        <v>215418</v>
      </c>
      <c r="W166">
        <v>215533</v>
      </c>
      <c r="X166">
        <v>216051</v>
      </c>
      <c r="Y166">
        <v>216069</v>
      </c>
      <c r="Z166">
        <v>293373</v>
      </c>
      <c r="AA166">
        <v>293407</v>
      </c>
      <c r="AB166">
        <v>1317.75</v>
      </c>
      <c r="AC166">
        <v>6421.5209999999997</v>
      </c>
      <c r="AD166">
        <v>6</v>
      </c>
      <c r="AE166">
        <v>291.17619999999999</v>
      </c>
      <c r="AF166">
        <v>291.17619999999999</v>
      </c>
      <c r="AG166">
        <v>291.17619999999999</v>
      </c>
      <c r="AH166">
        <v>105.9875</v>
      </c>
      <c r="AI166">
        <v>105.9875</v>
      </c>
      <c r="AJ166">
        <v>105.9875</v>
      </c>
      <c r="AK166">
        <v>105.9875</v>
      </c>
      <c r="AL166">
        <v>1156.4453000000001</v>
      </c>
      <c r="AM166">
        <v>1118.423</v>
      </c>
      <c r="AN166">
        <v>1068.5</v>
      </c>
      <c r="AO166">
        <v>903.86559999999997</v>
      </c>
      <c r="AP166">
        <v>1064.4344000000001</v>
      </c>
      <c r="AQ166">
        <v>1001.4313</v>
      </c>
      <c r="AR166">
        <v>983.83330000000001</v>
      </c>
      <c r="AS166">
        <v>966.46299999999997</v>
      </c>
      <c r="AT166">
        <v>948.44029999999998</v>
      </c>
      <c r="AU166">
        <v>937.20600000000002</v>
      </c>
      <c r="AV166">
        <v>926.03240000000005</v>
      </c>
      <c r="AW166">
        <v>913.39279999999997</v>
      </c>
      <c r="AX166">
        <v>16</v>
      </c>
      <c r="AY166">
        <v>19.8</v>
      </c>
      <c r="AZ166">
        <v>32.2483</v>
      </c>
      <c r="BA166">
        <v>19.9405</v>
      </c>
      <c r="BB166">
        <v>12.645</v>
      </c>
      <c r="BC166">
        <v>9.1723999999999997</v>
      </c>
      <c r="BD166">
        <v>6.8223000000000003</v>
      </c>
      <c r="BE166">
        <v>5.2272999999999996</v>
      </c>
      <c r="BF166">
        <v>4.0281000000000002</v>
      </c>
      <c r="BG166">
        <v>3.3820000000000001</v>
      </c>
      <c r="BH166">
        <v>3.4119999999999999</v>
      </c>
      <c r="BI166">
        <v>90.17</v>
      </c>
      <c r="BJ166">
        <v>132.69999999999999</v>
      </c>
      <c r="BK166">
        <v>143.99</v>
      </c>
      <c r="BL166">
        <v>207.32</v>
      </c>
      <c r="BM166">
        <v>202.6</v>
      </c>
      <c r="BN166">
        <v>290.22000000000003</v>
      </c>
      <c r="BO166">
        <v>272.7</v>
      </c>
      <c r="BP166">
        <v>391.51</v>
      </c>
      <c r="BQ166">
        <v>362.58</v>
      </c>
      <c r="BR166">
        <v>514.08000000000004</v>
      </c>
      <c r="BS166">
        <v>469.76</v>
      </c>
      <c r="BT166">
        <v>665.51</v>
      </c>
      <c r="BU166">
        <v>562.55999999999995</v>
      </c>
      <c r="BV166">
        <v>801.3</v>
      </c>
      <c r="BW166">
        <v>50.9</v>
      </c>
      <c r="BX166">
        <v>46.4</v>
      </c>
      <c r="BY166">
        <v>36.600700000000003</v>
      </c>
      <c r="BZ166">
        <v>-21.939999</v>
      </c>
      <c r="CA166">
        <v>-16.304400000000001</v>
      </c>
      <c r="CB166">
        <v>18.290500000000002</v>
      </c>
      <c r="CC166">
        <v>-0.12590000000000001</v>
      </c>
      <c r="CD166">
        <v>-16.304400000000001</v>
      </c>
      <c r="CE166">
        <v>1104726</v>
      </c>
      <c r="CF166">
        <v>1</v>
      </c>
      <c r="CI166">
        <v>3.8193000000000001</v>
      </c>
      <c r="CJ166">
        <v>7.3606999999999996</v>
      </c>
      <c r="CK166">
        <v>8.9842999999999993</v>
      </c>
      <c r="CL166">
        <v>10.7286</v>
      </c>
      <c r="CM166">
        <v>12.1721</v>
      </c>
      <c r="CN166">
        <v>16.9193</v>
      </c>
      <c r="CO166">
        <v>4.1440999999999999</v>
      </c>
      <c r="CP166">
        <v>7.9153000000000002</v>
      </c>
      <c r="CQ166">
        <v>9.6712000000000007</v>
      </c>
      <c r="CR166">
        <v>14.5</v>
      </c>
      <c r="CS166">
        <v>15.0322</v>
      </c>
      <c r="CT166">
        <v>19.305099999999999</v>
      </c>
      <c r="CU166">
        <v>24.938400000000001</v>
      </c>
      <c r="CV166">
        <v>25.0289</v>
      </c>
      <c r="CW166">
        <v>25.011800000000001</v>
      </c>
      <c r="CX166">
        <v>18.004899999999999</v>
      </c>
      <c r="CY166">
        <v>18.053599999999999</v>
      </c>
      <c r="CZ166">
        <v>18.398099999999999</v>
      </c>
      <c r="DB166">
        <v>15480</v>
      </c>
      <c r="DC166">
        <v>831</v>
      </c>
      <c r="DD166">
        <v>3</v>
      </c>
      <c r="DF166" t="s">
        <v>597</v>
      </c>
      <c r="DG166">
        <v>335</v>
      </c>
      <c r="DH166">
        <v>1054</v>
      </c>
      <c r="DI166">
        <v>8</v>
      </c>
      <c r="DJ166">
        <v>3</v>
      </c>
      <c r="DK166">
        <v>40</v>
      </c>
      <c r="DL166">
        <v>41.333336000000003</v>
      </c>
      <c r="DM166">
        <v>-21.939999</v>
      </c>
      <c r="DN166">
        <v>1498.7858000000001</v>
      </c>
      <c r="DO166">
        <v>1408.15</v>
      </c>
      <c r="DP166">
        <v>1201.1857</v>
      </c>
      <c r="DQ166">
        <v>1140.2072000000001</v>
      </c>
      <c r="DR166">
        <v>1046.8</v>
      </c>
      <c r="DS166">
        <v>1115.4784999999999</v>
      </c>
      <c r="DT166">
        <v>1085.8928000000001</v>
      </c>
      <c r="DU166">
        <v>35.820700000000002</v>
      </c>
      <c r="DV166">
        <v>36.867100000000001</v>
      </c>
      <c r="DW166">
        <v>36.522100000000002</v>
      </c>
      <c r="DX166">
        <v>34.7986</v>
      </c>
      <c r="DY166">
        <v>37.4114</v>
      </c>
      <c r="DZ166">
        <v>81.718599999999995</v>
      </c>
      <c r="EA166">
        <v>13.914300000000001</v>
      </c>
      <c r="EB166">
        <v>32.2483</v>
      </c>
      <c r="EC166">
        <v>19.9405</v>
      </c>
      <c r="ED166">
        <v>12.645</v>
      </c>
      <c r="EE166">
        <v>9.1723999999999997</v>
      </c>
      <c r="EF166">
        <v>6.8223000000000003</v>
      </c>
      <c r="EG166">
        <v>5.2272999999999996</v>
      </c>
      <c r="EH166">
        <v>4.0281000000000002</v>
      </c>
      <c r="EI166">
        <v>3.3820000000000001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7.8064999999999996E-2</v>
      </c>
      <c r="EY166">
        <v>6.4625000000000002E-2</v>
      </c>
      <c r="EZ166">
        <v>5.4614000000000003E-2</v>
      </c>
      <c r="FA166">
        <v>3.7471999999999998E-2</v>
      </c>
      <c r="FB166">
        <v>3.9234999999999999E-2</v>
      </c>
      <c r="FC166">
        <v>3.1777E-2</v>
      </c>
      <c r="FD166">
        <v>2.8989000000000001E-2</v>
      </c>
      <c r="FE166">
        <v>-2.5999999999999998E-5</v>
      </c>
      <c r="FF166">
        <v>-1.1E-5</v>
      </c>
      <c r="FG166">
        <v>-1.2E-5</v>
      </c>
      <c r="FH166">
        <v>9.1000000000000003E-5</v>
      </c>
      <c r="FI166">
        <v>2.9E-5</v>
      </c>
      <c r="FJ166">
        <v>3.2759999999999998E-3</v>
      </c>
      <c r="FK166">
        <v>3.1710000000000002E-3</v>
      </c>
      <c r="FL166">
        <v>8.4587999999999997E-2</v>
      </c>
      <c r="FM166">
        <v>8.1573999999999994E-2</v>
      </c>
      <c r="FN166">
        <v>7.9719999999999999E-2</v>
      </c>
      <c r="FO166">
        <v>7.6347999999999999E-2</v>
      </c>
      <c r="FP166">
        <v>8.0918000000000004E-2</v>
      </c>
      <c r="FQ166">
        <v>0.10845100000000001</v>
      </c>
      <c r="FR166">
        <v>0.10236099999999999</v>
      </c>
      <c r="FS166">
        <v>-0.19802</v>
      </c>
      <c r="FT166">
        <v>-0.19486999999999999</v>
      </c>
      <c r="FU166">
        <v>-0.19315499999999999</v>
      </c>
      <c r="FV166">
        <v>-0.19226799999999999</v>
      </c>
      <c r="FW166">
        <v>-0.19514000000000001</v>
      </c>
      <c r="FX166">
        <v>-0.20413000000000001</v>
      </c>
      <c r="FY166">
        <v>-0.199631</v>
      </c>
      <c r="FZ166">
        <v>-1.363648</v>
      </c>
      <c r="GA166">
        <v>-1.3324</v>
      </c>
      <c r="GB166">
        <v>-1.314648</v>
      </c>
      <c r="GC166">
        <v>-1.3067580000000001</v>
      </c>
      <c r="GD166">
        <v>-1.3352440000000001</v>
      </c>
      <c r="GE166">
        <v>-1.459598</v>
      </c>
      <c r="GF166">
        <v>-1.4138649999999999</v>
      </c>
      <c r="GG166">
        <v>-0.30637599999999998</v>
      </c>
      <c r="GH166">
        <v>-0.27916600000000003</v>
      </c>
      <c r="GI166">
        <v>-0.26904499999999998</v>
      </c>
      <c r="GJ166">
        <v>-0.26365899999999998</v>
      </c>
      <c r="GK166">
        <v>-0.29242200000000002</v>
      </c>
      <c r="GL166">
        <v>-0.40129399999999998</v>
      </c>
      <c r="GM166">
        <v>-0.35506500000000002</v>
      </c>
      <c r="GN166">
        <v>-0.412578</v>
      </c>
      <c r="GO166">
        <v>-0.37821900000000003</v>
      </c>
      <c r="GP166">
        <v>-0.36027399999999998</v>
      </c>
      <c r="GQ166">
        <v>-0.35037600000000002</v>
      </c>
      <c r="GR166">
        <v>-0.38120500000000002</v>
      </c>
      <c r="GS166">
        <v>-0.45908399999999999</v>
      </c>
      <c r="GT166">
        <v>-0.41133500000000001</v>
      </c>
      <c r="GU166">
        <v>0.41899599999999998</v>
      </c>
      <c r="GV166">
        <v>0.38537900000000003</v>
      </c>
      <c r="GW166">
        <v>0.35207100000000002</v>
      </c>
      <c r="GX166">
        <v>0.30882599999999999</v>
      </c>
      <c r="GY166">
        <v>0.50877600000000001</v>
      </c>
      <c r="GZ166">
        <v>0.41842099999999999</v>
      </c>
      <c r="HA166">
        <v>0.37242700000000001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-1.2591300000000001</v>
      </c>
      <c r="HJ166">
        <v>-1.241079</v>
      </c>
      <c r="HK166">
        <v>-1.2310570000000001</v>
      </c>
      <c r="HL166">
        <v>-1.2252430000000001</v>
      </c>
      <c r="HM166">
        <v>-1.2408459999999999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738.36900000000003</v>
      </c>
      <c r="HX166">
        <v>0</v>
      </c>
      <c r="HZ166">
        <v>738.23699999999997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761.63300000000004</v>
      </c>
      <c r="IJ166">
        <v>0</v>
      </c>
      <c r="IL166">
        <v>761.77300000000002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772.48299999999995</v>
      </c>
      <c r="IV166">
        <v>0</v>
      </c>
      <c r="IX166">
        <v>772.37400000000002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780.447</v>
      </c>
      <c r="JH166">
        <v>0</v>
      </c>
      <c r="JJ166">
        <v>780.24199999999996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753.85799999999995</v>
      </c>
      <c r="JT166">
        <v>0</v>
      </c>
      <c r="JV166">
        <v>753.72699999999998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736.74</v>
      </c>
      <c r="KF166">
        <v>0.10199999999999999</v>
      </c>
      <c r="KH166">
        <v>736.91099999999994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769.28200000000004</v>
      </c>
      <c r="KR166">
        <v>2.5000000000000001E-2</v>
      </c>
      <c r="KT166">
        <v>769.30700000000002</v>
      </c>
      <c r="KU166">
        <v>2.5000000000000001E-2</v>
      </c>
      <c r="KV166">
        <v>126.7792932504</v>
      </c>
      <c r="KW166">
        <v>114.8684281</v>
      </c>
      <c r="KX166">
        <v>95.758524003999995</v>
      </c>
      <c r="KY166">
        <v>87.052539305600007</v>
      </c>
      <c r="KZ166">
        <v>84.704962399999999</v>
      </c>
      <c r="LA166">
        <v>120.97475880349999</v>
      </c>
      <c r="LB166">
        <v>111.1530729008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-20.739608</v>
      </c>
      <c r="LI166">
        <v>-5.0706273999999993</v>
      </c>
      <c r="LJ166">
        <v>-106.417726272</v>
      </c>
      <c r="LK166">
        <v>-86.091693600000013</v>
      </c>
      <c r="LL166">
        <v>-71.782410096000007</v>
      </c>
      <c r="LM166">
        <v>-49.085750754000003</v>
      </c>
      <c r="LN166">
        <v>-52.427020416000005</v>
      </c>
      <c r="LO166">
        <v>-51.163288693999995</v>
      </c>
      <c r="LP166">
        <v>-45.469898400000005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94.434750000000008</v>
      </c>
      <c r="LY166">
        <v>93.080925000000008</v>
      </c>
      <c r="LZ166">
        <v>92.32927500000001</v>
      </c>
      <c r="MA166">
        <v>91.893225000000001</v>
      </c>
      <c r="MB166">
        <v>93.063449999999989</v>
      </c>
      <c r="MC166">
        <v>0</v>
      </c>
      <c r="MD166">
        <v>0</v>
      </c>
      <c r="ME166">
        <v>-10.9746027832</v>
      </c>
      <c r="MF166">
        <v>-10.292040838600002</v>
      </c>
      <c r="MG166">
        <v>-9.8260883944999993</v>
      </c>
      <c r="MH166">
        <v>-9.1749640773999985</v>
      </c>
      <c r="MI166">
        <v>-10.9399164108</v>
      </c>
      <c r="MJ166">
        <v>-32.7931838684</v>
      </c>
      <c r="MK166">
        <v>-4.9404809295000005</v>
      </c>
      <c r="ML166">
        <v>103.82171419520002</v>
      </c>
      <c r="MM166">
        <v>111.56561866139999</v>
      </c>
      <c r="MN166">
        <v>106.47930051349999</v>
      </c>
      <c r="MO166">
        <v>120.68504947419999</v>
      </c>
      <c r="MP166">
        <v>114.40147557319999</v>
      </c>
      <c r="MQ166">
        <v>16.278678241099996</v>
      </c>
      <c r="MR166">
        <v>55.672066171299988</v>
      </c>
    </row>
    <row r="167" spans="1:356" x14ac:dyDescent="0.25">
      <c r="A167">
        <v>168</v>
      </c>
      <c r="B167" t="s">
        <v>548</v>
      </c>
      <c r="C167" s="3">
        <v>42838.008576388886</v>
      </c>
      <c r="D167">
        <v>64.3065</v>
      </c>
      <c r="E167">
        <v>66.134100000000004</v>
      </c>
      <c r="F167">
        <v>36</v>
      </c>
      <c r="G167">
        <v>61</v>
      </c>
      <c r="H167">
        <v>1.1278999999999999</v>
      </c>
      <c r="I167">
        <v>671.23320000000001</v>
      </c>
      <c r="J167">
        <v>18749</v>
      </c>
      <c r="K167">
        <v>30</v>
      </c>
      <c r="L167">
        <v>139006</v>
      </c>
      <c r="M167">
        <v>139014</v>
      </c>
      <c r="N167">
        <v>139188</v>
      </c>
      <c r="O167">
        <v>139196</v>
      </c>
      <c r="P167">
        <v>139345</v>
      </c>
      <c r="Q167">
        <v>139352</v>
      </c>
      <c r="R167">
        <v>221069</v>
      </c>
      <c r="S167">
        <v>221077</v>
      </c>
      <c r="T167">
        <v>220947</v>
      </c>
      <c r="U167">
        <v>220954</v>
      </c>
      <c r="V167">
        <v>215418</v>
      </c>
      <c r="W167">
        <v>215533</v>
      </c>
      <c r="X167">
        <v>216051</v>
      </c>
      <c r="Y167">
        <v>216069</v>
      </c>
      <c r="Z167">
        <v>293373</v>
      </c>
      <c r="AA167">
        <v>293407</v>
      </c>
      <c r="AB167">
        <v>1317.75</v>
      </c>
      <c r="AC167">
        <v>6440.4399000000003</v>
      </c>
      <c r="AD167">
        <v>6</v>
      </c>
      <c r="AE167">
        <v>291.76429999999999</v>
      </c>
      <c r="AF167">
        <v>291.76429999999999</v>
      </c>
      <c r="AG167">
        <v>291.76429999999999</v>
      </c>
      <c r="AH167">
        <v>106.57550000000001</v>
      </c>
      <c r="AI167">
        <v>106.57550000000001</v>
      </c>
      <c r="AJ167">
        <v>106.57550000000001</v>
      </c>
      <c r="AK167">
        <v>106.57550000000001</v>
      </c>
      <c r="AL167">
        <v>1163.4766</v>
      </c>
      <c r="AM167">
        <v>1125.2539999999999</v>
      </c>
      <c r="AN167">
        <v>1073.5</v>
      </c>
      <c r="AO167">
        <v>900.22389999999996</v>
      </c>
      <c r="AP167">
        <v>1070.6096</v>
      </c>
      <c r="AQ167">
        <v>1005.4845</v>
      </c>
      <c r="AR167">
        <v>987.06979999999999</v>
      </c>
      <c r="AS167">
        <v>969.08479999999997</v>
      </c>
      <c r="AT167">
        <v>950.29349999999999</v>
      </c>
      <c r="AU167">
        <v>938.60979999999995</v>
      </c>
      <c r="AV167">
        <v>925.89700000000005</v>
      </c>
      <c r="AW167">
        <v>912.26130000000001</v>
      </c>
      <c r="AX167">
        <v>15.8</v>
      </c>
      <c r="AY167">
        <v>21.2</v>
      </c>
      <c r="AZ167">
        <v>32.204700000000003</v>
      </c>
      <c r="BA167">
        <v>19.8291</v>
      </c>
      <c r="BB167">
        <v>12.4803</v>
      </c>
      <c r="BC167">
        <v>9.0081000000000007</v>
      </c>
      <c r="BD167">
        <v>6.6797000000000004</v>
      </c>
      <c r="BE167">
        <v>5.0937999999999999</v>
      </c>
      <c r="BF167">
        <v>3.9668000000000001</v>
      </c>
      <c r="BG167">
        <v>3.3868999999999998</v>
      </c>
      <c r="BH167">
        <v>3.4127000000000001</v>
      </c>
      <c r="BI167">
        <v>88.33</v>
      </c>
      <c r="BJ167">
        <v>132.18</v>
      </c>
      <c r="BK167">
        <v>141.43</v>
      </c>
      <c r="BL167">
        <v>207.8</v>
      </c>
      <c r="BM167">
        <v>199.82</v>
      </c>
      <c r="BN167">
        <v>292.87</v>
      </c>
      <c r="BO167">
        <v>269.86</v>
      </c>
      <c r="BP167">
        <v>396.3</v>
      </c>
      <c r="BQ167">
        <v>358.55</v>
      </c>
      <c r="BR167">
        <v>520.29</v>
      </c>
      <c r="BS167">
        <v>459.62</v>
      </c>
      <c r="BT167">
        <v>667.74</v>
      </c>
      <c r="BU167">
        <v>544.87</v>
      </c>
      <c r="BV167">
        <v>792.62</v>
      </c>
      <c r="BW167">
        <v>49.9</v>
      </c>
      <c r="BX167">
        <v>46.4</v>
      </c>
      <c r="BY167">
        <v>38.676000000000002</v>
      </c>
      <c r="BZ167">
        <v>-32.540000999999997</v>
      </c>
      <c r="CA167">
        <v>-25.167100000000001</v>
      </c>
      <c r="CB167">
        <v>25.5</v>
      </c>
      <c r="CC167">
        <v>-0.129</v>
      </c>
      <c r="CD167">
        <v>-25.167100000000001</v>
      </c>
      <c r="CE167">
        <v>1104726</v>
      </c>
      <c r="CF167">
        <v>2</v>
      </c>
      <c r="CI167">
        <v>3.9306999999999999</v>
      </c>
      <c r="CJ167">
        <v>7.4920999999999998</v>
      </c>
      <c r="CK167">
        <v>9.1036000000000001</v>
      </c>
      <c r="CL167">
        <v>10.9457</v>
      </c>
      <c r="CM167">
        <v>12.9307</v>
      </c>
      <c r="CN167">
        <v>18.177900000000001</v>
      </c>
      <c r="CO167">
        <v>4.2229999999999999</v>
      </c>
      <c r="CP167">
        <v>8.0607000000000006</v>
      </c>
      <c r="CQ167">
        <v>9.8574000000000002</v>
      </c>
      <c r="CR167">
        <v>14.2295</v>
      </c>
      <c r="CS167">
        <v>15.144299999999999</v>
      </c>
      <c r="CT167">
        <v>23.009799999999998</v>
      </c>
      <c r="CU167">
        <v>24.8626</v>
      </c>
      <c r="CV167">
        <v>24.8889</v>
      </c>
      <c r="CW167">
        <v>24.985499999999998</v>
      </c>
      <c r="CX167">
        <v>18.055199999999999</v>
      </c>
      <c r="CY167">
        <v>17.992999999999999</v>
      </c>
      <c r="CZ167">
        <v>18.072099999999999</v>
      </c>
      <c r="DB167">
        <v>15480</v>
      </c>
      <c r="DC167">
        <v>831</v>
      </c>
      <c r="DD167">
        <v>4</v>
      </c>
      <c r="DF167" t="s">
        <v>597</v>
      </c>
      <c r="DG167">
        <v>335</v>
      </c>
      <c r="DH167">
        <v>1054</v>
      </c>
      <c r="DI167">
        <v>8</v>
      </c>
      <c r="DJ167">
        <v>3</v>
      </c>
      <c r="DK167">
        <v>40</v>
      </c>
      <c r="DL167">
        <v>37.833336000000003</v>
      </c>
      <c r="DM167">
        <v>-32.540000999999997</v>
      </c>
      <c r="DN167">
        <v>1494.9142999999999</v>
      </c>
      <c r="DO167">
        <v>1403.2858000000001</v>
      </c>
      <c r="DP167">
        <v>1204.1786</v>
      </c>
      <c r="DQ167">
        <v>1151.1929</v>
      </c>
      <c r="DR167">
        <v>1047.2213999999999</v>
      </c>
      <c r="DS167">
        <v>1064.5143</v>
      </c>
      <c r="DT167">
        <v>1005.5</v>
      </c>
      <c r="DU167">
        <v>40.612900000000003</v>
      </c>
      <c r="DV167">
        <v>39.123600000000003</v>
      </c>
      <c r="DW167">
        <v>40.4529</v>
      </c>
      <c r="DX167">
        <v>42.382100000000001</v>
      </c>
      <c r="DY167">
        <v>40.342100000000002</v>
      </c>
      <c r="DZ167">
        <v>87.333600000000004</v>
      </c>
      <c r="EA167">
        <v>11.427899999999999</v>
      </c>
      <c r="EB167">
        <v>32.204700000000003</v>
      </c>
      <c r="EC167">
        <v>19.8291</v>
      </c>
      <c r="ED167">
        <v>12.4803</v>
      </c>
      <c r="EE167">
        <v>9.0081000000000007</v>
      </c>
      <c r="EF167">
        <v>6.6797000000000004</v>
      </c>
      <c r="EG167">
        <v>5.0937999999999999</v>
      </c>
      <c r="EH167">
        <v>3.9668000000000001</v>
      </c>
      <c r="EI167">
        <v>3.3868999999999998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7.7653E-2</v>
      </c>
      <c r="EY167">
        <v>6.4255000000000007E-2</v>
      </c>
      <c r="EZ167">
        <v>5.4321000000000001E-2</v>
      </c>
      <c r="FA167">
        <v>3.7523000000000001E-2</v>
      </c>
      <c r="FB167">
        <v>3.9300000000000002E-2</v>
      </c>
      <c r="FC167">
        <v>3.1108E-2</v>
      </c>
      <c r="FD167">
        <v>2.8465000000000001E-2</v>
      </c>
      <c r="FE167">
        <v>-2.6999999999999999E-5</v>
      </c>
      <c r="FF167">
        <v>-1.1E-5</v>
      </c>
      <c r="FG167">
        <v>-1.2999999999999999E-5</v>
      </c>
      <c r="FH167">
        <v>9.1000000000000003E-5</v>
      </c>
      <c r="FI167">
        <v>2.8E-5</v>
      </c>
      <c r="FJ167">
        <v>2.8779999999999999E-3</v>
      </c>
      <c r="FK167">
        <v>2.8960000000000001E-3</v>
      </c>
      <c r="FL167">
        <v>8.4594000000000003E-2</v>
      </c>
      <c r="FM167">
        <v>8.1575999999999996E-2</v>
      </c>
      <c r="FN167">
        <v>7.9718999999999998E-2</v>
      </c>
      <c r="FO167">
        <v>7.6347999999999999E-2</v>
      </c>
      <c r="FP167">
        <v>8.0918000000000004E-2</v>
      </c>
      <c r="FQ167">
        <v>0.108504</v>
      </c>
      <c r="FR167">
        <v>0.102441</v>
      </c>
      <c r="FS167">
        <v>-0.19794600000000001</v>
      </c>
      <c r="FT167">
        <v>-0.19482099999999999</v>
      </c>
      <c r="FU167">
        <v>-0.19317400000000001</v>
      </c>
      <c r="FV167">
        <v>-0.19223799999999999</v>
      </c>
      <c r="FW167">
        <v>-0.19511100000000001</v>
      </c>
      <c r="FX167">
        <v>-0.20385800000000001</v>
      </c>
      <c r="FY167">
        <v>-0.19923099999999999</v>
      </c>
      <c r="FZ167">
        <v>-1.36324</v>
      </c>
      <c r="GA167">
        <v>-1.33223</v>
      </c>
      <c r="GB167">
        <v>-1.316012</v>
      </c>
      <c r="GC167">
        <v>-1.306767</v>
      </c>
      <c r="GD167">
        <v>-1.3352630000000001</v>
      </c>
      <c r="GE167">
        <v>-1.456631</v>
      </c>
      <c r="GF167">
        <v>-1.4095249999999999</v>
      </c>
      <c r="GG167">
        <v>-0.30644199999999999</v>
      </c>
      <c r="GH167">
        <v>-0.279165</v>
      </c>
      <c r="GI167">
        <v>-0.26897599999999999</v>
      </c>
      <c r="GJ167">
        <v>-0.26361200000000001</v>
      </c>
      <c r="GK167">
        <v>-0.29236800000000002</v>
      </c>
      <c r="GL167">
        <v>-0.402088</v>
      </c>
      <c r="GM167">
        <v>-0.35625699999999999</v>
      </c>
      <c r="GN167">
        <v>-0.412101</v>
      </c>
      <c r="GO167">
        <v>-0.37803300000000001</v>
      </c>
      <c r="GP167">
        <v>-0.36037000000000002</v>
      </c>
      <c r="GQ167">
        <v>-0.35038399999999997</v>
      </c>
      <c r="GR167">
        <v>-0.38122600000000001</v>
      </c>
      <c r="GS167">
        <v>-0.45665600000000001</v>
      </c>
      <c r="GT167">
        <v>-0.40782299999999999</v>
      </c>
      <c r="GU167">
        <v>0.41831400000000002</v>
      </c>
      <c r="GV167">
        <v>0.38395200000000002</v>
      </c>
      <c r="GW167">
        <v>0.36781599999999998</v>
      </c>
      <c r="GX167">
        <v>0.30424299999999999</v>
      </c>
      <c r="GY167">
        <v>0.50037200000000004</v>
      </c>
      <c r="GZ167">
        <v>0.41524499999999998</v>
      </c>
      <c r="HA167">
        <v>0.37248599999999998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-1.259374</v>
      </c>
      <c r="HJ167">
        <v>-1.24135</v>
      </c>
      <c r="HK167">
        <v>-1.23149</v>
      </c>
      <c r="HL167">
        <v>-1.225738</v>
      </c>
      <c r="HM167">
        <v>-1.241446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738.36900000000003</v>
      </c>
      <c r="HX167">
        <v>0</v>
      </c>
      <c r="HZ167">
        <v>738.23699999999997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761.63300000000004</v>
      </c>
      <c r="IJ167">
        <v>0</v>
      </c>
      <c r="IL167">
        <v>761.77300000000002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772.48299999999995</v>
      </c>
      <c r="IV167">
        <v>0</v>
      </c>
      <c r="IX167">
        <v>772.37400000000002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780.447</v>
      </c>
      <c r="JH167">
        <v>0</v>
      </c>
      <c r="JJ167">
        <v>780.24199999999996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753.85799999999995</v>
      </c>
      <c r="JT167">
        <v>0</v>
      </c>
      <c r="JV167">
        <v>753.72699999999998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736.74</v>
      </c>
      <c r="KF167">
        <v>0.10199999999999999</v>
      </c>
      <c r="KH167">
        <v>736.91099999999994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769.28200000000004</v>
      </c>
      <c r="KR167">
        <v>2.5000000000000001E-2</v>
      </c>
      <c r="KT167">
        <v>769.30700000000002</v>
      </c>
      <c r="KU167">
        <v>2.5000000000000001E-2</v>
      </c>
      <c r="KV167">
        <v>126.46078029419999</v>
      </c>
      <c r="KW167">
        <v>114.4744424208</v>
      </c>
      <c r="KX167">
        <v>95.995913813399994</v>
      </c>
      <c r="KY167">
        <v>87.891275529200001</v>
      </c>
      <c r="KZ167">
        <v>84.739061245199991</v>
      </c>
      <c r="LA167">
        <v>115.50405960720001</v>
      </c>
      <c r="LB167">
        <v>103.00442550000001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-20.711972799999998</v>
      </c>
      <c r="LI167">
        <v>-5.0604673999999994</v>
      </c>
      <c r="LJ167">
        <v>-105.82286824000001</v>
      </c>
      <c r="LK167">
        <v>-85.587784120000023</v>
      </c>
      <c r="LL167">
        <v>-71.469979695999996</v>
      </c>
      <c r="LM167">
        <v>-49.152733938000004</v>
      </c>
      <c r="LN167">
        <v>-52.513223264000004</v>
      </c>
      <c r="LO167">
        <v>-49.505061166000004</v>
      </c>
      <c r="LP167">
        <v>-44.204113524999997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94.453050000000005</v>
      </c>
      <c r="LY167">
        <v>93.101249999999993</v>
      </c>
      <c r="LZ167">
        <v>92.361750000000001</v>
      </c>
      <c r="MA167">
        <v>91.930350000000004</v>
      </c>
      <c r="MB167">
        <v>93.108450000000005</v>
      </c>
      <c r="MC167">
        <v>0</v>
      </c>
      <c r="MD167">
        <v>0</v>
      </c>
      <c r="ME167">
        <v>-12.445498301800001</v>
      </c>
      <c r="MF167">
        <v>-10.921939794</v>
      </c>
      <c r="MG167">
        <v>-10.8808592304</v>
      </c>
      <c r="MH167">
        <v>-11.172430145200002</v>
      </c>
      <c r="MI167">
        <v>-11.7947390928</v>
      </c>
      <c r="MJ167">
        <v>-35.115792556800002</v>
      </c>
      <c r="MK167">
        <v>-4.0712693702999996</v>
      </c>
      <c r="ML167">
        <v>102.64546375239999</v>
      </c>
      <c r="MM167">
        <v>111.06596850679998</v>
      </c>
      <c r="MN167">
        <v>106.00682488699999</v>
      </c>
      <c r="MO167">
        <v>119.49646144600001</v>
      </c>
      <c r="MP167">
        <v>113.53954888839999</v>
      </c>
      <c r="MQ167">
        <v>10.171233084400001</v>
      </c>
      <c r="MR167">
        <v>49.668575204700019</v>
      </c>
    </row>
    <row r="168" spans="1:356" x14ac:dyDescent="0.25">
      <c r="A168">
        <v>168</v>
      </c>
      <c r="B168" t="s">
        <v>549</v>
      </c>
      <c r="C168" s="3">
        <v>42838.009745370371</v>
      </c>
      <c r="D168">
        <v>64.133899999999997</v>
      </c>
      <c r="E168">
        <v>65.999200000000002</v>
      </c>
      <c r="F168">
        <v>39</v>
      </c>
      <c r="G168">
        <v>60</v>
      </c>
      <c r="H168">
        <v>1.1278999999999999</v>
      </c>
      <c r="I168">
        <v>674.38430000000005</v>
      </c>
      <c r="J168">
        <v>18851</v>
      </c>
      <c r="K168">
        <v>30</v>
      </c>
      <c r="L168">
        <v>139006</v>
      </c>
      <c r="M168">
        <v>139014</v>
      </c>
      <c r="N168">
        <v>139188</v>
      </c>
      <c r="O168">
        <v>139196</v>
      </c>
      <c r="P168">
        <v>139345</v>
      </c>
      <c r="Q168">
        <v>139352</v>
      </c>
      <c r="R168">
        <v>221069</v>
      </c>
      <c r="S168">
        <v>221077</v>
      </c>
      <c r="T168">
        <v>220947</v>
      </c>
      <c r="U168">
        <v>220954</v>
      </c>
      <c r="V168">
        <v>215418</v>
      </c>
      <c r="W168">
        <v>215533</v>
      </c>
      <c r="X168">
        <v>216051</v>
      </c>
      <c r="Y168">
        <v>216069</v>
      </c>
      <c r="Z168">
        <v>293373</v>
      </c>
      <c r="AA168">
        <v>293407</v>
      </c>
      <c r="AB168">
        <v>1317.75</v>
      </c>
      <c r="AC168">
        <v>6458.9940999999999</v>
      </c>
      <c r="AD168">
        <v>6</v>
      </c>
      <c r="AE168">
        <v>292.35509999999999</v>
      </c>
      <c r="AF168">
        <v>292.35509999999999</v>
      </c>
      <c r="AG168">
        <v>292.35509999999999</v>
      </c>
      <c r="AH168">
        <v>107.16630000000001</v>
      </c>
      <c r="AI168">
        <v>107.16630000000001</v>
      </c>
      <c r="AJ168">
        <v>107.16630000000001</v>
      </c>
      <c r="AK168">
        <v>107.16630000000001</v>
      </c>
      <c r="AL168">
        <v>1156.4453000000001</v>
      </c>
      <c r="AM168">
        <v>1118.4381000000001</v>
      </c>
      <c r="AN168">
        <v>1068.6666</v>
      </c>
      <c r="AO168">
        <v>893.94709999999998</v>
      </c>
      <c r="AP168">
        <v>1063.8353</v>
      </c>
      <c r="AQ168">
        <v>999.73410000000001</v>
      </c>
      <c r="AR168">
        <v>981.10249999999996</v>
      </c>
      <c r="AS168">
        <v>962.69039999999995</v>
      </c>
      <c r="AT168">
        <v>943.46640000000002</v>
      </c>
      <c r="AU168">
        <v>931.07169999999996</v>
      </c>
      <c r="AV168">
        <v>917.42079999999999</v>
      </c>
      <c r="AW168">
        <v>903.31870000000004</v>
      </c>
      <c r="AX168">
        <v>16</v>
      </c>
      <c r="AY168">
        <v>21.8</v>
      </c>
      <c r="AZ168">
        <v>32.409999999999997</v>
      </c>
      <c r="BA168">
        <v>19.9391</v>
      </c>
      <c r="BB168">
        <v>12.571099999999999</v>
      </c>
      <c r="BC168">
        <v>9.0557999999999996</v>
      </c>
      <c r="BD168">
        <v>6.7153</v>
      </c>
      <c r="BE168">
        <v>5.1006</v>
      </c>
      <c r="BF168">
        <v>3.9714</v>
      </c>
      <c r="BG168">
        <v>3.3898000000000001</v>
      </c>
      <c r="BH168">
        <v>3.4133</v>
      </c>
      <c r="BI168">
        <v>89.41</v>
      </c>
      <c r="BJ168">
        <v>134.84</v>
      </c>
      <c r="BK168">
        <v>142.91999999999999</v>
      </c>
      <c r="BL168">
        <v>212.6</v>
      </c>
      <c r="BM168">
        <v>201.67</v>
      </c>
      <c r="BN168">
        <v>299.02999999999997</v>
      </c>
      <c r="BO168">
        <v>272.12</v>
      </c>
      <c r="BP168">
        <v>404.6</v>
      </c>
      <c r="BQ168">
        <v>362.01</v>
      </c>
      <c r="BR168">
        <v>534.67999999999995</v>
      </c>
      <c r="BS168">
        <v>466.27</v>
      </c>
      <c r="BT168">
        <v>683.47</v>
      </c>
      <c r="BU168">
        <v>553.63</v>
      </c>
      <c r="BV168">
        <v>810.78</v>
      </c>
      <c r="BW168">
        <v>51.1</v>
      </c>
      <c r="BX168">
        <v>46.3</v>
      </c>
      <c r="BY168">
        <v>38.2562</v>
      </c>
      <c r="BZ168">
        <v>-20.570004000000001</v>
      </c>
      <c r="CA168">
        <v>-16.463899999999999</v>
      </c>
      <c r="CB168">
        <v>18.985199999999999</v>
      </c>
      <c r="CC168">
        <v>2.2065000000000001</v>
      </c>
      <c r="CD168">
        <v>-16.463899999999999</v>
      </c>
      <c r="CE168">
        <v>1104726</v>
      </c>
      <c r="CF168">
        <v>1</v>
      </c>
      <c r="CI168">
        <v>3.9064000000000001</v>
      </c>
      <c r="CJ168">
        <v>7.4786000000000001</v>
      </c>
      <c r="CK168">
        <v>9.1157000000000004</v>
      </c>
      <c r="CL168">
        <v>10.9329</v>
      </c>
      <c r="CM168">
        <v>12.9114</v>
      </c>
      <c r="CN168">
        <v>17.850000000000001</v>
      </c>
      <c r="CO168">
        <v>4.6932999999999998</v>
      </c>
      <c r="CP168">
        <v>7.8582999999999998</v>
      </c>
      <c r="CQ168">
        <v>9.8000000000000007</v>
      </c>
      <c r="CR168">
        <v>14.3</v>
      </c>
      <c r="CS168">
        <v>16.886700000000001</v>
      </c>
      <c r="CT168">
        <v>22.706700000000001</v>
      </c>
      <c r="CU168">
        <v>24.9269</v>
      </c>
      <c r="CV168">
        <v>24.888100000000001</v>
      </c>
      <c r="CW168">
        <v>24.992699999999999</v>
      </c>
      <c r="CX168">
        <v>18.080400000000001</v>
      </c>
      <c r="CY168">
        <v>17.867000000000001</v>
      </c>
      <c r="CZ168">
        <v>17.9754</v>
      </c>
      <c r="DB168">
        <v>15480</v>
      </c>
      <c r="DC168">
        <v>831</v>
      </c>
      <c r="DD168">
        <v>5</v>
      </c>
      <c r="DF168" t="s">
        <v>597</v>
      </c>
      <c r="DG168">
        <v>335</v>
      </c>
      <c r="DH168">
        <v>1054</v>
      </c>
      <c r="DI168">
        <v>8</v>
      </c>
      <c r="DJ168">
        <v>3</v>
      </c>
      <c r="DK168">
        <v>40</v>
      </c>
      <c r="DL168">
        <v>38.666663999999997</v>
      </c>
      <c r="DM168">
        <v>-20.570004000000001</v>
      </c>
      <c r="DN168">
        <v>1513.5929000000001</v>
      </c>
      <c r="DO168">
        <v>1425.9357</v>
      </c>
      <c r="DP168">
        <v>1216.1285</v>
      </c>
      <c r="DQ168">
        <v>1143.5</v>
      </c>
      <c r="DR168">
        <v>1046.0857000000001</v>
      </c>
      <c r="DS168">
        <v>1014.7357</v>
      </c>
      <c r="DT168">
        <v>1018.4643</v>
      </c>
      <c r="DU168">
        <v>39.246400000000001</v>
      </c>
      <c r="DV168">
        <v>38.345700000000001</v>
      </c>
      <c r="DW168">
        <v>37.404299999999999</v>
      </c>
      <c r="DX168">
        <v>36.844999999999999</v>
      </c>
      <c r="DY168">
        <v>37.224299999999999</v>
      </c>
      <c r="DZ168">
        <v>82.729299999999995</v>
      </c>
      <c r="EA168">
        <v>15.0343</v>
      </c>
      <c r="EB168">
        <v>32.409999999999997</v>
      </c>
      <c r="EC168">
        <v>19.9391</v>
      </c>
      <c r="ED168">
        <v>12.571099999999999</v>
      </c>
      <c r="EE168">
        <v>9.0557999999999996</v>
      </c>
      <c r="EF168">
        <v>6.7153</v>
      </c>
      <c r="EG168">
        <v>5.1006</v>
      </c>
      <c r="EH168">
        <v>3.9714</v>
      </c>
      <c r="EI168">
        <v>3.3898000000000001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7.7380000000000004E-2</v>
      </c>
      <c r="EY168">
        <v>6.3990000000000005E-2</v>
      </c>
      <c r="EZ168">
        <v>5.4123999999999999E-2</v>
      </c>
      <c r="FA168">
        <v>3.7576999999999999E-2</v>
      </c>
      <c r="FB168">
        <v>3.9371999999999997E-2</v>
      </c>
      <c r="FC168">
        <v>3.1262999999999999E-2</v>
      </c>
      <c r="FD168">
        <v>2.8577000000000002E-2</v>
      </c>
      <c r="FE168">
        <v>-2.6999999999999999E-5</v>
      </c>
      <c r="FF168">
        <v>-1.2E-5</v>
      </c>
      <c r="FG168">
        <v>-1.4E-5</v>
      </c>
      <c r="FH168">
        <v>9.1000000000000003E-5</v>
      </c>
      <c r="FI168">
        <v>2.8E-5</v>
      </c>
      <c r="FJ168">
        <v>1.3179999999999999E-3</v>
      </c>
      <c r="FK168">
        <v>1.81E-3</v>
      </c>
      <c r="FL168">
        <v>8.4589999999999999E-2</v>
      </c>
      <c r="FM168">
        <v>8.1573999999999994E-2</v>
      </c>
      <c r="FN168">
        <v>7.9717999999999997E-2</v>
      </c>
      <c r="FO168">
        <v>7.6347999999999999E-2</v>
      </c>
      <c r="FP168">
        <v>8.0919000000000005E-2</v>
      </c>
      <c r="FQ168">
        <v>0.108532</v>
      </c>
      <c r="FR168">
        <v>0.10242999999999999</v>
      </c>
      <c r="FS168">
        <v>-0.19792799999999999</v>
      </c>
      <c r="FT168">
        <v>-0.19478400000000001</v>
      </c>
      <c r="FU168">
        <v>-0.193133</v>
      </c>
      <c r="FV168">
        <v>-0.19217999999999999</v>
      </c>
      <c r="FW168">
        <v>-0.195052</v>
      </c>
      <c r="FX168">
        <v>-0.203596</v>
      </c>
      <c r="FY168">
        <v>-0.199152</v>
      </c>
      <c r="FZ168">
        <v>-1.3636250000000001</v>
      </c>
      <c r="GA168">
        <v>-1.332425</v>
      </c>
      <c r="GB168">
        <v>-1.3161579999999999</v>
      </c>
      <c r="GC168">
        <v>-1.306756</v>
      </c>
      <c r="GD168">
        <v>-1.335243</v>
      </c>
      <c r="GE168">
        <v>-1.4523569999999999</v>
      </c>
      <c r="GF168">
        <v>-1.4075340000000001</v>
      </c>
      <c r="GG168">
        <v>-0.30623800000000001</v>
      </c>
      <c r="GH168">
        <v>-0.27902700000000003</v>
      </c>
      <c r="GI168">
        <v>-0.26885500000000001</v>
      </c>
      <c r="GJ168">
        <v>-0.26353500000000002</v>
      </c>
      <c r="GK168">
        <v>-0.29228500000000002</v>
      </c>
      <c r="GL168">
        <v>-0.40241500000000002</v>
      </c>
      <c r="GM168">
        <v>-0.35594700000000001</v>
      </c>
      <c r="GN168">
        <v>-0.412549</v>
      </c>
      <c r="GO168">
        <v>-0.378245</v>
      </c>
      <c r="GP168">
        <v>-0.36052299999999998</v>
      </c>
      <c r="GQ168">
        <v>-0.35037200000000002</v>
      </c>
      <c r="GR168">
        <v>-0.38120199999999999</v>
      </c>
      <c r="GS168">
        <v>-0.455428</v>
      </c>
      <c r="GT168">
        <v>-0.40837400000000001</v>
      </c>
      <c r="GU168">
        <v>0.41859200000000002</v>
      </c>
      <c r="GV168">
        <v>0.38455400000000001</v>
      </c>
      <c r="GW168">
        <v>0.36973</v>
      </c>
      <c r="GX168">
        <v>0.305844</v>
      </c>
      <c r="GY168">
        <v>0.50301600000000002</v>
      </c>
      <c r="GZ168">
        <v>0.41596100000000003</v>
      </c>
      <c r="HA168">
        <v>0.37253799999999998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-1.2594449999999999</v>
      </c>
      <c r="HJ168">
        <v>-1.2414080000000001</v>
      </c>
      <c r="HK168">
        <v>-1.2315910000000001</v>
      </c>
      <c r="HL168">
        <v>-1.225851</v>
      </c>
      <c r="HM168">
        <v>-1.241582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738.36900000000003</v>
      </c>
      <c r="HX168">
        <v>0</v>
      </c>
      <c r="HZ168">
        <v>738.23699999999997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761.63300000000004</v>
      </c>
      <c r="IJ168">
        <v>0</v>
      </c>
      <c r="IL168">
        <v>761.77300000000002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772.48299999999995</v>
      </c>
      <c r="IV168">
        <v>0</v>
      </c>
      <c r="IX168">
        <v>772.37400000000002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780.447</v>
      </c>
      <c r="JH168">
        <v>0</v>
      </c>
      <c r="JJ168">
        <v>780.24199999999996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753.85799999999995</v>
      </c>
      <c r="JT168">
        <v>0</v>
      </c>
      <c r="JV168">
        <v>753.72699999999998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736.74</v>
      </c>
      <c r="KF168">
        <v>0.10199999999999999</v>
      </c>
      <c r="KH168">
        <v>736.91099999999994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769.28200000000004</v>
      </c>
      <c r="KR168">
        <v>2.5000000000000001E-2</v>
      </c>
      <c r="KT168">
        <v>769.30700000000002</v>
      </c>
      <c r="KU168">
        <v>2.5000000000000001E-2</v>
      </c>
      <c r="KV168">
        <v>128.03482341100002</v>
      </c>
      <c r="KW168">
        <v>116.31927879179999</v>
      </c>
      <c r="KX168">
        <v>96.947331762999994</v>
      </c>
      <c r="KY168">
        <v>87.303938000000002</v>
      </c>
      <c r="KZ168">
        <v>84.648208758300015</v>
      </c>
      <c r="LA168">
        <v>110.1312949924</v>
      </c>
      <c r="LB168">
        <v>104.32129824899999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-20.685353599999999</v>
      </c>
      <c r="LI168">
        <v>-5.0584607999999989</v>
      </c>
      <c r="LJ168">
        <v>-105.48048462500002</v>
      </c>
      <c r="LK168">
        <v>-85.245886650000003</v>
      </c>
      <c r="LL168">
        <v>-71.217309379999989</v>
      </c>
      <c r="LM168">
        <v>-49.222885007999999</v>
      </c>
      <c r="LN168">
        <v>-52.6085742</v>
      </c>
      <c r="LO168">
        <v>-47.319243416999988</v>
      </c>
      <c r="LP168">
        <v>-42.770735658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94.45837499999999</v>
      </c>
      <c r="LY168">
        <v>93.10560000000001</v>
      </c>
      <c r="LZ168">
        <v>92.369325000000003</v>
      </c>
      <c r="MA168">
        <v>91.938825000000008</v>
      </c>
      <c r="MB168">
        <v>93.118650000000002</v>
      </c>
      <c r="MC168">
        <v>0</v>
      </c>
      <c r="MD168">
        <v>0</v>
      </c>
      <c r="ME168">
        <v>-12.0187390432</v>
      </c>
      <c r="MF168">
        <v>-10.699485633900002</v>
      </c>
      <c r="MG168">
        <v>-10.0563330765</v>
      </c>
      <c r="MH168">
        <v>-9.7099470750000005</v>
      </c>
      <c r="MI168">
        <v>-10.8801045255</v>
      </c>
      <c r="MJ168">
        <v>-33.291511259499998</v>
      </c>
      <c r="MK168">
        <v>-5.3514139821000004</v>
      </c>
      <c r="ML168">
        <v>104.99397474279999</v>
      </c>
      <c r="MM168">
        <v>113.4795065079</v>
      </c>
      <c r="MN168">
        <v>108.04301430650001</v>
      </c>
      <c r="MO168">
        <v>120.309930917</v>
      </c>
      <c r="MP168">
        <v>114.27818003280001</v>
      </c>
      <c r="MQ168">
        <v>8.835186715900015</v>
      </c>
      <c r="MR168">
        <v>51.14068780889999</v>
      </c>
    </row>
    <row r="169" spans="1:356" x14ac:dyDescent="0.25">
      <c r="A169">
        <v>168</v>
      </c>
      <c r="B169" t="s">
        <v>550</v>
      </c>
      <c r="C169" s="3">
        <v>42838.010914351849</v>
      </c>
      <c r="D169">
        <v>64.354200000000006</v>
      </c>
      <c r="E169">
        <v>66.165400000000005</v>
      </c>
      <c r="F169">
        <v>40</v>
      </c>
      <c r="G169">
        <v>72</v>
      </c>
      <c r="H169">
        <v>1.4148000000000001</v>
      </c>
      <c r="I169">
        <v>708.43079999999998</v>
      </c>
      <c r="J169">
        <v>18109</v>
      </c>
      <c r="K169">
        <v>30</v>
      </c>
      <c r="L169">
        <v>139006</v>
      </c>
      <c r="M169">
        <v>139014</v>
      </c>
      <c r="N169">
        <v>139188</v>
      </c>
      <c r="O169">
        <v>139196</v>
      </c>
      <c r="P169">
        <v>139345</v>
      </c>
      <c r="Q169">
        <v>139352</v>
      </c>
      <c r="R169">
        <v>221069</v>
      </c>
      <c r="S169">
        <v>221077</v>
      </c>
      <c r="T169">
        <v>220947</v>
      </c>
      <c r="U169">
        <v>220954</v>
      </c>
      <c r="V169">
        <v>215418</v>
      </c>
      <c r="W169">
        <v>215533</v>
      </c>
      <c r="X169">
        <v>216051</v>
      </c>
      <c r="Y169">
        <v>216069</v>
      </c>
      <c r="Z169">
        <v>293373</v>
      </c>
      <c r="AA169">
        <v>293407</v>
      </c>
      <c r="AB169">
        <v>1317.75</v>
      </c>
      <c r="AC169">
        <v>6477.5780999999997</v>
      </c>
      <c r="AD169">
        <v>6</v>
      </c>
      <c r="AE169">
        <v>293.20299999999997</v>
      </c>
      <c r="AF169">
        <v>293.20299999999997</v>
      </c>
      <c r="AG169">
        <v>293.20299999999997</v>
      </c>
      <c r="AH169">
        <v>108.01430000000001</v>
      </c>
      <c r="AI169">
        <v>108.01430000000001</v>
      </c>
      <c r="AJ169">
        <v>108.01430000000001</v>
      </c>
      <c r="AK169">
        <v>108.01430000000001</v>
      </c>
      <c r="AL169">
        <v>1117.7734</v>
      </c>
      <c r="AM169">
        <v>1096.1268</v>
      </c>
      <c r="AN169">
        <v>1052.1666</v>
      </c>
      <c r="AO169">
        <v>897.16229999999996</v>
      </c>
      <c r="AP169">
        <v>1045.4776999999999</v>
      </c>
      <c r="AQ169">
        <v>985.4221</v>
      </c>
      <c r="AR169">
        <v>969.80160000000001</v>
      </c>
      <c r="AS169">
        <v>953.82190000000003</v>
      </c>
      <c r="AT169">
        <v>938.32399999999996</v>
      </c>
      <c r="AU169">
        <v>930.8383</v>
      </c>
      <c r="AV169">
        <v>922.00829999999996</v>
      </c>
      <c r="AW169">
        <v>909.26620000000003</v>
      </c>
      <c r="AX169">
        <v>15.8</v>
      </c>
      <c r="AY169">
        <v>17.600000000000001</v>
      </c>
      <c r="AZ169">
        <v>32.332099999999997</v>
      </c>
      <c r="BA169">
        <v>19.881499999999999</v>
      </c>
      <c r="BB169">
        <v>12.6534</v>
      </c>
      <c r="BC169">
        <v>8.8885000000000005</v>
      </c>
      <c r="BD169">
        <v>6.4527999999999999</v>
      </c>
      <c r="BE169">
        <v>4.8836000000000004</v>
      </c>
      <c r="BF169">
        <v>3.7841999999999998</v>
      </c>
      <c r="BG169">
        <v>3.198</v>
      </c>
      <c r="BH169">
        <v>3.2332000000000001</v>
      </c>
      <c r="BI169">
        <v>75.41</v>
      </c>
      <c r="BJ169">
        <v>106.31</v>
      </c>
      <c r="BK169">
        <v>121.93</v>
      </c>
      <c r="BL169">
        <v>167.53</v>
      </c>
      <c r="BM169">
        <v>175.46</v>
      </c>
      <c r="BN169">
        <v>240.26</v>
      </c>
      <c r="BO169">
        <v>241.63</v>
      </c>
      <c r="BP169">
        <v>329.73</v>
      </c>
      <c r="BQ169">
        <v>324.38</v>
      </c>
      <c r="BR169">
        <v>444.84</v>
      </c>
      <c r="BS169">
        <v>417.36</v>
      </c>
      <c r="BT169">
        <v>573.99</v>
      </c>
      <c r="BU169">
        <v>496.57</v>
      </c>
      <c r="BV169">
        <v>686.9</v>
      </c>
      <c r="BW169">
        <v>49.4</v>
      </c>
      <c r="BX169">
        <v>46.2</v>
      </c>
      <c r="BY169">
        <v>46.666699999999999</v>
      </c>
      <c r="BZ169">
        <v>-60.522232000000002</v>
      </c>
      <c r="CA169">
        <v>-35.772199999999998</v>
      </c>
      <c r="CB169">
        <v>39.5015</v>
      </c>
      <c r="CC169">
        <v>38.569699999999997</v>
      </c>
      <c r="CD169">
        <v>-35.772199999999998</v>
      </c>
      <c r="CE169">
        <v>6110460</v>
      </c>
      <c r="CF169">
        <v>2</v>
      </c>
      <c r="CI169">
        <v>5.0449999999999999</v>
      </c>
      <c r="CJ169">
        <v>9.2020999999999997</v>
      </c>
      <c r="CK169">
        <v>11.208600000000001</v>
      </c>
      <c r="CL169">
        <v>14.315</v>
      </c>
      <c r="CM169">
        <v>16.369299999999999</v>
      </c>
      <c r="CN169">
        <v>21.598600000000001</v>
      </c>
      <c r="CO169">
        <v>5.0944000000000003</v>
      </c>
      <c r="CP169">
        <v>9.6999999999999993</v>
      </c>
      <c r="CQ169">
        <v>11.543699999999999</v>
      </c>
      <c r="CR169">
        <v>16.064800000000002</v>
      </c>
      <c r="CS169">
        <v>20.416899999999998</v>
      </c>
      <c r="CT169">
        <v>22.125399999999999</v>
      </c>
      <c r="CU169">
        <v>24.939900000000002</v>
      </c>
      <c r="CV169">
        <v>24.949200000000001</v>
      </c>
      <c r="CW169">
        <v>24.946100000000001</v>
      </c>
      <c r="CX169">
        <v>18.0642</v>
      </c>
      <c r="CY169">
        <v>17.906500000000001</v>
      </c>
      <c r="CZ169">
        <v>18.354399999999998</v>
      </c>
      <c r="DB169">
        <v>15480</v>
      </c>
      <c r="DC169">
        <v>831</v>
      </c>
      <c r="DD169">
        <v>6</v>
      </c>
      <c r="DF169" t="s">
        <v>599</v>
      </c>
      <c r="DG169">
        <v>315</v>
      </c>
      <c r="DH169">
        <v>1020</v>
      </c>
      <c r="DI169">
        <v>8</v>
      </c>
      <c r="DJ169">
        <v>7</v>
      </c>
      <c r="DK169">
        <v>40</v>
      </c>
      <c r="DL169">
        <v>63.166668000000001</v>
      </c>
      <c r="DM169">
        <v>-60.522232000000002</v>
      </c>
      <c r="DN169">
        <v>1790.0714</v>
      </c>
      <c r="DO169">
        <v>1766.8857</v>
      </c>
      <c r="DP169">
        <v>1521.7</v>
      </c>
      <c r="DQ169">
        <v>1594.1428000000001</v>
      </c>
      <c r="DR169">
        <v>1430.8571999999999</v>
      </c>
      <c r="DS169">
        <v>1399.1143</v>
      </c>
      <c r="DT169">
        <v>1308.6215</v>
      </c>
      <c r="DU169">
        <v>65.014300000000006</v>
      </c>
      <c r="DV169">
        <v>65.684299999999993</v>
      </c>
      <c r="DW169">
        <v>73.704300000000003</v>
      </c>
      <c r="DX169">
        <v>87.667100000000005</v>
      </c>
      <c r="DY169">
        <v>49.094299999999997</v>
      </c>
      <c r="DZ169">
        <v>81.562899999999999</v>
      </c>
      <c r="EA169">
        <v>10.049300000000001</v>
      </c>
      <c r="EB169">
        <v>32.332099999999997</v>
      </c>
      <c r="EC169">
        <v>19.881499999999999</v>
      </c>
      <c r="ED169">
        <v>12.6534</v>
      </c>
      <c r="EE169">
        <v>8.8885000000000005</v>
      </c>
      <c r="EF169">
        <v>6.4527999999999999</v>
      </c>
      <c r="EG169">
        <v>4.8836000000000004</v>
      </c>
      <c r="EH169">
        <v>3.7841999999999998</v>
      </c>
      <c r="EI169">
        <v>3.198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6.7497000000000001E-2</v>
      </c>
      <c r="EY169">
        <v>5.5424000000000001E-2</v>
      </c>
      <c r="EZ169">
        <v>4.6426000000000002E-2</v>
      </c>
      <c r="FA169">
        <v>3.1579000000000003E-2</v>
      </c>
      <c r="FB169">
        <v>3.3190999999999998E-2</v>
      </c>
      <c r="FC169">
        <v>2.7435000000000001E-2</v>
      </c>
      <c r="FD169">
        <v>2.4927000000000001E-2</v>
      </c>
      <c r="FE169">
        <v>1.2999999999999999E-5</v>
      </c>
      <c r="FF169">
        <v>1.05E-4</v>
      </c>
      <c r="FG169">
        <v>2.7E-4</v>
      </c>
      <c r="FH169">
        <v>1.75E-4</v>
      </c>
      <c r="FI169">
        <v>1.3100000000000001E-4</v>
      </c>
      <c r="FJ169">
        <v>2.4979999999999998E-3</v>
      </c>
      <c r="FK169">
        <v>2.5469999999999998E-3</v>
      </c>
      <c r="FL169">
        <v>8.4529999999999994E-2</v>
      </c>
      <c r="FM169">
        <v>8.1495999999999999E-2</v>
      </c>
      <c r="FN169">
        <v>7.9639000000000001E-2</v>
      </c>
      <c r="FO169">
        <v>7.6252E-2</v>
      </c>
      <c r="FP169">
        <v>8.0817E-2</v>
      </c>
      <c r="FQ169">
        <v>0.108352</v>
      </c>
      <c r="FR169">
        <v>0.10231</v>
      </c>
      <c r="FS169">
        <v>-0.18598500000000001</v>
      </c>
      <c r="FT169">
        <v>-0.183199</v>
      </c>
      <c r="FU169">
        <v>-0.18163299999999999</v>
      </c>
      <c r="FV169">
        <v>-0.18095700000000001</v>
      </c>
      <c r="FW169">
        <v>-0.18365799999999999</v>
      </c>
      <c r="FX169">
        <v>-0.191797</v>
      </c>
      <c r="FY169">
        <v>-0.18740200000000001</v>
      </c>
      <c r="FZ169">
        <v>-1.370932</v>
      </c>
      <c r="GA169">
        <v>-1.3413120000000001</v>
      </c>
      <c r="GB169">
        <v>-1.3239209999999999</v>
      </c>
      <c r="GC169">
        <v>-1.3176060000000001</v>
      </c>
      <c r="GD169">
        <v>-1.346312</v>
      </c>
      <c r="GE169">
        <v>-1.4617100000000001</v>
      </c>
      <c r="GF169">
        <v>-1.414134</v>
      </c>
      <c r="GG169">
        <v>-0.28369</v>
      </c>
      <c r="GH169">
        <v>-0.25804899999999997</v>
      </c>
      <c r="GI169">
        <v>-0.24858</v>
      </c>
      <c r="GJ169">
        <v>-0.24321499999999999</v>
      </c>
      <c r="GK169">
        <v>-0.26974599999999999</v>
      </c>
      <c r="GL169">
        <v>-0.37028100000000003</v>
      </c>
      <c r="GM169">
        <v>-0.32814300000000002</v>
      </c>
      <c r="GN169">
        <v>-0.42077500000000001</v>
      </c>
      <c r="GO169">
        <v>-0.38772800000000002</v>
      </c>
      <c r="GP169">
        <v>-0.36990299999999998</v>
      </c>
      <c r="GQ169">
        <v>-0.36147400000000002</v>
      </c>
      <c r="GR169">
        <v>-0.39330900000000002</v>
      </c>
      <c r="GS169">
        <v>-0.47129599999999999</v>
      </c>
      <c r="GT169">
        <v>-0.420406</v>
      </c>
      <c r="GU169">
        <v>0.42131099999999999</v>
      </c>
      <c r="GV169">
        <v>0.38852900000000001</v>
      </c>
      <c r="GW169">
        <v>0.35297299999999998</v>
      </c>
      <c r="GX169">
        <v>0.30541600000000002</v>
      </c>
      <c r="GY169">
        <v>0.50046400000000002</v>
      </c>
      <c r="GZ169">
        <v>0.41272700000000001</v>
      </c>
      <c r="HA169">
        <v>0.36970700000000001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-1.175986</v>
      </c>
      <c r="HJ169">
        <v>-1.159422</v>
      </c>
      <c r="HK169">
        <v>-1.1515070000000001</v>
      </c>
      <c r="HL169">
        <v>-1.146855</v>
      </c>
      <c r="HM169">
        <v>-1.1628940000000001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738.36900000000003</v>
      </c>
      <c r="HX169">
        <v>0</v>
      </c>
      <c r="HZ169">
        <v>738.23699999999997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761.63300000000004</v>
      </c>
      <c r="IJ169">
        <v>0</v>
      </c>
      <c r="IL169">
        <v>761.77300000000002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772.48299999999995</v>
      </c>
      <c r="IV169">
        <v>0</v>
      </c>
      <c r="IX169">
        <v>772.37400000000002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780.447</v>
      </c>
      <c r="JH169">
        <v>0</v>
      </c>
      <c r="JJ169">
        <v>780.24199999999996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753.85799999999995</v>
      </c>
      <c r="JT169">
        <v>0</v>
      </c>
      <c r="JV169">
        <v>753.72699999999998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736.74</v>
      </c>
      <c r="KF169">
        <v>0.10199999999999999</v>
      </c>
      <c r="KH169">
        <v>736.91099999999994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769.28200000000004</v>
      </c>
      <c r="KR169">
        <v>2.5000000000000001E-2</v>
      </c>
      <c r="KT169">
        <v>769.30700000000002</v>
      </c>
      <c r="KU169">
        <v>2.5000000000000001E-2</v>
      </c>
      <c r="KV169">
        <v>151.314735442</v>
      </c>
      <c r="KW169">
        <v>143.9941170072</v>
      </c>
      <c r="KX169">
        <v>121.1866663</v>
      </c>
      <c r="KY169">
        <v>121.5565767856</v>
      </c>
      <c r="KZ169">
        <v>115.63758633239999</v>
      </c>
      <c r="LA169">
        <v>151.5968326336</v>
      </c>
      <c r="LB169">
        <v>133.88506566499998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-19.486575199999997</v>
      </c>
      <c r="LI169">
        <v>-4.7600108000000008</v>
      </c>
      <c r="LJ169">
        <v>-92.551619320000015</v>
      </c>
      <c r="LK169">
        <v>-74.481714048000015</v>
      </c>
      <c r="LL169">
        <v>-61.821815015999995</v>
      </c>
      <c r="LM169">
        <v>-41.839260924000008</v>
      </c>
      <c r="LN169">
        <v>-44.861808463999992</v>
      </c>
      <c r="LO169">
        <v>-43.753365430000002</v>
      </c>
      <c r="LP169">
        <v>-38.851917516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88.198949999999996</v>
      </c>
      <c r="LY169">
        <v>86.956649999999996</v>
      </c>
      <c r="LZ169">
        <v>86.363025000000007</v>
      </c>
      <c r="MA169">
        <v>86.014124999999993</v>
      </c>
      <c r="MB169">
        <v>87.21705</v>
      </c>
      <c r="MC169">
        <v>0</v>
      </c>
      <c r="MD169">
        <v>0</v>
      </c>
      <c r="ME169">
        <v>-18.443906767000001</v>
      </c>
      <c r="MF169">
        <v>-16.949767930699995</v>
      </c>
      <c r="MG169">
        <v>-18.321414894</v>
      </c>
      <c r="MH169">
        <v>-21.321953726499999</v>
      </c>
      <c r="MI169">
        <v>-13.242991047799999</v>
      </c>
      <c r="MJ169">
        <v>-30.201192174900001</v>
      </c>
      <c r="MK169">
        <v>-3.2976074499000005</v>
      </c>
      <c r="ML169">
        <v>128.51815935499997</v>
      </c>
      <c r="MM169">
        <v>139.51928502849998</v>
      </c>
      <c r="MN169">
        <v>127.40646139000002</v>
      </c>
      <c r="MO169">
        <v>144.40948713509999</v>
      </c>
      <c r="MP169">
        <v>144.74983682060002</v>
      </c>
      <c r="MQ169">
        <v>58.155699828699994</v>
      </c>
      <c r="MR169">
        <v>86.975529899099982</v>
      </c>
    </row>
    <row r="170" spans="1:356" x14ac:dyDescent="0.25">
      <c r="A170">
        <v>168</v>
      </c>
      <c r="B170" t="s">
        <v>551</v>
      </c>
      <c r="C170" s="3">
        <v>42838.011874999997</v>
      </c>
      <c r="D170">
        <v>65.266999999999996</v>
      </c>
      <c r="E170">
        <v>66.815300000000008</v>
      </c>
      <c r="F170">
        <v>10</v>
      </c>
      <c r="G170">
        <v>71</v>
      </c>
      <c r="H170">
        <v>1.4148000000000001</v>
      </c>
      <c r="I170">
        <v>747.78660000000002</v>
      </c>
      <c r="J170">
        <v>18126</v>
      </c>
      <c r="K170">
        <v>30</v>
      </c>
      <c r="L170">
        <v>139006</v>
      </c>
      <c r="M170">
        <v>139014</v>
      </c>
      <c r="N170">
        <v>139188</v>
      </c>
      <c r="O170">
        <v>139196</v>
      </c>
      <c r="P170">
        <v>139345</v>
      </c>
      <c r="Q170">
        <v>139352</v>
      </c>
      <c r="R170">
        <v>221069</v>
      </c>
      <c r="S170">
        <v>221077</v>
      </c>
      <c r="T170">
        <v>220947</v>
      </c>
      <c r="U170">
        <v>220954</v>
      </c>
      <c r="V170">
        <v>215418</v>
      </c>
      <c r="W170">
        <v>215533</v>
      </c>
      <c r="X170">
        <v>216051</v>
      </c>
      <c r="Y170">
        <v>216069</v>
      </c>
      <c r="Z170">
        <v>293373</v>
      </c>
      <c r="AA170">
        <v>293407</v>
      </c>
      <c r="AB170">
        <v>1317.75</v>
      </c>
      <c r="AC170">
        <v>6496.165</v>
      </c>
      <c r="AD170">
        <v>6</v>
      </c>
      <c r="AE170">
        <v>294.1551</v>
      </c>
      <c r="AF170">
        <v>294.1551</v>
      </c>
      <c r="AG170">
        <v>294.1551</v>
      </c>
      <c r="AH170">
        <v>108.96639999999999</v>
      </c>
      <c r="AI170">
        <v>108.96639999999999</v>
      </c>
      <c r="AJ170">
        <v>108.96639999999999</v>
      </c>
      <c r="AK170">
        <v>108.96639999999999</v>
      </c>
      <c r="AL170">
        <v>1141.2109</v>
      </c>
      <c r="AM170">
        <v>1108.6112000000001</v>
      </c>
      <c r="AN170">
        <v>1065.5</v>
      </c>
      <c r="AO170">
        <v>890.42859999999996</v>
      </c>
      <c r="AP170">
        <v>1064.7795000000001</v>
      </c>
      <c r="AQ170">
        <v>998.57929999999999</v>
      </c>
      <c r="AR170">
        <v>978.7432</v>
      </c>
      <c r="AS170">
        <v>958.48599999999999</v>
      </c>
      <c r="AT170">
        <v>938.66690000000006</v>
      </c>
      <c r="AU170">
        <v>928.15779999999995</v>
      </c>
      <c r="AV170">
        <v>915.31740000000002</v>
      </c>
      <c r="AW170">
        <v>898.47810000000004</v>
      </c>
      <c r="AX170">
        <v>16</v>
      </c>
      <c r="AY170">
        <v>17.8</v>
      </c>
      <c r="AZ170">
        <v>32.698099999999997</v>
      </c>
      <c r="BA170">
        <v>19.694700000000001</v>
      </c>
      <c r="BB170">
        <v>11.970599999999999</v>
      </c>
      <c r="BC170">
        <v>8.3295999999999992</v>
      </c>
      <c r="BD170">
        <v>5.9855</v>
      </c>
      <c r="BE170">
        <v>4.4821</v>
      </c>
      <c r="BF170">
        <v>3.4548000000000001</v>
      </c>
      <c r="BG170">
        <v>2.9428999999999998</v>
      </c>
      <c r="BH170">
        <v>2.9658000000000002</v>
      </c>
      <c r="BI170">
        <v>73.73</v>
      </c>
      <c r="BJ170">
        <v>106.67</v>
      </c>
      <c r="BK170">
        <v>122.76</v>
      </c>
      <c r="BL170">
        <v>174.19</v>
      </c>
      <c r="BM170">
        <v>179.77</v>
      </c>
      <c r="BN170">
        <v>254.29</v>
      </c>
      <c r="BO170">
        <v>249.95</v>
      </c>
      <c r="BP170">
        <v>352.17</v>
      </c>
      <c r="BQ170">
        <v>340.53</v>
      </c>
      <c r="BR170">
        <v>480.24</v>
      </c>
      <c r="BS170">
        <v>437.86</v>
      </c>
      <c r="BT170">
        <v>624.66999999999996</v>
      </c>
      <c r="BU170">
        <v>520.41999999999996</v>
      </c>
      <c r="BV170">
        <v>746.85</v>
      </c>
      <c r="BW170">
        <v>49.1</v>
      </c>
      <c r="BX170">
        <v>46.2</v>
      </c>
      <c r="BY170">
        <v>44.261099999999999</v>
      </c>
      <c r="BZ170">
        <v>-47.600006</v>
      </c>
      <c r="CA170">
        <v>-30.356200000000001</v>
      </c>
      <c r="CB170">
        <v>30.896599999999999</v>
      </c>
      <c r="CC170">
        <v>4.4212999999999996</v>
      </c>
      <c r="CD170">
        <v>-30.356200000000001</v>
      </c>
      <c r="CE170">
        <v>6204975</v>
      </c>
      <c r="CF170">
        <v>1</v>
      </c>
      <c r="CI170">
        <v>5.0149999999999997</v>
      </c>
      <c r="CJ170">
        <v>9.0749999999999993</v>
      </c>
      <c r="CK170">
        <v>11.1471</v>
      </c>
      <c r="CL170">
        <v>14.0357</v>
      </c>
      <c r="CM170">
        <v>16.377099999999999</v>
      </c>
      <c r="CN170">
        <v>21.316400000000002</v>
      </c>
      <c r="CO170">
        <v>5.0553999999999997</v>
      </c>
      <c r="CP170">
        <v>9.4796999999999993</v>
      </c>
      <c r="CQ170">
        <v>11.598599999999999</v>
      </c>
      <c r="CR170">
        <v>16.485099999999999</v>
      </c>
      <c r="CS170">
        <v>18.956800000000001</v>
      </c>
      <c r="CT170">
        <v>24.3216</v>
      </c>
      <c r="CU170">
        <v>24.902699999999999</v>
      </c>
      <c r="CV170">
        <v>24.9679</v>
      </c>
      <c r="CW170">
        <v>24.924099999999999</v>
      </c>
      <c r="CX170">
        <v>18.104600000000001</v>
      </c>
      <c r="CY170">
        <v>18.160799999999998</v>
      </c>
      <c r="CZ170">
        <v>18.111599999999999</v>
      </c>
      <c r="DB170">
        <v>15480</v>
      </c>
      <c r="DC170">
        <v>831</v>
      </c>
      <c r="DD170">
        <v>7</v>
      </c>
      <c r="DF170" t="s">
        <v>599</v>
      </c>
      <c r="DG170">
        <v>290</v>
      </c>
      <c r="DH170">
        <v>1053</v>
      </c>
      <c r="DI170">
        <v>7</v>
      </c>
      <c r="DJ170">
        <v>7</v>
      </c>
      <c r="DK170">
        <v>40</v>
      </c>
      <c r="DL170">
        <v>48.666663999999997</v>
      </c>
      <c r="DM170">
        <v>-47.600006</v>
      </c>
      <c r="DN170">
        <v>1946.2284999999999</v>
      </c>
      <c r="DO170">
        <v>1827.8</v>
      </c>
      <c r="DP170">
        <v>1541.4286</v>
      </c>
      <c r="DQ170">
        <v>1661.4429</v>
      </c>
      <c r="DR170">
        <v>1506.9784999999999</v>
      </c>
      <c r="DS170">
        <v>1423.8785</v>
      </c>
      <c r="DT170">
        <v>1310.9713999999999</v>
      </c>
      <c r="DU170">
        <v>121.5586</v>
      </c>
      <c r="DV170">
        <v>123.1893</v>
      </c>
      <c r="DW170">
        <v>123.2471</v>
      </c>
      <c r="DX170">
        <v>121.6564</v>
      </c>
      <c r="DY170">
        <v>88.711399999999998</v>
      </c>
      <c r="DZ170">
        <v>85.842100000000002</v>
      </c>
      <c r="EA170">
        <v>37.754300000000001</v>
      </c>
      <c r="EB170">
        <v>32.698099999999997</v>
      </c>
      <c r="EC170">
        <v>19.694700000000001</v>
      </c>
      <c r="ED170">
        <v>11.970599999999999</v>
      </c>
      <c r="EE170">
        <v>8.3295999999999992</v>
      </c>
      <c r="EF170">
        <v>5.9855</v>
      </c>
      <c r="EG170">
        <v>4.4821</v>
      </c>
      <c r="EH170">
        <v>3.4548000000000001</v>
      </c>
      <c r="EI170">
        <v>2.9428999999999998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8.3090999999999998E-2</v>
      </c>
      <c r="EY170">
        <v>6.8751000000000007E-2</v>
      </c>
      <c r="EZ170">
        <v>5.8268E-2</v>
      </c>
      <c r="FA170">
        <v>3.8691000000000003E-2</v>
      </c>
      <c r="FB170">
        <v>3.9717000000000002E-2</v>
      </c>
      <c r="FC170">
        <v>3.2273999999999997E-2</v>
      </c>
      <c r="FD170">
        <v>2.9437999999999999E-2</v>
      </c>
      <c r="FE170">
        <v>-2.5000000000000001E-5</v>
      </c>
      <c r="FF170">
        <v>-6.0000000000000002E-6</v>
      </c>
      <c r="FG170">
        <v>3.8000000000000002E-5</v>
      </c>
      <c r="FH170">
        <v>9.5000000000000005E-5</v>
      </c>
      <c r="FI170">
        <v>3.3000000000000003E-5</v>
      </c>
      <c r="FJ170">
        <v>-8.4960000000000001E-3</v>
      </c>
      <c r="FK170">
        <v>-4.9350000000000002E-3</v>
      </c>
      <c r="FL170">
        <v>8.4515999999999994E-2</v>
      </c>
      <c r="FM170">
        <v>8.1500000000000003E-2</v>
      </c>
      <c r="FN170">
        <v>7.9644999999999994E-2</v>
      </c>
      <c r="FO170">
        <v>7.6252E-2</v>
      </c>
      <c r="FP170">
        <v>8.0809000000000006E-2</v>
      </c>
      <c r="FQ170">
        <v>0.10827199999999999</v>
      </c>
      <c r="FR170">
        <v>0.10224900000000001</v>
      </c>
      <c r="FS170">
        <v>-0.197964</v>
      </c>
      <c r="FT170">
        <v>-0.19485</v>
      </c>
      <c r="FU170">
        <v>-0.19336800000000001</v>
      </c>
      <c r="FV170">
        <v>-0.192689</v>
      </c>
      <c r="FW170">
        <v>-0.195442</v>
      </c>
      <c r="FX170">
        <v>-0.20372899999999999</v>
      </c>
      <c r="FY170">
        <v>-0.199022</v>
      </c>
      <c r="FZ170">
        <v>-1.370009</v>
      </c>
      <c r="GA170">
        <v>-1.3389599999999999</v>
      </c>
      <c r="GB170">
        <v>-1.3276589999999999</v>
      </c>
      <c r="GC170">
        <v>-1.321671</v>
      </c>
      <c r="GD170">
        <v>-1.3449679999999999</v>
      </c>
      <c r="GE170">
        <v>-1.4514990000000001</v>
      </c>
      <c r="GF170">
        <v>-1.404428</v>
      </c>
      <c r="GG170">
        <v>-0.30340499999999998</v>
      </c>
      <c r="GH170">
        <v>-0.27637099999999998</v>
      </c>
      <c r="GI170">
        <v>-0.26627400000000001</v>
      </c>
      <c r="GJ170">
        <v>-0.26041900000000001</v>
      </c>
      <c r="GK170">
        <v>-0.28861999999999999</v>
      </c>
      <c r="GL170">
        <v>-0.39689600000000003</v>
      </c>
      <c r="GM170">
        <v>-0.35192400000000001</v>
      </c>
      <c r="GN170">
        <v>-0.41997400000000001</v>
      </c>
      <c r="GO170">
        <v>-0.38539800000000002</v>
      </c>
      <c r="GP170">
        <v>-0.36750300000000002</v>
      </c>
      <c r="GQ170">
        <v>-0.359574</v>
      </c>
      <c r="GR170">
        <v>-0.39208900000000002</v>
      </c>
      <c r="GS170">
        <v>-0.46804299999999999</v>
      </c>
      <c r="GT170">
        <v>-0.41687600000000002</v>
      </c>
      <c r="GU170">
        <v>0.41763400000000001</v>
      </c>
      <c r="GV170">
        <v>0.38000400000000001</v>
      </c>
      <c r="GW170">
        <v>0.35035500000000003</v>
      </c>
      <c r="GX170">
        <v>0.282553</v>
      </c>
      <c r="GY170">
        <v>0.45538000000000001</v>
      </c>
      <c r="GZ170">
        <v>0.374191</v>
      </c>
      <c r="HA170">
        <v>0.33411800000000003</v>
      </c>
      <c r="HB170">
        <v>-75</v>
      </c>
      <c r="HC170">
        <v>-75</v>
      </c>
      <c r="HD170">
        <v>-70</v>
      </c>
      <c r="HE170">
        <v>-70</v>
      </c>
      <c r="HF170">
        <v>-75</v>
      </c>
      <c r="HG170">
        <v>-40</v>
      </c>
      <c r="HH170">
        <v>40</v>
      </c>
      <c r="HI170">
        <v>-1.254901</v>
      </c>
      <c r="HJ170">
        <v>-1.2374160000000001</v>
      </c>
      <c r="HK170">
        <v>-1.2301329999999999</v>
      </c>
      <c r="HL170">
        <v>-1.22516</v>
      </c>
      <c r="HM170">
        <v>-1.2412700000000001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738.36900000000003</v>
      </c>
      <c r="HX170">
        <v>0</v>
      </c>
      <c r="HZ170">
        <v>738.23699999999997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761.63300000000004</v>
      </c>
      <c r="IJ170">
        <v>0</v>
      </c>
      <c r="IL170">
        <v>761.77300000000002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772.48299999999995</v>
      </c>
      <c r="IV170">
        <v>0</v>
      </c>
      <c r="IX170">
        <v>772.37400000000002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780.447</v>
      </c>
      <c r="JH170">
        <v>0</v>
      </c>
      <c r="JJ170">
        <v>780.24199999999996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753.85799999999995</v>
      </c>
      <c r="JT170">
        <v>0</v>
      </c>
      <c r="JV170">
        <v>753.72699999999998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736.74</v>
      </c>
      <c r="KF170">
        <v>0.10199999999999999</v>
      </c>
      <c r="KH170">
        <v>736.91099999999994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769.28200000000004</v>
      </c>
      <c r="KR170">
        <v>2.5000000000000001E-2</v>
      </c>
      <c r="KT170">
        <v>769.30700000000002</v>
      </c>
      <c r="KU170">
        <v>2.5000000000000001E-2</v>
      </c>
      <c r="KV170">
        <v>164.48744790599997</v>
      </c>
      <c r="KW170">
        <v>148.9657</v>
      </c>
      <c r="KX170">
        <v>122.76708084699999</v>
      </c>
      <c r="KY170">
        <v>126.68834401079999</v>
      </c>
      <c r="KZ170">
        <v>121.7774256065</v>
      </c>
      <c r="LA170">
        <v>154.16617295199998</v>
      </c>
      <c r="LB170">
        <v>134.0455146786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-20.698866399999996</v>
      </c>
      <c r="LI170">
        <v>-5.0551588000000001</v>
      </c>
      <c r="LJ170">
        <v>-113.80116759400001</v>
      </c>
      <c r="LK170">
        <v>-92.046805199999994</v>
      </c>
      <c r="LL170">
        <v>-77.410485653999999</v>
      </c>
      <c r="LM170">
        <v>-51.262331406000001</v>
      </c>
      <c r="LN170">
        <v>-53.462477999999997</v>
      </c>
      <c r="LO170">
        <v>-34.513743222000002</v>
      </c>
      <c r="LP170">
        <v>-34.412699283999999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94.117575000000002</v>
      </c>
      <c r="LY170">
        <v>92.806200000000004</v>
      </c>
      <c r="LZ170">
        <v>86.109309999999994</v>
      </c>
      <c r="MA170">
        <v>85.761200000000002</v>
      </c>
      <c r="MB170">
        <v>93.095250000000007</v>
      </c>
      <c r="MC170">
        <v>0</v>
      </c>
      <c r="MD170">
        <v>0</v>
      </c>
      <c r="ME170">
        <v>-36.881487032999999</v>
      </c>
      <c r="MF170">
        <v>-34.045950030299998</v>
      </c>
      <c r="MG170">
        <v>-32.817498305400001</v>
      </c>
      <c r="MH170">
        <v>-31.681638031600002</v>
      </c>
      <c r="MI170">
        <v>-25.603884267999998</v>
      </c>
      <c r="MJ170">
        <v>-34.070386121600002</v>
      </c>
      <c r="MK170">
        <v>-13.2866442732</v>
      </c>
      <c r="ML170">
        <v>107.92236827899997</v>
      </c>
      <c r="MM170">
        <v>115.67914476970003</v>
      </c>
      <c r="MN170">
        <v>98.648406887599975</v>
      </c>
      <c r="MO170">
        <v>129.50557457319997</v>
      </c>
      <c r="MP170">
        <v>135.80631333849999</v>
      </c>
      <c r="MQ170">
        <v>64.883177208399985</v>
      </c>
      <c r="MR170">
        <v>81.291012321400018</v>
      </c>
    </row>
    <row r="171" spans="1:356" x14ac:dyDescent="0.25">
      <c r="A171">
        <v>168</v>
      </c>
      <c r="B171" t="s">
        <v>552</v>
      </c>
      <c r="C171" s="3">
        <v>42838.01290509259</v>
      </c>
      <c r="D171">
        <v>65.897400000000005</v>
      </c>
      <c r="E171">
        <v>67.400700000000001</v>
      </c>
      <c r="F171">
        <v>17</v>
      </c>
      <c r="G171">
        <v>70</v>
      </c>
      <c r="H171">
        <v>1.4148000000000001</v>
      </c>
      <c r="I171">
        <v>752.78489999999999</v>
      </c>
      <c r="J171">
        <v>18179</v>
      </c>
      <c r="K171">
        <v>30</v>
      </c>
      <c r="L171">
        <v>139006</v>
      </c>
      <c r="M171">
        <v>139014</v>
      </c>
      <c r="N171">
        <v>139188</v>
      </c>
      <c r="O171">
        <v>139196</v>
      </c>
      <c r="P171">
        <v>139345</v>
      </c>
      <c r="Q171">
        <v>139352</v>
      </c>
      <c r="R171">
        <v>221069</v>
      </c>
      <c r="S171">
        <v>221077</v>
      </c>
      <c r="T171">
        <v>220947</v>
      </c>
      <c r="U171">
        <v>220954</v>
      </c>
      <c r="V171">
        <v>215418</v>
      </c>
      <c r="W171">
        <v>215533</v>
      </c>
      <c r="X171">
        <v>216051</v>
      </c>
      <c r="Y171">
        <v>216069</v>
      </c>
      <c r="Z171">
        <v>293373</v>
      </c>
      <c r="AA171">
        <v>293407</v>
      </c>
      <c r="AB171">
        <v>1317.75</v>
      </c>
      <c r="AC171">
        <v>6514.7510000000002</v>
      </c>
      <c r="AD171">
        <v>6</v>
      </c>
      <c r="AE171">
        <v>295.11559999999997</v>
      </c>
      <c r="AF171">
        <v>295.11559999999997</v>
      </c>
      <c r="AG171">
        <v>295.11559999999997</v>
      </c>
      <c r="AH171">
        <v>109.9269</v>
      </c>
      <c r="AI171">
        <v>109.9269</v>
      </c>
      <c r="AJ171">
        <v>109.9269</v>
      </c>
      <c r="AK171">
        <v>109.9269</v>
      </c>
      <c r="AL171">
        <v>1147.0703000000001</v>
      </c>
      <c r="AM171">
        <v>1116.0331000000001</v>
      </c>
      <c r="AN171">
        <v>1070</v>
      </c>
      <c r="AO171">
        <v>894.27679999999998</v>
      </c>
      <c r="AP171">
        <v>1074.9423999999999</v>
      </c>
      <c r="AQ171">
        <v>1011.2784</v>
      </c>
      <c r="AR171">
        <v>992.18430000000001</v>
      </c>
      <c r="AS171">
        <v>972.68100000000004</v>
      </c>
      <c r="AT171">
        <v>952.48329999999999</v>
      </c>
      <c r="AU171">
        <v>941.24950000000001</v>
      </c>
      <c r="AV171">
        <v>928.02520000000004</v>
      </c>
      <c r="AW171">
        <v>912.32590000000005</v>
      </c>
      <c r="AX171">
        <v>15.8</v>
      </c>
      <c r="AY171">
        <v>17.8</v>
      </c>
      <c r="AZ171">
        <v>32.850700000000003</v>
      </c>
      <c r="BA171">
        <v>19.663900000000002</v>
      </c>
      <c r="BB171">
        <v>11.6393</v>
      </c>
      <c r="BC171">
        <v>8.0983999999999998</v>
      </c>
      <c r="BD171">
        <v>5.8895999999999997</v>
      </c>
      <c r="BE171">
        <v>4.4599000000000002</v>
      </c>
      <c r="BF171">
        <v>3.4546000000000001</v>
      </c>
      <c r="BG171">
        <v>2.9346999999999999</v>
      </c>
      <c r="BH171">
        <v>2.9626000000000001</v>
      </c>
      <c r="BI171">
        <v>77.02</v>
      </c>
      <c r="BJ171">
        <v>108.75</v>
      </c>
      <c r="BK171">
        <v>129.6</v>
      </c>
      <c r="BL171">
        <v>182.23</v>
      </c>
      <c r="BM171">
        <v>190.66</v>
      </c>
      <c r="BN171">
        <v>267.56</v>
      </c>
      <c r="BO171">
        <v>262.13</v>
      </c>
      <c r="BP171">
        <v>366.34</v>
      </c>
      <c r="BQ171">
        <v>351.28</v>
      </c>
      <c r="BR171">
        <v>492.11</v>
      </c>
      <c r="BS171">
        <v>453.4</v>
      </c>
      <c r="BT171">
        <v>633.72</v>
      </c>
      <c r="BU171">
        <v>540.36</v>
      </c>
      <c r="BV171">
        <v>754.69</v>
      </c>
      <c r="BW171">
        <v>49.8</v>
      </c>
      <c r="BX171">
        <v>46.4</v>
      </c>
      <c r="BY171">
        <v>44.461199999999998</v>
      </c>
      <c r="BZ171">
        <v>-33.349997999999999</v>
      </c>
      <c r="CA171">
        <v>-25.9788</v>
      </c>
      <c r="CB171">
        <v>26.159600000000001</v>
      </c>
      <c r="CC171">
        <v>3.9775999999999998</v>
      </c>
      <c r="CD171">
        <v>-25.9788</v>
      </c>
      <c r="CE171">
        <v>6204975</v>
      </c>
      <c r="CF171">
        <v>2</v>
      </c>
      <c r="CI171">
        <v>4.6393000000000004</v>
      </c>
      <c r="CJ171">
        <v>8.81</v>
      </c>
      <c r="CK171">
        <v>11.289300000000001</v>
      </c>
      <c r="CL171">
        <v>14.484299999999999</v>
      </c>
      <c r="CM171">
        <v>16.2729</v>
      </c>
      <c r="CN171">
        <v>20.957100000000001</v>
      </c>
      <c r="CO171">
        <v>4.9436999999999998</v>
      </c>
      <c r="CP171">
        <v>9.8535000000000004</v>
      </c>
      <c r="CQ171">
        <v>11.8155</v>
      </c>
      <c r="CR171">
        <v>17.811299999999999</v>
      </c>
      <c r="CS171">
        <v>21.5</v>
      </c>
      <c r="CT171">
        <v>25.439399999999999</v>
      </c>
      <c r="CU171">
        <v>24.942900000000002</v>
      </c>
      <c r="CV171">
        <v>24.877400000000002</v>
      </c>
      <c r="CW171">
        <v>24.859400000000001</v>
      </c>
      <c r="CX171">
        <v>17.867100000000001</v>
      </c>
      <c r="CY171">
        <v>17.994399999999999</v>
      </c>
      <c r="CZ171">
        <v>18.103100000000001</v>
      </c>
      <c r="DB171">
        <v>15480</v>
      </c>
      <c r="DC171">
        <v>831</v>
      </c>
      <c r="DD171">
        <v>8</v>
      </c>
      <c r="DF171" t="s">
        <v>599</v>
      </c>
      <c r="DG171">
        <v>290</v>
      </c>
      <c r="DH171">
        <v>1053</v>
      </c>
      <c r="DI171">
        <v>7</v>
      </c>
      <c r="DJ171">
        <v>7</v>
      </c>
      <c r="DK171">
        <v>40</v>
      </c>
      <c r="DL171">
        <v>43.666663999999997</v>
      </c>
      <c r="DM171">
        <v>-33.349997999999999</v>
      </c>
      <c r="DN171">
        <v>1929.3715</v>
      </c>
      <c r="DO171">
        <v>1769.5714</v>
      </c>
      <c r="DP171">
        <v>1503.1642999999999</v>
      </c>
      <c r="DQ171">
        <v>1523.4857</v>
      </c>
      <c r="DR171">
        <v>1415.4213999999999</v>
      </c>
      <c r="DS171">
        <v>1344.8857</v>
      </c>
      <c r="DT171">
        <v>1321.4213999999999</v>
      </c>
      <c r="DU171">
        <v>109.94070000000001</v>
      </c>
      <c r="DV171">
        <v>106.3043</v>
      </c>
      <c r="DW171">
        <v>104.42</v>
      </c>
      <c r="DX171">
        <v>119.4186</v>
      </c>
      <c r="DY171">
        <v>111.19070000000001</v>
      </c>
      <c r="DZ171">
        <v>90.190700000000007</v>
      </c>
      <c r="EA171">
        <v>37.707900000000002</v>
      </c>
      <c r="EB171">
        <v>32.850700000000003</v>
      </c>
      <c r="EC171">
        <v>19.663900000000002</v>
      </c>
      <c r="ED171">
        <v>11.6393</v>
      </c>
      <c r="EE171">
        <v>8.0983999999999998</v>
      </c>
      <c r="EF171">
        <v>5.8895999999999997</v>
      </c>
      <c r="EG171">
        <v>4.4599000000000002</v>
      </c>
      <c r="EH171">
        <v>3.4546000000000001</v>
      </c>
      <c r="EI171">
        <v>2.9346999999999999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8.1424999999999997E-2</v>
      </c>
      <c r="EY171">
        <v>6.7514000000000005E-2</v>
      </c>
      <c r="EZ171">
        <v>5.7610000000000001E-2</v>
      </c>
      <c r="FA171">
        <v>3.9515000000000002E-2</v>
      </c>
      <c r="FB171">
        <v>3.9923E-2</v>
      </c>
      <c r="FC171">
        <v>3.2420999999999998E-2</v>
      </c>
      <c r="FD171">
        <v>2.9555000000000001E-2</v>
      </c>
      <c r="FE171">
        <v>-1.5999999999999999E-5</v>
      </c>
      <c r="FF171">
        <v>2.1999999999999999E-5</v>
      </c>
      <c r="FG171">
        <v>1.2400000000000001E-4</v>
      </c>
      <c r="FH171">
        <v>8.2999999999999998E-5</v>
      </c>
      <c r="FI171">
        <v>3.1999999999999999E-5</v>
      </c>
      <c r="FJ171">
        <v>-2.1359999999999999E-3</v>
      </c>
      <c r="FK171">
        <v>-6.1399999999999996E-4</v>
      </c>
      <c r="FL171">
        <v>8.4522E-2</v>
      </c>
      <c r="FM171">
        <v>8.1512000000000001E-2</v>
      </c>
      <c r="FN171">
        <v>7.9659999999999995E-2</v>
      </c>
      <c r="FO171">
        <v>7.6286999999999994E-2</v>
      </c>
      <c r="FP171">
        <v>8.0842999999999998E-2</v>
      </c>
      <c r="FQ171">
        <v>0.108348</v>
      </c>
      <c r="FR171">
        <v>0.10227600000000001</v>
      </c>
      <c r="FS171">
        <v>-0.19789799999999999</v>
      </c>
      <c r="FT171">
        <v>-0.19472700000000001</v>
      </c>
      <c r="FU171">
        <v>-0.19319900000000001</v>
      </c>
      <c r="FV171">
        <v>-0.192331</v>
      </c>
      <c r="FW171">
        <v>-0.19473499999999999</v>
      </c>
      <c r="FX171">
        <v>-0.20318600000000001</v>
      </c>
      <c r="FY171">
        <v>-0.19869000000000001</v>
      </c>
      <c r="FZ171">
        <v>-1.3821399999999999</v>
      </c>
      <c r="GA171">
        <v>-1.350249</v>
      </c>
      <c r="GB171">
        <v>-1.337877</v>
      </c>
      <c r="GC171">
        <v>-1.3298779999999999</v>
      </c>
      <c r="GD171">
        <v>-1.342347</v>
      </c>
      <c r="GE171">
        <v>-1.4552</v>
      </c>
      <c r="GF171">
        <v>-1.4102589999999999</v>
      </c>
      <c r="GG171">
        <v>-0.30273600000000001</v>
      </c>
      <c r="GH171">
        <v>-0.27591199999999999</v>
      </c>
      <c r="GI171">
        <v>-0.26589200000000002</v>
      </c>
      <c r="GJ171">
        <v>-0.26049800000000001</v>
      </c>
      <c r="GK171">
        <v>-0.28866599999999998</v>
      </c>
      <c r="GL171">
        <v>-0.39691500000000002</v>
      </c>
      <c r="GM171">
        <v>-0.35135300000000003</v>
      </c>
      <c r="GN171">
        <v>-0.419794</v>
      </c>
      <c r="GO171">
        <v>-0.38461499999999998</v>
      </c>
      <c r="GP171">
        <v>-0.36649199999999998</v>
      </c>
      <c r="GQ171">
        <v>-0.35672199999999998</v>
      </c>
      <c r="GR171">
        <v>-0.38913700000000001</v>
      </c>
      <c r="GS171">
        <v>-0.46494400000000002</v>
      </c>
      <c r="GT171">
        <v>-0.416047</v>
      </c>
      <c r="GU171">
        <v>0.41725000000000001</v>
      </c>
      <c r="GV171">
        <v>0.37807299999999999</v>
      </c>
      <c r="GW171">
        <v>0.34539799999999998</v>
      </c>
      <c r="GX171">
        <v>0.28110000000000002</v>
      </c>
      <c r="GY171">
        <v>0.45787499999999998</v>
      </c>
      <c r="GZ171">
        <v>0.37534299999999998</v>
      </c>
      <c r="HA171">
        <v>0.33382899999999999</v>
      </c>
      <c r="HB171">
        <v>-65</v>
      </c>
      <c r="HC171">
        <v>-65</v>
      </c>
      <c r="HD171">
        <v>-60</v>
      </c>
      <c r="HE171">
        <v>-60</v>
      </c>
      <c r="HF171">
        <v>-75</v>
      </c>
      <c r="HG171">
        <v>-30</v>
      </c>
      <c r="HH171">
        <v>30</v>
      </c>
      <c r="HI171">
        <v>-1.2571239999999999</v>
      </c>
      <c r="HJ171">
        <v>-1.239627</v>
      </c>
      <c r="HK171">
        <v>-1.2321299999999999</v>
      </c>
      <c r="HL171">
        <v>-1.227104</v>
      </c>
      <c r="HM171">
        <v>-1.240847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738.36900000000003</v>
      </c>
      <c r="HX171">
        <v>0</v>
      </c>
      <c r="HZ171">
        <v>738.23699999999997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761.63300000000004</v>
      </c>
      <c r="IJ171">
        <v>0</v>
      </c>
      <c r="IL171">
        <v>761.77300000000002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772.48299999999995</v>
      </c>
      <c r="IV171">
        <v>0</v>
      </c>
      <c r="IX171">
        <v>772.37400000000002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780.447</v>
      </c>
      <c r="JH171">
        <v>0</v>
      </c>
      <c r="JJ171">
        <v>780.24199999999996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753.85799999999995</v>
      </c>
      <c r="JT171">
        <v>0</v>
      </c>
      <c r="JV171">
        <v>753.72699999999998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736.74</v>
      </c>
      <c r="KF171">
        <v>0.10199999999999999</v>
      </c>
      <c r="KH171">
        <v>736.91099999999994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769.28200000000004</v>
      </c>
      <c r="KR171">
        <v>2.5000000000000001E-2</v>
      </c>
      <c r="KT171">
        <v>769.30700000000002</v>
      </c>
      <c r="KU171">
        <v>2.5000000000000001E-2</v>
      </c>
      <c r="KV171">
        <v>163.074337923</v>
      </c>
      <c r="KW171">
        <v>144.24130395680001</v>
      </c>
      <c r="KX171">
        <v>119.74206813799998</v>
      </c>
      <c r="KY171">
        <v>116.22215359589998</v>
      </c>
      <c r="KZ171">
        <v>114.4269122402</v>
      </c>
      <c r="LA171">
        <v>145.71567582360001</v>
      </c>
      <c r="LB171">
        <v>135.1496951064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-20.643697599999999</v>
      </c>
      <c r="LI171">
        <v>-5.0467259999999996</v>
      </c>
      <c r="LJ171">
        <v>-112.51863525999998</v>
      </c>
      <c r="LK171">
        <v>-91.190416464000009</v>
      </c>
      <c r="LL171">
        <v>-77.240990718000006</v>
      </c>
      <c r="LM171">
        <v>-52.660509043999994</v>
      </c>
      <c r="LN171">
        <v>-53.633474385</v>
      </c>
      <c r="LO171">
        <v>-44.070732</v>
      </c>
      <c r="LP171">
        <v>-40.814305719000004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81.713059999999999</v>
      </c>
      <c r="LY171">
        <v>80.575755000000001</v>
      </c>
      <c r="LZ171">
        <v>73.927799999999991</v>
      </c>
      <c r="MA171">
        <v>73.626239999999996</v>
      </c>
      <c r="MB171">
        <v>93.063524999999998</v>
      </c>
      <c r="MC171">
        <v>0</v>
      </c>
      <c r="MD171">
        <v>0</v>
      </c>
      <c r="ME171">
        <v>-33.283007755200003</v>
      </c>
      <c r="MF171">
        <v>-29.3306320216</v>
      </c>
      <c r="MG171">
        <v>-27.764442640000002</v>
      </c>
      <c r="MH171">
        <v>-31.108306462800002</v>
      </c>
      <c r="MI171">
        <v>-32.0969746062</v>
      </c>
      <c r="MJ171">
        <v>-35.798041690500007</v>
      </c>
      <c r="MK171">
        <v>-13.248783788700003</v>
      </c>
      <c r="ML171">
        <v>98.985754907800015</v>
      </c>
      <c r="MM171">
        <v>104.29601047119999</v>
      </c>
      <c r="MN171">
        <v>88.664434779999965</v>
      </c>
      <c r="MO171">
        <v>106.07957808909997</v>
      </c>
      <c r="MP171">
        <v>121.75998824899997</v>
      </c>
      <c r="MQ171">
        <v>45.203204533100013</v>
      </c>
      <c r="MR171">
        <v>76.039879598699997</v>
      </c>
    </row>
    <row r="172" spans="1:356" x14ac:dyDescent="0.25">
      <c r="A172">
        <v>168</v>
      </c>
      <c r="B172" t="s">
        <v>553</v>
      </c>
      <c r="C172" s="3">
        <v>42838.014074074075</v>
      </c>
      <c r="D172">
        <v>65.989599999999996</v>
      </c>
      <c r="E172">
        <v>67.64370000000001</v>
      </c>
      <c r="F172">
        <v>29</v>
      </c>
      <c r="G172">
        <v>67</v>
      </c>
      <c r="H172">
        <v>1.4148000000000001</v>
      </c>
      <c r="I172">
        <v>752.29840000000002</v>
      </c>
      <c r="J172">
        <v>18131</v>
      </c>
      <c r="K172">
        <v>30</v>
      </c>
      <c r="L172">
        <v>139006</v>
      </c>
      <c r="M172">
        <v>139014</v>
      </c>
      <c r="N172">
        <v>139188</v>
      </c>
      <c r="O172">
        <v>139196</v>
      </c>
      <c r="P172">
        <v>139345</v>
      </c>
      <c r="Q172">
        <v>139352</v>
      </c>
      <c r="R172">
        <v>221069</v>
      </c>
      <c r="S172">
        <v>221077</v>
      </c>
      <c r="T172">
        <v>220947</v>
      </c>
      <c r="U172">
        <v>220954</v>
      </c>
      <c r="V172">
        <v>215418</v>
      </c>
      <c r="W172">
        <v>215533</v>
      </c>
      <c r="X172">
        <v>216051</v>
      </c>
      <c r="Y172">
        <v>216069</v>
      </c>
      <c r="Z172">
        <v>293373</v>
      </c>
      <c r="AA172">
        <v>293407</v>
      </c>
      <c r="AB172">
        <v>1317.75</v>
      </c>
      <c r="AC172">
        <v>6533.3379000000004</v>
      </c>
      <c r="AD172">
        <v>6</v>
      </c>
      <c r="AE172">
        <v>296.07679999999999</v>
      </c>
      <c r="AF172">
        <v>296.07679999999999</v>
      </c>
      <c r="AG172">
        <v>296.07679999999999</v>
      </c>
      <c r="AH172">
        <v>110.88809999999999</v>
      </c>
      <c r="AI172">
        <v>110.88809999999999</v>
      </c>
      <c r="AJ172">
        <v>110.88809999999999</v>
      </c>
      <c r="AK172">
        <v>110.88809999999999</v>
      </c>
      <c r="AL172">
        <v>1121.2891</v>
      </c>
      <c r="AM172">
        <v>1101.0088000000001</v>
      </c>
      <c r="AN172">
        <v>1056.3334</v>
      </c>
      <c r="AO172">
        <v>897.82240000000002</v>
      </c>
      <c r="AP172">
        <v>1058.5913</v>
      </c>
      <c r="AQ172">
        <v>997.11189999999999</v>
      </c>
      <c r="AR172">
        <v>980.13499999999999</v>
      </c>
      <c r="AS172">
        <v>962.22580000000005</v>
      </c>
      <c r="AT172">
        <v>944.07399999999996</v>
      </c>
      <c r="AU172">
        <v>934.26859999999999</v>
      </c>
      <c r="AV172">
        <v>924.2808</v>
      </c>
      <c r="AW172">
        <v>909.52279999999996</v>
      </c>
      <c r="AX172">
        <v>15.8</v>
      </c>
      <c r="AY172">
        <v>17.600000000000001</v>
      </c>
      <c r="AZ172">
        <v>32.063699999999997</v>
      </c>
      <c r="BA172">
        <v>19.781600000000001</v>
      </c>
      <c r="BB172">
        <v>11.8902</v>
      </c>
      <c r="BC172">
        <v>8.3133999999999997</v>
      </c>
      <c r="BD172">
        <v>6.0401999999999996</v>
      </c>
      <c r="BE172">
        <v>4.5749000000000004</v>
      </c>
      <c r="BF172">
        <v>3.4847000000000001</v>
      </c>
      <c r="BG172">
        <v>2.9247000000000001</v>
      </c>
      <c r="BH172">
        <v>2.9531000000000001</v>
      </c>
      <c r="BI172">
        <v>79.42</v>
      </c>
      <c r="BJ172">
        <v>111.48</v>
      </c>
      <c r="BK172">
        <v>133.41999999999999</v>
      </c>
      <c r="BL172">
        <v>181.98</v>
      </c>
      <c r="BM172">
        <v>196.38</v>
      </c>
      <c r="BN172">
        <v>265.67</v>
      </c>
      <c r="BO172">
        <v>272.44</v>
      </c>
      <c r="BP172">
        <v>365.45</v>
      </c>
      <c r="BQ172">
        <v>366.83</v>
      </c>
      <c r="BR172">
        <v>491.59</v>
      </c>
      <c r="BS172">
        <v>478.54</v>
      </c>
      <c r="BT172">
        <v>648.46</v>
      </c>
      <c r="BU172">
        <v>572.78</v>
      </c>
      <c r="BV172">
        <v>784.89</v>
      </c>
      <c r="BW172">
        <v>50.6</v>
      </c>
      <c r="BX172">
        <v>46.2</v>
      </c>
      <c r="BY172">
        <v>42.146799999999999</v>
      </c>
      <c r="BZ172">
        <v>-13.42</v>
      </c>
      <c r="CA172">
        <v>-13.708600000000001</v>
      </c>
      <c r="CB172">
        <v>15.149100000000001</v>
      </c>
      <c r="CC172">
        <v>1.6975</v>
      </c>
      <c r="CD172">
        <v>-13.708600000000001</v>
      </c>
      <c r="CE172">
        <v>6204975</v>
      </c>
      <c r="CF172">
        <v>1</v>
      </c>
      <c r="CI172">
        <v>4.72</v>
      </c>
      <c r="CJ172">
        <v>8.7935999999999996</v>
      </c>
      <c r="CK172">
        <v>10.9636</v>
      </c>
      <c r="CL172">
        <v>14.7164</v>
      </c>
      <c r="CM172">
        <v>15.382099999999999</v>
      </c>
      <c r="CN172">
        <v>20.540700000000001</v>
      </c>
      <c r="CO172">
        <v>5.2701000000000002</v>
      </c>
      <c r="CP172">
        <v>9.2342999999999993</v>
      </c>
      <c r="CQ172">
        <v>11.4313</v>
      </c>
      <c r="CR172">
        <v>18.664200000000001</v>
      </c>
      <c r="CS172">
        <v>18.0731</v>
      </c>
      <c r="CT172">
        <v>22.182099999999998</v>
      </c>
      <c r="CU172">
        <v>24.878900000000002</v>
      </c>
      <c r="CV172">
        <v>25.010400000000001</v>
      </c>
      <c r="CW172">
        <v>24.918900000000001</v>
      </c>
      <c r="CX172">
        <v>17.6126</v>
      </c>
      <c r="CY172">
        <v>18.1798</v>
      </c>
      <c r="CZ172">
        <v>18.4391</v>
      </c>
      <c r="DB172">
        <v>15480</v>
      </c>
      <c r="DC172">
        <v>831</v>
      </c>
      <c r="DD172">
        <v>9</v>
      </c>
      <c r="DF172" t="s">
        <v>599</v>
      </c>
      <c r="DG172">
        <v>290</v>
      </c>
      <c r="DH172">
        <v>1053</v>
      </c>
      <c r="DI172">
        <v>7</v>
      </c>
      <c r="DJ172">
        <v>7</v>
      </c>
      <c r="DK172">
        <v>40</v>
      </c>
      <c r="DL172">
        <v>46</v>
      </c>
      <c r="DM172">
        <v>-13.42</v>
      </c>
      <c r="DN172">
        <v>1903.1786</v>
      </c>
      <c r="DO172">
        <v>1828.3071</v>
      </c>
      <c r="DP172">
        <v>1514.6357</v>
      </c>
      <c r="DQ172">
        <v>1574.6143</v>
      </c>
      <c r="DR172">
        <v>1422.2572</v>
      </c>
      <c r="DS172">
        <v>1465.7858000000001</v>
      </c>
      <c r="DT172">
        <v>1373.0857000000001</v>
      </c>
      <c r="DU172">
        <v>103.6229</v>
      </c>
      <c r="DV172">
        <v>96.436400000000006</v>
      </c>
      <c r="DW172">
        <v>101.6857</v>
      </c>
      <c r="DX172">
        <v>115.3</v>
      </c>
      <c r="DY172">
        <v>106.58</v>
      </c>
      <c r="DZ172">
        <v>84.716399999999993</v>
      </c>
      <c r="EA172">
        <v>37.765700000000002</v>
      </c>
      <c r="EB172">
        <v>32.063699999999997</v>
      </c>
      <c r="EC172">
        <v>19.781600000000001</v>
      </c>
      <c r="ED172">
        <v>11.8902</v>
      </c>
      <c r="EE172">
        <v>8.3133999999999997</v>
      </c>
      <c r="EF172">
        <v>6.0401999999999996</v>
      </c>
      <c r="EG172">
        <v>4.5749000000000004</v>
      </c>
      <c r="EH172">
        <v>3.4847000000000001</v>
      </c>
      <c r="EI172">
        <v>2.9247000000000001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8.1507999999999997E-2</v>
      </c>
      <c r="EY172">
        <v>6.7590999999999998E-2</v>
      </c>
      <c r="EZ172">
        <v>5.6570000000000002E-2</v>
      </c>
      <c r="FA172">
        <v>3.9385000000000003E-2</v>
      </c>
      <c r="FB172">
        <v>3.9885999999999998E-2</v>
      </c>
      <c r="FC172">
        <v>3.1614999999999997E-2</v>
      </c>
      <c r="FD172">
        <v>2.8840999999999999E-2</v>
      </c>
      <c r="FE172">
        <v>-1.2E-5</v>
      </c>
      <c r="FF172">
        <v>3.3000000000000003E-5</v>
      </c>
      <c r="FG172">
        <v>1.17E-4</v>
      </c>
      <c r="FH172">
        <v>6.2000000000000003E-5</v>
      </c>
      <c r="FI172">
        <v>3.4999999999999997E-5</v>
      </c>
      <c r="FJ172">
        <v>1.8730000000000001E-3</v>
      </c>
      <c r="FK172">
        <v>2.2200000000000002E-3</v>
      </c>
      <c r="FL172">
        <v>8.4523000000000001E-2</v>
      </c>
      <c r="FM172">
        <v>8.1499000000000002E-2</v>
      </c>
      <c r="FN172">
        <v>7.9651E-2</v>
      </c>
      <c r="FO172">
        <v>7.6270000000000004E-2</v>
      </c>
      <c r="FP172">
        <v>8.0832000000000001E-2</v>
      </c>
      <c r="FQ172">
        <v>0.108252</v>
      </c>
      <c r="FR172">
        <v>0.10220899999999999</v>
      </c>
      <c r="FS172">
        <v>-0.198348</v>
      </c>
      <c r="FT172">
        <v>-0.19529099999999999</v>
      </c>
      <c r="FU172">
        <v>-0.19355600000000001</v>
      </c>
      <c r="FV172">
        <v>-0.19275400000000001</v>
      </c>
      <c r="FW172">
        <v>-0.195158</v>
      </c>
      <c r="FX172">
        <v>-0.20386599999999999</v>
      </c>
      <c r="FY172">
        <v>-0.19923299999999999</v>
      </c>
      <c r="FZ172">
        <v>-1.3924460000000001</v>
      </c>
      <c r="GA172">
        <v>-1.3615109999999999</v>
      </c>
      <c r="GB172">
        <v>-1.343475</v>
      </c>
      <c r="GC172">
        <v>-1.336055</v>
      </c>
      <c r="GD172">
        <v>-1.3494820000000001</v>
      </c>
      <c r="GE172">
        <v>-1.46465</v>
      </c>
      <c r="GF172">
        <v>-1.4176310000000001</v>
      </c>
      <c r="GG172">
        <v>-0.30300300000000002</v>
      </c>
      <c r="GH172">
        <v>-0.27583999999999997</v>
      </c>
      <c r="GI172">
        <v>-0.26591100000000001</v>
      </c>
      <c r="GJ172">
        <v>-0.26034200000000002</v>
      </c>
      <c r="GK172">
        <v>-0.28862300000000002</v>
      </c>
      <c r="GL172">
        <v>-0.395872</v>
      </c>
      <c r="GM172">
        <v>-0.35072700000000001</v>
      </c>
      <c r="GN172">
        <v>-0.41957899999999998</v>
      </c>
      <c r="GO172">
        <v>-0.38570599999999999</v>
      </c>
      <c r="GP172">
        <v>-0.36719099999999999</v>
      </c>
      <c r="GQ172">
        <v>-0.35811999999999999</v>
      </c>
      <c r="GR172">
        <v>-0.39013799999999998</v>
      </c>
      <c r="GS172">
        <v>-0.46925699999999998</v>
      </c>
      <c r="GT172">
        <v>-0.41887799999999997</v>
      </c>
      <c r="GU172">
        <v>0.41892699999999999</v>
      </c>
      <c r="GV172">
        <v>0.38027</v>
      </c>
      <c r="GW172">
        <v>0.35067900000000002</v>
      </c>
      <c r="GX172">
        <v>0.28394399999999997</v>
      </c>
      <c r="GY172">
        <v>0.46144200000000002</v>
      </c>
      <c r="GZ172">
        <v>0.375029</v>
      </c>
      <c r="HA172">
        <v>0.33297100000000002</v>
      </c>
      <c r="HB172">
        <v>-55</v>
      </c>
      <c r="HC172">
        <v>-55</v>
      </c>
      <c r="HD172">
        <v>-55</v>
      </c>
      <c r="HE172">
        <v>-55</v>
      </c>
      <c r="HF172">
        <v>-70</v>
      </c>
      <c r="HG172">
        <v>-20</v>
      </c>
      <c r="HH172">
        <v>20</v>
      </c>
      <c r="HI172">
        <v>-1.2592589999999999</v>
      </c>
      <c r="HJ172">
        <v>-1.24173</v>
      </c>
      <c r="HK172">
        <v>-1.233106</v>
      </c>
      <c r="HL172">
        <v>-1.228081</v>
      </c>
      <c r="HM172">
        <v>-1.2421180000000001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738.36900000000003</v>
      </c>
      <c r="HX172">
        <v>0</v>
      </c>
      <c r="HZ172">
        <v>738.23699999999997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761.63300000000004</v>
      </c>
      <c r="IJ172">
        <v>0</v>
      </c>
      <c r="IL172">
        <v>761.77300000000002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772.48299999999995</v>
      </c>
      <c r="IV172">
        <v>0</v>
      </c>
      <c r="IX172">
        <v>772.37400000000002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780.447</v>
      </c>
      <c r="JH172">
        <v>0</v>
      </c>
      <c r="JJ172">
        <v>780.24199999999996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753.85799999999995</v>
      </c>
      <c r="JT172">
        <v>0</v>
      </c>
      <c r="JV172">
        <v>753.72699999999998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736.74</v>
      </c>
      <c r="KF172">
        <v>0.10199999999999999</v>
      </c>
      <c r="KH172">
        <v>736.91099999999994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769.28200000000004</v>
      </c>
      <c r="KR172">
        <v>2.5000000000000001E-2</v>
      </c>
      <c r="KT172">
        <v>769.30700000000002</v>
      </c>
      <c r="KU172">
        <v>2.5000000000000001E-2</v>
      </c>
      <c r="KV172">
        <v>160.86236480779999</v>
      </c>
      <c r="KW172">
        <v>149.0052003429</v>
      </c>
      <c r="KX172">
        <v>120.6422481407</v>
      </c>
      <c r="KY172">
        <v>120.095832661</v>
      </c>
      <c r="KZ172">
        <v>114.9638939904</v>
      </c>
      <c r="LA172">
        <v>158.67424442160001</v>
      </c>
      <c r="LB172">
        <v>140.34171631129999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-20.7127856</v>
      </c>
      <c r="LI172">
        <v>-5.0605181999999997</v>
      </c>
      <c r="LJ172">
        <v>-113.47877921599999</v>
      </c>
      <c r="LK172">
        <v>-92.070819864000001</v>
      </c>
      <c r="LL172">
        <v>-76.157567325000002</v>
      </c>
      <c r="LM172">
        <v>-52.703361585000003</v>
      </c>
      <c r="LN172">
        <v>-53.872670922000005</v>
      </c>
      <c r="LO172">
        <v>-49.048199199999999</v>
      </c>
      <c r="LP172">
        <v>-44.033036491000004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69.259244999999993</v>
      </c>
      <c r="LY172">
        <v>68.295150000000007</v>
      </c>
      <c r="LZ172">
        <v>67.820830000000001</v>
      </c>
      <c r="MA172">
        <v>67.544454999999999</v>
      </c>
      <c r="MB172">
        <v>86.948260000000005</v>
      </c>
      <c r="MC172">
        <v>0</v>
      </c>
      <c r="MD172">
        <v>0</v>
      </c>
      <c r="ME172">
        <v>-31.398049568700003</v>
      </c>
      <c r="MF172">
        <v>-26.601016575999999</v>
      </c>
      <c r="MG172">
        <v>-27.0393461727</v>
      </c>
      <c r="MH172">
        <v>-30.017432600000003</v>
      </c>
      <c r="MI172">
        <v>-30.761439340000003</v>
      </c>
      <c r="MJ172">
        <v>-33.536850700799995</v>
      </c>
      <c r="MK172">
        <v>-13.245450663900002</v>
      </c>
      <c r="ML172">
        <v>85.244781023099989</v>
      </c>
      <c r="MM172">
        <v>98.628513902900011</v>
      </c>
      <c r="MN172">
        <v>85.266164642999996</v>
      </c>
      <c r="MO172">
        <v>104.91949347599999</v>
      </c>
      <c r="MP172">
        <v>117.27804372839998</v>
      </c>
      <c r="MQ172">
        <v>55.376408920800024</v>
      </c>
      <c r="MR172">
        <v>78.002710956399994</v>
      </c>
    </row>
    <row r="173" spans="1:356" x14ac:dyDescent="0.25">
      <c r="A173">
        <v>168</v>
      </c>
      <c r="B173" t="s">
        <v>554</v>
      </c>
      <c r="C173" s="3">
        <v>42838.015011574076</v>
      </c>
      <c r="D173">
        <v>66.545599999999993</v>
      </c>
      <c r="E173">
        <v>68.189599999999999</v>
      </c>
      <c r="F173">
        <v>13</v>
      </c>
      <c r="G173">
        <v>68</v>
      </c>
      <c r="H173">
        <v>1.4148000000000001</v>
      </c>
      <c r="I173">
        <v>751.95119999999997</v>
      </c>
      <c r="J173">
        <v>18154</v>
      </c>
      <c r="K173">
        <v>30</v>
      </c>
      <c r="L173">
        <v>139006</v>
      </c>
      <c r="M173">
        <v>139014</v>
      </c>
      <c r="N173">
        <v>139188</v>
      </c>
      <c r="O173">
        <v>139196</v>
      </c>
      <c r="P173">
        <v>139345</v>
      </c>
      <c r="Q173">
        <v>139352</v>
      </c>
      <c r="R173">
        <v>221069</v>
      </c>
      <c r="S173">
        <v>221077</v>
      </c>
      <c r="T173">
        <v>220947</v>
      </c>
      <c r="U173">
        <v>220954</v>
      </c>
      <c r="V173">
        <v>215418</v>
      </c>
      <c r="W173">
        <v>215533</v>
      </c>
      <c r="X173">
        <v>216051</v>
      </c>
      <c r="Y173">
        <v>216069</v>
      </c>
      <c r="Z173">
        <v>293373</v>
      </c>
      <c r="AA173">
        <v>293407</v>
      </c>
      <c r="AB173">
        <v>1317.75</v>
      </c>
      <c r="AC173">
        <v>6551.9018999999998</v>
      </c>
      <c r="AD173">
        <v>6</v>
      </c>
      <c r="AE173">
        <v>297.0376</v>
      </c>
      <c r="AF173">
        <v>297.0376</v>
      </c>
      <c r="AG173">
        <v>297.0376</v>
      </c>
      <c r="AH173">
        <v>111.8489</v>
      </c>
      <c r="AI173">
        <v>111.8489</v>
      </c>
      <c r="AJ173">
        <v>111.8489</v>
      </c>
      <c r="AK173">
        <v>111.8489</v>
      </c>
      <c r="AL173">
        <v>1155.2734</v>
      </c>
      <c r="AM173">
        <v>1120.3545999999999</v>
      </c>
      <c r="AN173">
        <v>1070.5</v>
      </c>
      <c r="AO173">
        <v>901.60090000000002</v>
      </c>
      <c r="AP173">
        <v>1074.9480000000001</v>
      </c>
      <c r="AQ173">
        <v>1011.972</v>
      </c>
      <c r="AR173">
        <v>994.14779999999996</v>
      </c>
      <c r="AS173">
        <v>975.63810000000001</v>
      </c>
      <c r="AT173">
        <v>956.57339999999999</v>
      </c>
      <c r="AU173">
        <v>945.89070000000004</v>
      </c>
      <c r="AV173">
        <v>933.26700000000005</v>
      </c>
      <c r="AW173">
        <v>918.21519999999998</v>
      </c>
      <c r="AX173">
        <v>15.8</v>
      </c>
      <c r="AY173">
        <v>18.8</v>
      </c>
      <c r="AZ173">
        <v>32.421300000000002</v>
      </c>
      <c r="BA173">
        <v>19.714300000000001</v>
      </c>
      <c r="BB173">
        <v>11.652200000000001</v>
      </c>
      <c r="BC173">
        <v>8.0988000000000007</v>
      </c>
      <c r="BD173">
        <v>5.8963999999999999</v>
      </c>
      <c r="BE173">
        <v>4.4718</v>
      </c>
      <c r="BF173">
        <v>3.4611000000000001</v>
      </c>
      <c r="BG173">
        <v>2.9335</v>
      </c>
      <c r="BH173">
        <v>2.9554</v>
      </c>
      <c r="BI173">
        <v>78.55</v>
      </c>
      <c r="BJ173">
        <v>110.22</v>
      </c>
      <c r="BK173">
        <v>133.1</v>
      </c>
      <c r="BL173">
        <v>182.04</v>
      </c>
      <c r="BM173">
        <v>196.22</v>
      </c>
      <c r="BN173">
        <v>269.18</v>
      </c>
      <c r="BO173">
        <v>271.47000000000003</v>
      </c>
      <c r="BP173">
        <v>369.83</v>
      </c>
      <c r="BQ173">
        <v>363.97</v>
      </c>
      <c r="BR173">
        <v>494.79</v>
      </c>
      <c r="BS173">
        <v>469.73</v>
      </c>
      <c r="BT173">
        <v>639.79999999999995</v>
      </c>
      <c r="BU173">
        <v>558.95000000000005</v>
      </c>
      <c r="BV173">
        <v>766.65</v>
      </c>
      <c r="BW173">
        <v>48.9</v>
      </c>
      <c r="BX173">
        <v>46.3</v>
      </c>
      <c r="BY173">
        <v>42.868200000000002</v>
      </c>
      <c r="BZ173">
        <v>-39.57</v>
      </c>
      <c r="CA173">
        <v>-28.258400000000002</v>
      </c>
      <c r="CB173">
        <v>29.5304</v>
      </c>
      <c r="CC173">
        <v>1.7472000000000001</v>
      </c>
      <c r="CD173">
        <v>-28.258400000000002</v>
      </c>
      <c r="CE173">
        <v>6204976</v>
      </c>
      <c r="CF173">
        <v>2</v>
      </c>
      <c r="CI173">
        <v>4.6143000000000001</v>
      </c>
      <c r="CJ173">
        <v>8.7370999999999999</v>
      </c>
      <c r="CK173">
        <v>11.0236</v>
      </c>
      <c r="CL173">
        <v>15.1629</v>
      </c>
      <c r="CM173">
        <v>15.890700000000001</v>
      </c>
      <c r="CN173">
        <v>20.880700000000001</v>
      </c>
      <c r="CO173">
        <v>4.9550999999999998</v>
      </c>
      <c r="CP173">
        <v>9.4405999999999999</v>
      </c>
      <c r="CQ173">
        <v>11.621700000000001</v>
      </c>
      <c r="CR173">
        <v>18.337700000000002</v>
      </c>
      <c r="CS173">
        <v>21.868099999999998</v>
      </c>
      <c r="CT173">
        <v>25.243500000000001</v>
      </c>
      <c r="CU173">
        <v>24.8855</v>
      </c>
      <c r="CV173">
        <v>24.921600000000002</v>
      </c>
      <c r="CW173">
        <v>24.817</v>
      </c>
      <c r="CX173">
        <v>17.465399999999999</v>
      </c>
      <c r="CY173">
        <v>18.0458</v>
      </c>
      <c r="CZ173">
        <v>18.143599999999999</v>
      </c>
      <c r="DB173">
        <v>15480</v>
      </c>
      <c r="DC173">
        <v>831</v>
      </c>
      <c r="DD173">
        <v>10</v>
      </c>
      <c r="DF173" t="s">
        <v>599</v>
      </c>
      <c r="DG173">
        <v>290</v>
      </c>
      <c r="DH173">
        <v>1053</v>
      </c>
      <c r="DI173">
        <v>7</v>
      </c>
      <c r="DJ173">
        <v>7</v>
      </c>
      <c r="DK173">
        <v>40</v>
      </c>
      <c r="DL173">
        <v>34.833336000000003</v>
      </c>
      <c r="DM173">
        <v>-39.57</v>
      </c>
      <c r="DN173">
        <v>1887.2572</v>
      </c>
      <c r="DO173">
        <v>1778.1929</v>
      </c>
      <c r="DP173">
        <v>1501.6786</v>
      </c>
      <c r="DQ173">
        <v>1486.2927999999999</v>
      </c>
      <c r="DR173">
        <v>1387.2284999999999</v>
      </c>
      <c r="DS173">
        <v>1339.25</v>
      </c>
      <c r="DT173">
        <v>1295.2284999999999</v>
      </c>
      <c r="DU173">
        <v>111.3686</v>
      </c>
      <c r="DV173">
        <v>102.17</v>
      </c>
      <c r="DW173">
        <v>105.2629</v>
      </c>
      <c r="DX173">
        <v>113.96</v>
      </c>
      <c r="DY173">
        <v>114.7914</v>
      </c>
      <c r="DZ173">
        <v>94.377899999999997</v>
      </c>
      <c r="EA173">
        <v>37.795699999999997</v>
      </c>
      <c r="EB173">
        <v>32.421300000000002</v>
      </c>
      <c r="EC173">
        <v>19.714300000000001</v>
      </c>
      <c r="ED173">
        <v>11.652200000000001</v>
      </c>
      <c r="EE173">
        <v>8.0988000000000007</v>
      </c>
      <c r="EF173">
        <v>5.8963999999999999</v>
      </c>
      <c r="EG173">
        <v>4.4718</v>
      </c>
      <c r="EH173">
        <v>3.4611000000000001</v>
      </c>
      <c r="EI173">
        <v>2.9335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8.1259999999999999E-2</v>
      </c>
      <c r="EY173">
        <v>6.7343E-2</v>
      </c>
      <c r="EZ173">
        <v>5.6328000000000003E-2</v>
      </c>
      <c r="FA173">
        <v>3.9562E-2</v>
      </c>
      <c r="FB173">
        <v>4.0187E-2</v>
      </c>
      <c r="FC173">
        <v>3.1792000000000001E-2</v>
      </c>
      <c r="FD173">
        <v>2.8913999999999999E-2</v>
      </c>
      <c r="FE173">
        <v>-1.9000000000000001E-5</v>
      </c>
      <c r="FF173">
        <v>1.2E-5</v>
      </c>
      <c r="FG173">
        <v>7.2999999999999999E-5</v>
      </c>
      <c r="FH173">
        <v>9.0000000000000002E-6</v>
      </c>
      <c r="FI173">
        <v>2.6999999999999999E-5</v>
      </c>
      <c r="FJ173">
        <v>3.0990000000000002E-3</v>
      </c>
      <c r="FK173">
        <v>3.0790000000000001E-3</v>
      </c>
      <c r="FL173">
        <v>8.4529000000000007E-2</v>
      </c>
      <c r="FM173">
        <v>8.1508999999999998E-2</v>
      </c>
      <c r="FN173">
        <v>7.9657000000000006E-2</v>
      </c>
      <c r="FO173">
        <v>7.6284000000000005E-2</v>
      </c>
      <c r="FP173">
        <v>8.0851999999999993E-2</v>
      </c>
      <c r="FQ173">
        <v>0.108363</v>
      </c>
      <c r="FR173">
        <v>0.10229100000000001</v>
      </c>
      <c r="FS173">
        <v>-0.19848399999999999</v>
      </c>
      <c r="FT173">
        <v>-0.19536200000000001</v>
      </c>
      <c r="FU173">
        <v>-0.193663</v>
      </c>
      <c r="FV173">
        <v>-0.19278300000000001</v>
      </c>
      <c r="FW173">
        <v>-0.195017</v>
      </c>
      <c r="FX173">
        <v>-0.20338100000000001</v>
      </c>
      <c r="FY173">
        <v>-0.198847</v>
      </c>
      <c r="FZ173">
        <v>-1.401532</v>
      </c>
      <c r="GA173">
        <v>-1.369262</v>
      </c>
      <c r="GB173">
        <v>-1.351604</v>
      </c>
      <c r="GC173">
        <v>-1.3432580000000001</v>
      </c>
      <c r="GD173">
        <v>-1.35253</v>
      </c>
      <c r="GE173">
        <v>-1.4632160000000001</v>
      </c>
      <c r="GF173">
        <v>-1.416981</v>
      </c>
      <c r="GG173">
        <v>-0.30291400000000002</v>
      </c>
      <c r="GH173">
        <v>-0.27585799999999999</v>
      </c>
      <c r="GI173">
        <v>-0.265849</v>
      </c>
      <c r="GJ173">
        <v>-0.26046000000000002</v>
      </c>
      <c r="GK173">
        <v>-0.288879</v>
      </c>
      <c r="GL173">
        <v>-0.39715200000000001</v>
      </c>
      <c r="GM173">
        <v>-0.35158299999999998</v>
      </c>
      <c r="GN173">
        <v>-0.41911500000000002</v>
      </c>
      <c r="GO173">
        <v>-0.38487500000000002</v>
      </c>
      <c r="GP173">
        <v>-0.36670999999999998</v>
      </c>
      <c r="GQ173">
        <v>-0.35691299999999998</v>
      </c>
      <c r="GR173">
        <v>-0.38831399999999999</v>
      </c>
      <c r="GS173">
        <v>-0.46423999999999999</v>
      </c>
      <c r="GT173">
        <v>-0.41536000000000001</v>
      </c>
      <c r="GU173">
        <v>0.417985</v>
      </c>
      <c r="GV173">
        <v>0.37820799999999999</v>
      </c>
      <c r="GW173">
        <v>0.345553</v>
      </c>
      <c r="GX173">
        <v>0.280024</v>
      </c>
      <c r="GY173">
        <v>0.45611200000000002</v>
      </c>
      <c r="GZ173">
        <v>0.37424000000000002</v>
      </c>
      <c r="HA173">
        <v>0.33315499999999998</v>
      </c>
      <c r="HB173">
        <v>-45</v>
      </c>
      <c r="HC173">
        <v>-45</v>
      </c>
      <c r="HD173">
        <v>-45</v>
      </c>
      <c r="HE173">
        <v>-45</v>
      </c>
      <c r="HF173">
        <v>-65</v>
      </c>
      <c r="HG173">
        <v>-10</v>
      </c>
      <c r="HH173">
        <v>10</v>
      </c>
      <c r="HI173">
        <v>-1.261191</v>
      </c>
      <c r="HJ173">
        <v>-1.2436419999999999</v>
      </c>
      <c r="HK173">
        <v>-1.234988</v>
      </c>
      <c r="HL173">
        <v>-1.22993</v>
      </c>
      <c r="HM173">
        <v>-1.2433860000000001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738.36900000000003</v>
      </c>
      <c r="HX173">
        <v>0</v>
      </c>
      <c r="HZ173">
        <v>738.23699999999997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761.63300000000004</v>
      </c>
      <c r="IJ173">
        <v>0</v>
      </c>
      <c r="IL173">
        <v>761.77300000000002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772.48299999999995</v>
      </c>
      <c r="IV173">
        <v>0</v>
      </c>
      <c r="IX173">
        <v>772.37400000000002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780.447</v>
      </c>
      <c r="JH173">
        <v>0</v>
      </c>
      <c r="JJ173">
        <v>780.24199999999996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753.85799999999995</v>
      </c>
      <c r="JT173">
        <v>0</v>
      </c>
      <c r="JV173">
        <v>753.72699999999998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736.74</v>
      </c>
      <c r="KF173">
        <v>0.10199999999999999</v>
      </c>
      <c r="KH173">
        <v>736.91099999999994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769.28200000000004</v>
      </c>
      <c r="KR173">
        <v>2.5000000000000001E-2</v>
      </c>
      <c r="KT173">
        <v>769.30700000000002</v>
      </c>
      <c r="KU173">
        <v>2.5000000000000001E-2</v>
      </c>
      <c r="KV173">
        <v>159.52796385880001</v>
      </c>
      <c r="KW173">
        <v>144.93872508609999</v>
      </c>
      <c r="KX173">
        <v>119.6192122402</v>
      </c>
      <c r="KY173">
        <v>113.38035995520001</v>
      </c>
      <c r="KZ173">
        <v>112.16019868199999</v>
      </c>
      <c r="LA173">
        <v>145.12514775</v>
      </c>
      <c r="LB173">
        <v>132.49021849350001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-20.663509600000001</v>
      </c>
      <c r="LI173">
        <v>-5.0507137999999996</v>
      </c>
      <c r="LJ173">
        <v>-113.86186121199999</v>
      </c>
      <c r="LK173">
        <v>-92.226642010000006</v>
      </c>
      <c r="LL173">
        <v>-76.231817203999995</v>
      </c>
      <c r="LM173">
        <v>-53.154062318000008</v>
      </c>
      <c r="LN173">
        <v>-54.390641420000001</v>
      </c>
      <c r="LO173">
        <v>-51.053069456000003</v>
      </c>
      <c r="LP173">
        <v>-45.333473133000005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56.753594999999997</v>
      </c>
      <c r="LY173">
        <v>55.963889999999999</v>
      </c>
      <c r="LZ173">
        <v>55.574460000000002</v>
      </c>
      <c r="MA173">
        <v>55.346849999999996</v>
      </c>
      <c r="MB173">
        <v>80.820090000000008</v>
      </c>
      <c r="MC173">
        <v>0</v>
      </c>
      <c r="MD173">
        <v>0</v>
      </c>
      <c r="ME173">
        <v>-33.735108100400005</v>
      </c>
      <c r="MF173">
        <v>-28.184411860000001</v>
      </c>
      <c r="MG173">
        <v>-27.984036702099999</v>
      </c>
      <c r="MH173">
        <v>-29.682021600000002</v>
      </c>
      <c r="MI173">
        <v>-33.1608248406</v>
      </c>
      <c r="MJ173">
        <v>-37.482371740799998</v>
      </c>
      <c r="MK173">
        <v>-13.288325593099998</v>
      </c>
      <c r="ML173">
        <v>68.684589546400019</v>
      </c>
      <c r="MM173">
        <v>80.491561216099981</v>
      </c>
      <c r="MN173">
        <v>70.977818334100007</v>
      </c>
      <c r="MO173">
        <v>85.891126037199996</v>
      </c>
      <c r="MP173">
        <v>105.4288224214</v>
      </c>
      <c r="MQ173">
        <v>35.926196953199998</v>
      </c>
      <c r="MR173">
        <v>68.817705967400016</v>
      </c>
    </row>
    <row r="174" spans="1:356" x14ac:dyDescent="0.25">
      <c r="A174">
        <v>168</v>
      </c>
      <c r="B174" t="s">
        <v>555</v>
      </c>
      <c r="C174" s="3">
        <v>42838.016111111108</v>
      </c>
      <c r="D174">
        <v>66.586399999999998</v>
      </c>
      <c r="E174">
        <v>68.406500000000008</v>
      </c>
      <c r="F174">
        <v>26</v>
      </c>
      <c r="G174">
        <v>66</v>
      </c>
      <c r="H174">
        <v>1.4148000000000001</v>
      </c>
      <c r="I174">
        <v>749.73770000000002</v>
      </c>
      <c r="J174">
        <v>18109</v>
      </c>
      <c r="K174">
        <v>30</v>
      </c>
      <c r="L174">
        <v>139006</v>
      </c>
      <c r="M174">
        <v>139014</v>
      </c>
      <c r="N174">
        <v>139188</v>
      </c>
      <c r="O174">
        <v>139196</v>
      </c>
      <c r="P174">
        <v>139345</v>
      </c>
      <c r="Q174">
        <v>139352</v>
      </c>
      <c r="R174">
        <v>221069</v>
      </c>
      <c r="S174">
        <v>221077</v>
      </c>
      <c r="T174">
        <v>220947</v>
      </c>
      <c r="U174">
        <v>220954</v>
      </c>
      <c r="V174">
        <v>215418</v>
      </c>
      <c r="W174">
        <v>215533</v>
      </c>
      <c r="X174">
        <v>216051</v>
      </c>
      <c r="Y174">
        <v>216069</v>
      </c>
      <c r="Z174">
        <v>293373</v>
      </c>
      <c r="AA174">
        <v>293407</v>
      </c>
      <c r="AB174">
        <v>1317.75</v>
      </c>
      <c r="AC174">
        <v>6570.1782000000003</v>
      </c>
      <c r="AD174">
        <v>6</v>
      </c>
      <c r="AE174">
        <v>297.99549999999999</v>
      </c>
      <c r="AF174">
        <v>297.99549999999999</v>
      </c>
      <c r="AG174">
        <v>297.99549999999999</v>
      </c>
      <c r="AH174">
        <v>112.8068</v>
      </c>
      <c r="AI174">
        <v>112.8068</v>
      </c>
      <c r="AJ174">
        <v>112.8068</v>
      </c>
      <c r="AK174">
        <v>112.8068</v>
      </c>
      <c r="AL174">
        <v>1135.3516</v>
      </c>
      <c r="AM174">
        <v>1100.2825</v>
      </c>
      <c r="AN174">
        <v>1058.5</v>
      </c>
      <c r="AO174">
        <v>905.32230000000004</v>
      </c>
      <c r="AP174">
        <v>1061.4417000000001</v>
      </c>
      <c r="AQ174">
        <v>1001.4086</v>
      </c>
      <c r="AR174">
        <v>985.49760000000003</v>
      </c>
      <c r="AS174">
        <v>968.40570000000002</v>
      </c>
      <c r="AT174">
        <v>951.1848</v>
      </c>
      <c r="AU174">
        <v>942.24540000000002</v>
      </c>
      <c r="AV174">
        <v>931.88</v>
      </c>
      <c r="AW174">
        <v>917.79169999999999</v>
      </c>
      <c r="AX174">
        <v>15.8</v>
      </c>
      <c r="AY174">
        <v>17.8</v>
      </c>
      <c r="AZ174">
        <v>32.290999999999997</v>
      </c>
      <c r="BA174">
        <v>20.013100000000001</v>
      </c>
      <c r="BB174">
        <v>12.007099999999999</v>
      </c>
      <c r="BC174">
        <v>8.3788999999999998</v>
      </c>
      <c r="BD174">
        <v>6.0608000000000004</v>
      </c>
      <c r="BE174">
        <v>4.5438000000000001</v>
      </c>
      <c r="BF174">
        <v>3.4984000000000002</v>
      </c>
      <c r="BG174">
        <v>2.9274</v>
      </c>
      <c r="BH174">
        <v>2.9542999999999999</v>
      </c>
      <c r="BI174">
        <v>80.48</v>
      </c>
      <c r="BJ174">
        <v>111.16</v>
      </c>
      <c r="BK174">
        <v>135.76</v>
      </c>
      <c r="BL174">
        <v>181.05</v>
      </c>
      <c r="BM174">
        <v>199.37</v>
      </c>
      <c r="BN174">
        <v>266</v>
      </c>
      <c r="BO174">
        <v>276.25</v>
      </c>
      <c r="BP174">
        <v>370.07</v>
      </c>
      <c r="BQ174">
        <v>373.04</v>
      </c>
      <c r="BR174">
        <v>500.69</v>
      </c>
      <c r="BS174">
        <v>487.25</v>
      </c>
      <c r="BT174">
        <v>648.41</v>
      </c>
      <c r="BU174">
        <v>584.13</v>
      </c>
      <c r="BV174">
        <v>783.64</v>
      </c>
      <c r="BW174">
        <v>50.9</v>
      </c>
      <c r="BX174">
        <v>46</v>
      </c>
      <c r="BY174">
        <v>40.702300000000001</v>
      </c>
      <c r="BZ174">
        <v>-13.340001000000001</v>
      </c>
      <c r="CA174">
        <v>-13.028600000000001</v>
      </c>
      <c r="CB174">
        <v>13.9917</v>
      </c>
      <c r="CC174">
        <v>2.4523999999999999</v>
      </c>
      <c r="CD174">
        <v>-13.028600000000001</v>
      </c>
      <c r="CE174">
        <v>6204975</v>
      </c>
      <c r="CF174">
        <v>1</v>
      </c>
      <c r="CI174">
        <v>4.6242999999999999</v>
      </c>
      <c r="CJ174">
        <v>8.8307000000000002</v>
      </c>
      <c r="CK174">
        <v>10.8786</v>
      </c>
      <c r="CL174">
        <v>13.885</v>
      </c>
      <c r="CM174">
        <v>15.94</v>
      </c>
      <c r="CN174">
        <v>20.3293</v>
      </c>
      <c r="CO174">
        <v>4.9615</v>
      </c>
      <c r="CP174">
        <v>9.5431000000000008</v>
      </c>
      <c r="CQ174">
        <v>11.4415</v>
      </c>
      <c r="CR174">
        <v>16.4831</v>
      </c>
      <c r="CS174">
        <v>20.801500000000001</v>
      </c>
      <c r="CT174">
        <v>22.292300000000001</v>
      </c>
      <c r="CU174">
        <v>24.882300000000001</v>
      </c>
      <c r="CV174">
        <v>25.0291</v>
      </c>
      <c r="CW174">
        <v>24.882899999999999</v>
      </c>
      <c r="CX174">
        <v>18.114899999999999</v>
      </c>
      <c r="CY174">
        <v>17.731300000000001</v>
      </c>
      <c r="CZ174">
        <v>18.491099999999999</v>
      </c>
      <c r="DB174">
        <v>15480</v>
      </c>
      <c r="DC174">
        <v>831</v>
      </c>
      <c r="DD174">
        <v>11</v>
      </c>
      <c r="DF174" t="s">
        <v>599</v>
      </c>
      <c r="DG174">
        <v>290</v>
      </c>
      <c r="DH174">
        <v>1053</v>
      </c>
      <c r="DI174">
        <v>7</v>
      </c>
      <c r="DJ174">
        <v>7</v>
      </c>
      <c r="DK174">
        <v>40</v>
      </c>
      <c r="DL174">
        <v>41</v>
      </c>
      <c r="DM174">
        <v>-13.340001000000001</v>
      </c>
      <c r="DN174">
        <v>1943.7141999999999</v>
      </c>
      <c r="DO174">
        <v>1877.2072000000001</v>
      </c>
      <c r="DP174">
        <v>1546.2786000000001</v>
      </c>
      <c r="DQ174">
        <v>1594.1570999999999</v>
      </c>
      <c r="DR174">
        <v>1466.75</v>
      </c>
      <c r="DS174">
        <v>1396.2</v>
      </c>
      <c r="DT174">
        <v>1388.0427999999999</v>
      </c>
      <c r="DU174">
        <v>97.832899999999995</v>
      </c>
      <c r="DV174">
        <v>92.406400000000005</v>
      </c>
      <c r="DW174">
        <v>99.921400000000006</v>
      </c>
      <c r="DX174">
        <v>107.75709999999999</v>
      </c>
      <c r="DY174">
        <v>105.8214</v>
      </c>
      <c r="DZ174">
        <v>85.0779</v>
      </c>
      <c r="EA174">
        <v>37.715000000000003</v>
      </c>
      <c r="EB174">
        <v>32.290999999999997</v>
      </c>
      <c r="EC174">
        <v>20.013100000000001</v>
      </c>
      <c r="ED174">
        <v>12.007099999999999</v>
      </c>
      <c r="EE174">
        <v>8.3788999999999998</v>
      </c>
      <c r="EF174">
        <v>6.0608000000000004</v>
      </c>
      <c r="EG174">
        <v>4.5438000000000001</v>
      </c>
      <c r="EH174">
        <v>3.4984000000000002</v>
      </c>
      <c r="EI174">
        <v>2.9274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8.0912999999999999E-2</v>
      </c>
      <c r="EY174">
        <v>6.7181000000000005E-2</v>
      </c>
      <c r="EZ174">
        <v>5.6454999999999998E-2</v>
      </c>
      <c r="FA174">
        <v>3.9441999999999998E-2</v>
      </c>
      <c r="FB174">
        <v>4.1008999999999997E-2</v>
      </c>
      <c r="FC174">
        <v>3.2476999999999999E-2</v>
      </c>
      <c r="FD174">
        <v>2.9558999999999998E-2</v>
      </c>
      <c r="FE174">
        <v>-2.0000000000000002E-5</v>
      </c>
      <c r="FF174">
        <v>1.1E-5</v>
      </c>
      <c r="FG174">
        <v>6.9999999999999994E-5</v>
      </c>
      <c r="FH174">
        <v>7.9999999999999996E-6</v>
      </c>
      <c r="FI174">
        <v>-1.1E-5</v>
      </c>
      <c r="FJ174">
        <v>3.3540000000000002E-3</v>
      </c>
      <c r="FK174">
        <v>3.271E-3</v>
      </c>
      <c r="FL174">
        <v>8.4514000000000006E-2</v>
      </c>
      <c r="FM174">
        <v>8.1487000000000004E-2</v>
      </c>
      <c r="FN174">
        <v>7.9643000000000005E-2</v>
      </c>
      <c r="FO174">
        <v>7.6259999999999994E-2</v>
      </c>
      <c r="FP174">
        <v>8.0815999999999999E-2</v>
      </c>
      <c r="FQ174">
        <v>0.10827299999999999</v>
      </c>
      <c r="FR174">
        <v>0.102191</v>
      </c>
      <c r="FS174">
        <v>-0.19942599999999999</v>
      </c>
      <c r="FT174">
        <v>-0.196378</v>
      </c>
      <c r="FU174">
        <v>-0.194604</v>
      </c>
      <c r="FV174">
        <v>-0.19381999999999999</v>
      </c>
      <c r="FW174">
        <v>-0.19647000000000001</v>
      </c>
      <c r="FX174">
        <v>-0.20460100000000001</v>
      </c>
      <c r="FY174">
        <v>-0.200098</v>
      </c>
      <c r="FZ174">
        <v>-1.4021969999999999</v>
      </c>
      <c r="GA174">
        <v>-1.3713029999999999</v>
      </c>
      <c r="GB174">
        <v>-1.352976</v>
      </c>
      <c r="GC174">
        <v>-1.345599</v>
      </c>
      <c r="GD174">
        <v>-1.3655200000000001</v>
      </c>
      <c r="GE174">
        <v>-1.4671650000000001</v>
      </c>
      <c r="GF174">
        <v>-1.4212499999999999</v>
      </c>
      <c r="GG174">
        <v>-0.30411899999999997</v>
      </c>
      <c r="GH174">
        <v>-0.27678900000000001</v>
      </c>
      <c r="GI174">
        <v>-0.26691799999999999</v>
      </c>
      <c r="GJ174">
        <v>-0.26125999999999999</v>
      </c>
      <c r="GK174">
        <v>-0.28952</v>
      </c>
      <c r="GL174">
        <v>-0.39795000000000003</v>
      </c>
      <c r="GM174">
        <v>-0.352078</v>
      </c>
      <c r="GN174">
        <v>-0.41989500000000002</v>
      </c>
      <c r="GO174">
        <v>-0.38627299999999998</v>
      </c>
      <c r="GP174">
        <v>-0.36736600000000003</v>
      </c>
      <c r="GQ174">
        <v>-0.358572</v>
      </c>
      <c r="GR174">
        <v>-0.391121</v>
      </c>
      <c r="GS174">
        <v>-0.467582</v>
      </c>
      <c r="GT174">
        <v>-0.41901100000000002</v>
      </c>
      <c r="GU174">
        <v>0.41915599999999997</v>
      </c>
      <c r="GV174">
        <v>0.38050499999999998</v>
      </c>
      <c r="GW174">
        <v>0.35177799999999998</v>
      </c>
      <c r="GX174">
        <v>0.284883</v>
      </c>
      <c r="GY174">
        <v>0.46220800000000001</v>
      </c>
      <c r="GZ174">
        <v>0.37532100000000002</v>
      </c>
      <c r="HA174">
        <v>0.33295799999999998</v>
      </c>
      <c r="HB174">
        <v>-45</v>
      </c>
      <c r="HC174">
        <v>-45</v>
      </c>
      <c r="HD174">
        <v>-45</v>
      </c>
      <c r="HE174">
        <v>-45</v>
      </c>
      <c r="HF174">
        <v>-55</v>
      </c>
      <c r="HG174">
        <v>0</v>
      </c>
      <c r="HH174">
        <v>0</v>
      </c>
      <c r="HI174">
        <v>-1.2620130000000001</v>
      </c>
      <c r="HJ174">
        <v>-1.244448</v>
      </c>
      <c r="HK174">
        <v>-1.2357990000000001</v>
      </c>
      <c r="HL174">
        <v>-1.2307509999999999</v>
      </c>
      <c r="HM174">
        <v>-1.2463869999999999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738.36900000000003</v>
      </c>
      <c r="HX174">
        <v>0</v>
      </c>
      <c r="HZ174">
        <v>738.23699999999997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761.63300000000004</v>
      </c>
      <c r="IJ174">
        <v>0</v>
      </c>
      <c r="IL174">
        <v>761.77300000000002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772.48299999999995</v>
      </c>
      <c r="IV174">
        <v>0</v>
      </c>
      <c r="IX174">
        <v>772.37400000000002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780.447</v>
      </c>
      <c r="JH174">
        <v>0</v>
      </c>
      <c r="JJ174">
        <v>780.24199999999996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753.85799999999995</v>
      </c>
      <c r="JT174">
        <v>0</v>
      </c>
      <c r="JV174">
        <v>753.72699999999998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736.74</v>
      </c>
      <c r="KF174">
        <v>0.10199999999999999</v>
      </c>
      <c r="KH174">
        <v>736.91099999999994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769.28200000000004</v>
      </c>
      <c r="KR174">
        <v>2.5000000000000001E-2</v>
      </c>
      <c r="KT174">
        <v>769.30700000000002</v>
      </c>
      <c r="KU174">
        <v>2.5000000000000001E-2</v>
      </c>
      <c r="KV174">
        <v>164.27106189880001</v>
      </c>
      <c r="KW174">
        <v>152.9679831064</v>
      </c>
      <c r="KX174">
        <v>123.15026653980001</v>
      </c>
      <c r="KY174">
        <v>121.57042044599999</v>
      </c>
      <c r="KZ174">
        <v>118.536868</v>
      </c>
      <c r="LA174">
        <v>151.17076259999999</v>
      </c>
      <c r="LB174">
        <v>141.84548177479999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-20.7874616</v>
      </c>
      <c r="LI174">
        <v>-5.0824892000000004</v>
      </c>
      <c r="LJ174">
        <v>-113.42792192099998</v>
      </c>
      <c r="LK174">
        <v>-92.140591176000001</v>
      </c>
      <c r="LL174">
        <v>-76.47696839999999</v>
      </c>
      <c r="LM174">
        <v>-53.083880549999996</v>
      </c>
      <c r="LN174">
        <v>-55.983588959999999</v>
      </c>
      <c r="LO174">
        <v>-52.569989115000006</v>
      </c>
      <c r="LP174">
        <v>-46.659637499999995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56.790585</v>
      </c>
      <c r="LY174">
        <v>56.000160000000001</v>
      </c>
      <c r="LZ174">
        <v>55.610955000000004</v>
      </c>
      <c r="MA174">
        <v>55.383794999999999</v>
      </c>
      <c r="MB174">
        <v>68.551284999999993</v>
      </c>
      <c r="MC174">
        <v>0</v>
      </c>
      <c r="MD174">
        <v>0</v>
      </c>
      <c r="ME174">
        <v>-29.752843715099996</v>
      </c>
      <c r="MF174">
        <v>-25.577075049600001</v>
      </c>
      <c r="MG174">
        <v>-26.670820245200002</v>
      </c>
      <c r="MH174">
        <v>-28.152619945999998</v>
      </c>
      <c r="MI174">
        <v>-30.637411728</v>
      </c>
      <c r="MJ174">
        <v>-33.856750305000006</v>
      </c>
      <c r="MK174">
        <v>-13.278621770000001</v>
      </c>
      <c r="ML174">
        <v>77.880881262700029</v>
      </c>
      <c r="MM174">
        <v>91.250476880800008</v>
      </c>
      <c r="MN174">
        <v>75.613432894600024</v>
      </c>
      <c r="MO174">
        <v>95.717714949999973</v>
      </c>
      <c r="MP174">
        <v>100.46715231199998</v>
      </c>
      <c r="MQ174">
        <v>43.956561579999985</v>
      </c>
      <c r="MR174">
        <v>76.824733304799992</v>
      </c>
    </row>
    <row r="175" spans="1:356" x14ac:dyDescent="0.25">
      <c r="A175">
        <v>168</v>
      </c>
      <c r="B175" t="s">
        <v>556</v>
      </c>
      <c r="C175" s="3">
        <v>42838.017152777778</v>
      </c>
      <c r="D175">
        <v>66.782499999999999</v>
      </c>
      <c r="E175">
        <v>68.643299999999996</v>
      </c>
      <c r="F175">
        <v>22</v>
      </c>
      <c r="G175">
        <v>68</v>
      </c>
      <c r="H175">
        <v>1.2632000000000001</v>
      </c>
      <c r="I175">
        <v>723.1078</v>
      </c>
      <c r="J175">
        <v>17774</v>
      </c>
      <c r="K175">
        <v>30</v>
      </c>
      <c r="L175">
        <v>139006</v>
      </c>
      <c r="M175">
        <v>139014</v>
      </c>
      <c r="N175">
        <v>139188</v>
      </c>
      <c r="O175">
        <v>139196</v>
      </c>
      <c r="P175">
        <v>139345</v>
      </c>
      <c r="Q175">
        <v>139352</v>
      </c>
      <c r="R175">
        <v>221069</v>
      </c>
      <c r="S175">
        <v>221077</v>
      </c>
      <c r="T175">
        <v>220947</v>
      </c>
      <c r="U175">
        <v>220954</v>
      </c>
      <c r="V175">
        <v>215418</v>
      </c>
      <c r="W175">
        <v>215533</v>
      </c>
      <c r="X175">
        <v>216051</v>
      </c>
      <c r="Y175">
        <v>216069</v>
      </c>
      <c r="Z175">
        <v>293373</v>
      </c>
      <c r="AA175">
        <v>293407</v>
      </c>
      <c r="AB175">
        <v>1317.75</v>
      </c>
      <c r="AC175">
        <v>6588.2388000000001</v>
      </c>
      <c r="AD175">
        <v>6</v>
      </c>
      <c r="AE175">
        <v>298.78440000000001</v>
      </c>
      <c r="AF175">
        <v>298.78440000000001</v>
      </c>
      <c r="AG175">
        <v>298.78440000000001</v>
      </c>
      <c r="AH175">
        <v>113.59569999999999</v>
      </c>
      <c r="AI175">
        <v>113.59569999999999</v>
      </c>
      <c r="AJ175">
        <v>113.59569999999999</v>
      </c>
      <c r="AK175">
        <v>113.59569999999999</v>
      </c>
      <c r="AL175">
        <v>1178.7109</v>
      </c>
      <c r="AM175">
        <v>1128.827</v>
      </c>
      <c r="AN175">
        <v>1093.8334</v>
      </c>
      <c r="AO175">
        <v>890.84469999999999</v>
      </c>
      <c r="AP175">
        <v>1074.1075000000001</v>
      </c>
      <c r="AQ175">
        <v>1000.8353</v>
      </c>
      <c r="AR175">
        <v>980.66660000000002</v>
      </c>
      <c r="AS175">
        <v>961.15129999999999</v>
      </c>
      <c r="AT175">
        <v>940.79909999999995</v>
      </c>
      <c r="AU175">
        <v>929.01110000000006</v>
      </c>
      <c r="AV175">
        <v>916.04430000000002</v>
      </c>
      <c r="AW175">
        <v>901.2011</v>
      </c>
      <c r="AX175">
        <v>16</v>
      </c>
      <c r="AY175">
        <v>17.399999999999999</v>
      </c>
      <c r="AZ175">
        <v>32.582099999999997</v>
      </c>
      <c r="BA175">
        <v>19.991700000000002</v>
      </c>
      <c r="BB175">
        <v>12.162800000000001</v>
      </c>
      <c r="BC175">
        <v>8.5502000000000002</v>
      </c>
      <c r="BD175">
        <v>6.2057000000000002</v>
      </c>
      <c r="BE175">
        <v>4.7061000000000002</v>
      </c>
      <c r="BF175">
        <v>3.6484000000000001</v>
      </c>
      <c r="BG175">
        <v>3.0792000000000002</v>
      </c>
      <c r="BH175">
        <v>3.0954000000000002</v>
      </c>
      <c r="BI175">
        <v>76.22</v>
      </c>
      <c r="BJ175">
        <v>118.05</v>
      </c>
      <c r="BK175">
        <v>125.62</v>
      </c>
      <c r="BL175">
        <v>191.22</v>
      </c>
      <c r="BM175">
        <v>182.02</v>
      </c>
      <c r="BN175">
        <v>275.81</v>
      </c>
      <c r="BO175">
        <v>251.3</v>
      </c>
      <c r="BP175">
        <v>380.28</v>
      </c>
      <c r="BQ175">
        <v>339.01</v>
      </c>
      <c r="BR175">
        <v>511.13</v>
      </c>
      <c r="BS175">
        <v>436.82</v>
      </c>
      <c r="BT175">
        <v>654.66999999999996</v>
      </c>
      <c r="BU175">
        <v>520.71</v>
      </c>
      <c r="BV175">
        <v>783.37</v>
      </c>
      <c r="BW175">
        <v>50.5</v>
      </c>
      <c r="BX175">
        <v>45.9</v>
      </c>
      <c r="BY175">
        <v>44.215499999999999</v>
      </c>
      <c r="BZ175">
        <v>-5.72</v>
      </c>
      <c r="CA175">
        <v>-4.8616999999999999</v>
      </c>
      <c r="CB175">
        <v>9.2339000000000002</v>
      </c>
      <c r="CC175">
        <v>-1.1760999999999999</v>
      </c>
      <c r="CD175">
        <v>-4.8616999999999999</v>
      </c>
      <c r="CE175">
        <v>6108533</v>
      </c>
      <c r="CF175">
        <v>2</v>
      </c>
      <c r="CI175">
        <v>4.5885999999999996</v>
      </c>
      <c r="CJ175">
        <v>8.5264000000000006</v>
      </c>
      <c r="CK175">
        <v>10.3971</v>
      </c>
      <c r="CL175">
        <v>12.8157</v>
      </c>
      <c r="CM175">
        <v>14.866400000000001</v>
      </c>
      <c r="CN175">
        <v>20.023599999999998</v>
      </c>
      <c r="CO175">
        <v>4.8268000000000004</v>
      </c>
      <c r="CP175">
        <v>8.9282000000000004</v>
      </c>
      <c r="CQ175">
        <v>10.8901</v>
      </c>
      <c r="CR175">
        <v>16.032399999999999</v>
      </c>
      <c r="CS175">
        <v>17.895800000000001</v>
      </c>
      <c r="CT175">
        <v>21.2803</v>
      </c>
      <c r="CU175">
        <v>24.882300000000001</v>
      </c>
      <c r="CV175">
        <v>24.879799999999999</v>
      </c>
      <c r="CW175">
        <v>24.944299999999998</v>
      </c>
      <c r="CX175">
        <v>18.002099999999999</v>
      </c>
      <c r="CY175">
        <v>18.078600000000002</v>
      </c>
      <c r="CZ175">
        <v>18.2971</v>
      </c>
      <c r="DB175">
        <v>15480</v>
      </c>
      <c r="DC175">
        <v>831</v>
      </c>
      <c r="DD175">
        <v>12</v>
      </c>
      <c r="DF175" t="s">
        <v>600</v>
      </c>
      <c r="DG175">
        <v>305</v>
      </c>
      <c r="DH175">
        <v>1019</v>
      </c>
      <c r="DI175">
        <v>7</v>
      </c>
      <c r="DJ175">
        <v>3</v>
      </c>
      <c r="DK175">
        <v>40</v>
      </c>
      <c r="DL175">
        <v>35.5</v>
      </c>
      <c r="DM175">
        <v>-5.72</v>
      </c>
      <c r="DN175">
        <v>1716.8429000000001</v>
      </c>
      <c r="DO175">
        <v>1559.5786000000001</v>
      </c>
      <c r="DP175">
        <v>1376.8715</v>
      </c>
      <c r="DQ175">
        <v>1325.9713999999999</v>
      </c>
      <c r="DR175">
        <v>1298.6357</v>
      </c>
      <c r="DS175">
        <v>1240.7</v>
      </c>
      <c r="DT175">
        <v>1273.3571999999999</v>
      </c>
      <c r="DU175">
        <v>84.37</v>
      </c>
      <c r="DV175">
        <v>78.940700000000007</v>
      </c>
      <c r="DW175">
        <v>73.985699999999994</v>
      </c>
      <c r="DX175">
        <v>82.046400000000006</v>
      </c>
      <c r="DY175">
        <v>106.52</v>
      </c>
      <c r="DZ175">
        <v>83.515699999999995</v>
      </c>
      <c r="EA175">
        <v>37.762900000000002</v>
      </c>
      <c r="EB175">
        <v>32.582099999999997</v>
      </c>
      <c r="EC175">
        <v>19.991700000000002</v>
      </c>
      <c r="ED175">
        <v>12.162800000000001</v>
      </c>
      <c r="EE175">
        <v>8.5502000000000002</v>
      </c>
      <c r="EF175">
        <v>6.2057000000000002</v>
      </c>
      <c r="EG175">
        <v>4.7061000000000002</v>
      </c>
      <c r="EH175">
        <v>3.6484000000000001</v>
      </c>
      <c r="EI175">
        <v>3.0792000000000002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7.0551000000000003E-2</v>
      </c>
      <c r="EY175">
        <v>5.8083999999999997E-2</v>
      </c>
      <c r="EZ175">
        <v>4.8372999999999999E-2</v>
      </c>
      <c r="FA175">
        <v>3.3248E-2</v>
      </c>
      <c r="FB175">
        <v>3.4376999999999998E-2</v>
      </c>
      <c r="FC175">
        <v>2.7876000000000001E-2</v>
      </c>
      <c r="FD175">
        <v>2.5276E-2</v>
      </c>
      <c r="FE175">
        <v>3.0000000000000001E-6</v>
      </c>
      <c r="FF175">
        <v>7.7000000000000001E-5</v>
      </c>
      <c r="FG175">
        <v>2.2699999999999999E-4</v>
      </c>
      <c r="FH175">
        <v>8.7000000000000001E-5</v>
      </c>
      <c r="FI175">
        <v>7.3999999999999996E-5</v>
      </c>
      <c r="FJ175">
        <v>3.8679999999999999E-3</v>
      </c>
      <c r="FK175">
        <v>3.5179999999999999E-3</v>
      </c>
      <c r="FL175">
        <v>8.4538000000000002E-2</v>
      </c>
      <c r="FM175">
        <v>8.1532999999999994E-2</v>
      </c>
      <c r="FN175">
        <v>7.9671000000000006E-2</v>
      </c>
      <c r="FO175">
        <v>7.6301999999999995E-2</v>
      </c>
      <c r="FP175">
        <v>8.0856999999999998E-2</v>
      </c>
      <c r="FQ175">
        <v>0.10845100000000001</v>
      </c>
      <c r="FR175">
        <v>0.10233399999999999</v>
      </c>
      <c r="FS175">
        <v>-0.18646599999999999</v>
      </c>
      <c r="FT175">
        <v>-0.18342</v>
      </c>
      <c r="FU175">
        <v>-0.181918</v>
      </c>
      <c r="FV175">
        <v>-0.181033</v>
      </c>
      <c r="FW175">
        <v>-0.18356600000000001</v>
      </c>
      <c r="FX175">
        <v>-0.19120000000000001</v>
      </c>
      <c r="FY175">
        <v>-0.187088</v>
      </c>
      <c r="FZ175">
        <v>-1.4031750000000001</v>
      </c>
      <c r="GA175">
        <v>-1.369678</v>
      </c>
      <c r="GB175">
        <v>-1.353515</v>
      </c>
      <c r="GC175">
        <v>-1.3440259999999999</v>
      </c>
      <c r="GD175">
        <v>-1.3651679999999999</v>
      </c>
      <c r="GE175">
        <v>-1.4659800000000001</v>
      </c>
      <c r="GF175">
        <v>-1.4209799999999999</v>
      </c>
      <c r="GG175">
        <v>-0.28319100000000003</v>
      </c>
      <c r="GH175">
        <v>-0.25818799999999997</v>
      </c>
      <c r="GI175">
        <v>-0.248642</v>
      </c>
      <c r="GJ175">
        <v>-0.24368999999999999</v>
      </c>
      <c r="GK175">
        <v>-0.26997599999999999</v>
      </c>
      <c r="GL175">
        <v>-0.37065300000000001</v>
      </c>
      <c r="GM175">
        <v>-0.32760499999999998</v>
      </c>
      <c r="GN175">
        <v>-0.41985</v>
      </c>
      <c r="GO175">
        <v>-0.38424599999999998</v>
      </c>
      <c r="GP175">
        <v>-0.36685600000000002</v>
      </c>
      <c r="GQ175">
        <v>-0.35666700000000001</v>
      </c>
      <c r="GR175">
        <v>-0.389351</v>
      </c>
      <c r="GS175">
        <v>-0.466779</v>
      </c>
      <c r="GT175">
        <v>-0.419404</v>
      </c>
      <c r="GU175">
        <v>0.421101</v>
      </c>
      <c r="GV175">
        <v>0.38634499999999999</v>
      </c>
      <c r="GW175">
        <v>0.36722500000000002</v>
      </c>
      <c r="GX175">
        <v>0.299203</v>
      </c>
      <c r="GY175">
        <v>0.48720599999999997</v>
      </c>
      <c r="GZ175">
        <v>0.40177499999999999</v>
      </c>
      <c r="HA175">
        <v>0.35797699999999999</v>
      </c>
      <c r="HB175">
        <v>-45</v>
      </c>
      <c r="HC175">
        <v>-45</v>
      </c>
      <c r="HD175">
        <v>-45</v>
      </c>
      <c r="HE175">
        <v>-45</v>
      </c>
      <c r="HF175">
        <v>-55</v>
      </c>
      <c r="HG175">
        <v>10</v>
      </c>
      <c r="HH175">
        <v>-10</v>
      </c>
      <c r="HI175">
        <v>-1.1767810000000001</v>
      </c>
      <c r="HJ175">
        <v>-1.1603079999999999</v>
      </c>
      <c r="HK175">
        <v>-1.151996</v>
      </c>
      <c r="HL175">
        <v>-1.1470359999999999</v>
      </c>
      <c r="HM175">
        <v>-1.160874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738.36900000000003</v>
      </c>
      <c r="HX175">
        <v>0</v>
      </c>
      <c r="HZ175">
        <v>738.23699999999997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761.63300000000004</v>
      </c>
      <c r="IJ175">
        <v>0</v>
      </c>
      <c r="IL175">
        <v>761.77300000000002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772.48299999999995</v>
      </c>
      <c r="IV175">
        <v>0</v>
      </c>
      <c r="IX175">
        <v>772.37400000000002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780.447</v>
      </c>
      <c r="JH175">
        <v>0</v>
      </c>
      <c r="JJ175">
        <v>780.24199999999996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753.85799999999995</v>
      </c>
      <c r="JT175">
        <v>0</v>
      </c>
      <c r="JV175">
        <v>753.72699999999998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736.74</v>
      </c>
      <c r="KF175">
        <v>0.10199999999999999</v>
      </c>
      <c r="KH175">
        <v>736.91099999999994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769.28200000000004</v>
      </c>
      <c r="KR175">
        <v>2.5000000000000001E-2</v>
      </c>
      <c r="KT175">
        <v>769.30700000000002</v>
      </c>
      <c r="KU175">
        <v>2.5000000000000001E-2</v>
      </c>
      <c r="KV175">
        <v>145.13846508020001</v>
      </c>
      <c r="KW175">
        <v>127.15712199379999</v>
      </c>
      <c r="KX175">
        <v>109.69672927650001</v>
      </c>
      <c r="KY175">
        <v>101.17426976279998</v>
      </c>
      <c r="KZ175">
        <v>105.00378679489999</v>
      </c>
      <c r="LA175">
        <v>134.5551557</v>
      </c>
      <c r="LB175">
        <v>130.3077357048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-19.425919999999998</v>
      </c>
      <c r="LI175">
        <v>-4.7520351999999999</v>
      </c>
      <c r="LJ175">
        <v>-98.99960895000001</v>
      </c>
      <c r="LK175">
        <v>-79.661842157999985</v>
      </c>
      <c r="LL175">
        <v>-65.780828999999997</v>
      </c>
      <c r="LM175">
        <v>-44.803106709999987</v>
      </c>
      <c r="LN175">
        <v>-47.031402767999985</v>
      </c>
      <c r="LO175">
        <v>-46.536069120000001</v>
      </c>
      <c r="LP175">
        <v>-40.915698119999995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52.955145000000002</v>
      </c>
      <c r="LY175">
        <v>52.213859999999997</v>
      </c>
      <c r="LZ175">
        <v>51.839820000000003</v>
      </c>
      <c r="MA175">
        <v>51.616619999999998</v>
      </c>
      <c r="MB175">
        <v>63.84807</v>
      </c>
      <c r="MC175">
        <v>0</v>
      </c>
      <c r="MD175">
        <v>0</v>
      </c>
      <c r="ME175">
        <v>-23.892824670000003</v>
      </c>
      <c r="MF175">
        <v>-20.3815414516</v>
      </c>
      <c r="MG175">
        <v>-18.3959524194</v>
      </c>
      <c r="MH175">
        <v>-19.993887216000001</v>
      </c>
      <c r="MI175">
        <v>-28.757843519999998</v>
      </c>
      <c r="MJ175">
        <v>-30.9553447521</v>
      </c>
      <c r="MK175">
        <v>-12.3713148545</v>
      </c>
      <c r="ML175">
        <v>75.201176460200003</v>
      </c>
      <c r="MM175">
        <v>79.327598384200002</v>
      </c>
      <c r="MN175">
        <v>77.35976785710001</v>
      </c>
      <c r="MO175">
        <v>87.993895836799979</v>
      </c>
      <c r="MP175">
        <v>93.062610506900015</v>
      </c>
      <c r="MQ175">
        <v>37.637821827899998</v>
      </c>
      <c r="MR175">
        <v>72.268687530299999</v>
      </c>
    </row>
    <row r="176" spans="1:356" x14ac:dyDescent="0.25">
      <c r="A176">
        <v>168</v>
      </c>
      <c r="B176" t="s">
        <v>557</v>
      </c>
      <c r="C176" s="3">
        <v>42838.018078703702</v>
      </c>
      <c r="D176">
        <v>67.154899999999998</v>
      </c>
      <c r="E176">
        <v>68.944699999999997</v>
      </c>
      <c r="F176">
        <v>11</v>
      </c>
      <c r="G176">
        <v>65</v>
      </c>
      <c r="H176">
        <v>1.2632000000000001</v>
      </c>
      <c r="I176">
        <v>726.34410000000003</v>
      </c>
      <c r="J176">
        <v>17864</v>
      </c>
      <c r="K176">
        <v>30</v>
      </c>
      <c r="L176">
        <v>139006</v>
      </c>
      <c r="M176">
        <v>139014</v>
      </c>
      <c r="N176">
        <v>139188</v>
      </c>
      <c r="O176">
        <v>139196</v>
      </c>
      <c r="P176">
        <v>139345</v>
      </c>
      <c r="Q176">
        <v>139352</v>
      </c>
      <c r="R176">
        <v>221069</v>
      </c>
      <c r="S176">
        <v>221077</v>
      </c>
      <c r="T176">
        <v>220947</v>
      </c>
      <c r="U176">
        <v>220954</v>
      </c>
      <c r="V176">
        <v>215418</v>
      </c>
      <c r="W176">
        <v>215533</v>
      </c>
      <c r="X176">
        <v>216051</v>
      </c>
      <c r="Y176">
        <v>216069</v>
      </c>
      <c r="Z176">
        <v>293373</v>
      </c>
      <c r="AA176">
        <v>293407</v>
      </c>
      <c r="AB176">
        <v>1317.75</v>
      </c>
      <c r="AC176">
        <v>6606.2842000000001</v>
      </c>
      <c r="AD176">
        <v>6</v>
      </c>
      <c r="AE176">
        <v>299.57679999999999</v>
      </c>
      <c r="AF176">
        <v>299.57679999999999</v>
      </c>
      <c r="AG176">
        <v>299.57679999999999</v>
      </c>
      <c r="AH176">
        <v>114.38809999999999</v>
      </c>
      <c r="AI176">
        <v>114.38809999999999</v>
      </c>
      <c r="AJ176">
        <v>114.38809999999999</v>
      </c>
      <c r="AK176">
        <v>114.38809999999999</v>
      </c>
      <c r="AL176">
        <v>1156.4453000000001</v>
      </c>
      <c r="AM176">
        <v>1120.4772</v>
      </c>
      <c r="AN176">
        <v>1088</v>
      </c>
      <c r="AO176">
        <v>887.3143</v>
      </c>
      <c r="AP176">
        <v>1066.3200999999999</v>
      </c>
      <c r="AQ176">
        <v>994.21780000000001</v>
      </c>
      <c r="AR176">
        <v>975.53390000000002</v>
      </c>
      <c r="AS176">
        <v>956.6884</v>
      </c>
      <c r="AT176">
        <v>937.22580000000005</v>
      </c>
      <c r="AU176">
        <v>925.56320000000005</v>
      </c>
      <c r="AV176">
        <v>912.24019999999996</v>
      </c>
      <c r="AW176">
        <v>896.48310000000004</v>
      </c>
      <c r="AX176">
        <v>15.8</v>
      </c>
      <c r="AY176">
        <v>17.600000000000001</v>
      </c>
      <c r="AZ176">
        <v>32.357799999999997</v>
      </c>
      <c r="BA176">
        <v>19.973099999999999</v>
      </c>
      <c r="BB176">
        <v>12.11</v>
      </c>
      <c r="BC176">
        <v>8.5070999999999994</v>
      </c>
      <c r="BD176">
        <v>6.1403999999999996</v>
      </c>
      <c r="BE176">
        <v>4.6459000000000001</v>
      </c>
      <c r="BF176">
        <v>3.5861999999999998</v>
      </c>
      <c r="BG176">
        <v>3.0828000000000002</v>
      </c>
      <c r="BH176">
        <v>3.0886</v>
      </c>
      <c r="BI176">
        <v>78.02</v>
      </c>
      <c r="BJ176">
        <v>120.88</v>
      </c>
      <c r="BK176">
        <v>130.94</v>
      </c>
      <c r="BL176">
        <v>197.36</v>
      </c>
      <c r="BM176">
        <v>190.54</v>
      </c>
      <c r="BN176">
        <v>285.20999999999998</v>
      </c>
      <c r="BO176">
        <v>264.69</v>
      </c>
      <c r="BP176">
        <v>396.5</v>
      </c>
      <c r="BQ176">
        <v>355.89</v>
      </c>
      <c r="BR176">
        <v>534.21</v>
      </c>
      <c r="BS176">
        <v>456.18</v>
      </c>
      <c r="BT176">
        <v>688.09</v>
      </c>
      <c r="BU176">
        <v>540.91999999999996</v>
      </c>
      <c r="BV176">
        <v>811.94</v>
      </c>
      <c r="BW176">
        <v>50.3</v>
      </c>
      <c r="BX176">
        <v>46</v>
      </c>
      <c r="BY176">
        <v>40.689100000000003</v>
      </c>
      <c r="BZ176">
        <v>-44.720001000000003</v>
      </c>
      <c r="CA176">
        <v>-31.026499999999999</v>
      </c>
      <c r="CB176">
        <v>31.026499999999999</v>
      </c>
      <c r="CC176">
        <v>-5.4945000000000004</v>
      </c>
      <c r="CD176">
        <v>-31.026499999999999</v>
      </c>
      <c r="CE176">
        <v>6109606</v>
      </c>
      <c r="CF176">
        <v>1</v>
      </c>
      <c r="CI176">
        <v>4.5278999999999998</v>
      </c>
      <c r="CJ176">
        <v>8.4807000000000006</v>
      </c>
      <c r="CK176">
        <v>10.28</v>
      </c>
      <c r="CL176">
        <v>13.041399999999999</v>
      </c>
      <c r="CM176">
        <v>15.0307</v>
      </c>
      <c r="CN176">
        <v>20.834299999999999</v>
      </c>
      <c r="CO176">
        <v>4.8235000000000001</v>
      </c>
      <c r="CP176">
        <v>9.1793999999999993</v>
      </c>
      <c r="CQ176">
        <v>10.9971</v>
      </c>
      <c r="CR176">
        <v>15.3691</v>
      </c>
      <c r="CS176">
        <v>17.963200000000001</v>
      </c>
      <c r="CT176">
        <v>25.808800000000002</v>
      </c>
      <c r="CU176">
        <v>24.888500000000001</v>
      </c>
      <c r="CV176">
        <v>24.955100000000002</v>
      </c>
      <c r="CW176">
        <v>24.911300000000001</v>
      </c>
      <c r="CX176">
        <v>17.9269</v>
      </c>
      <c r="CY176">
        <v>18.159800000000001</v>
      </c>
      <c r="CZ176">
        <v>17.791699999999999</v>
      </c>
      <c r="DB176">
        <v>15480</v>
      </c>
      <c r="DC176">
        <v>831</v>
      </c>
      <c r="DD176">
        <v>13</v>
      </c>
      <c r="DF176" t="s">
        <v>600</v>
      </c>
      <c r="DG176">
        <v>305</v>
      </c>
      <c r="DH176">
        <v>1019</v>
      </c>
      <c r="DI176">
        <v>7</v>
      </c>
      <c r="DJ176">
        <v>3</v>
      </c>
      <c r="DK176">
        <v>40</v>
      </c>
      <c r="DL176">
        <v>36.166663999999997</v>
      </c>
      <c r="DM176">
        <v>-44.720001000000003</v>
      </c>
      <c r="DN176">
        <v>1653.9572000000001</v>
      </c>
      <c r="DO176">
        <v>1612.4286</v>
      </c>
      <c r="DP176">
        <v>1387</v>
      </c>
      <c r="DQ176">
        <v>1381.3</v>
      </c>
      <c r="DR176">
        <v>1298.5215000000001</v>
      </c>
      <c r="DS176">
        <v>1264.3071</v>
      </c>
      <c r="DT176">
        <v>1124.5143</v>
      </c>
      <c r="DU176">
        <v>52.185699999999997</v>
      </c>
      <c r="DV176">
        <v>53.674999999999997</v>
      </c>
      <c r="DW176">
        <v>50.274299999999997</v>
      </c>
      <c r="DX176">
        <v>59.475000000000001</v>
      </c>
      <c r="DY176">
        <v>89.671400000000006</v>
      </c>
      <c r="DZ176">
        <v>84.894999999999996</v>
      </c>
      <c r="EA176">
        <v>37.790700000000001</v>
      </c>
      <c r="EB176">
        <v>32.357799999999997</v>
      </c>
      <c r="EC176">
        <v>19.973099999999999</v>
      </c>
      <c r="ED176">
        <v>12.11</v>
      </c>
      <c r="EE176">
        <v>8.5070999999999994</v>
      </c>
      <c r="EF176">
        <v>6.1403999999999996</v>
      </c>
      <c r="EG176">
        <v>4.6459000000000001</v>
      </c>
      <c r="EH176">
        <v>3.5861999999999998</v>
      </c>
      <c r="EI176">
        <v>3.0828000000000002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7.2369000000000003E-2</v>
      </c>
      <c r="EY176">
        <v>5.9678000000000002E-2</v>
      </c>
      <c r="EZ176">
        <v>4.9596000000000001E-2</v>
      </c>
      <c r="FA176">
        <v>3.3434999999999999E-2</v>
      </c>
      <c r="FB176">
        <v>3.4480999999999998E-2</v>
      </c>
      <c r="FC176">
        <v>2.8714E-2</v>
      </c>
      <c r="FD176">
        <v>2.6006999999999999E-2</v>
      </c>
      <c r="FE176">
        <v>3.0000000000000001E-6</v>
      </c>
      <c r="FF176">
        <v>7.7000000000000001E-5</v>
      </c>
      <c r="FG176">
        <v>2.2800000000000001E-4</v>
      </c>
      <c r="FH176">
        <v>8.7999999999999998E-5</v>
      </c>
      <c r="FI176">
        <v>7.3999999999999996E-5</v>
      </c>
      <c r="FJ176">
        <v>3.3530000000000001E-3</v>
      </c>
      <c r="FK176">
        <v>3.1840000000000002E-3</v>
      </c>
      <c r="FL176">
        <v>8.4541000000000005E-2</v>
      </c>
      <c r="FM176">
        <v>8.1520999999999996E-2</v>
      </c>
      <c r="FN176">
        <v>7.9662999999999998E-2</v>
      </c>
      <c r="FO176">
        <v>7.6284000000000005E-2</v>
      </c>
      <c r="FP176">
        <v>8.0848000000000003E-2</v>
      </c>
      <c r="FQ176">
        <v>0.108444</v>
      </c>
      <c r="FR176">
        <v>0.10244</v>
      </c>
      <c r="FS176">
        <v>-0.18609899999999999</v>
      </c>
      <c r="FT176">
        <v>-0.18317</v>
      </c>
      <c r="FU176">
        <v>-0.181644</v>
      </c>
      <c r="FV176">
        <v>-0.18085000000000001</v>
      </c>
      <c r="FW176">
        <v>-0.18329799999999999</v>
      </c>
      <c r="FX176">
        <v>-0.19081200000000001</v>
      </c>
      <c r="FY176">
        <v>-0.186256</v>
      </c>
      <c r="FZ176">
        <v>-1.40282</v>
      </c>
      <c r="GA176">
        <v>-1.370506</v>
      </c>
      <c r="GB176">
        <v>-1.3540559999999999</v>
      </c>
      <c r="GC176">
        <v>-1.3455140000000001</v>
      </c>
      <c r="GD176">
        <v>-1.3658140000000001</v>
      </c>
      <c r="GE176">
        <v>-1.463498</v>
      </c>
      <c r="GF176">
        <v>-1.413637</v>
      </c>
      <c r="GG176">
        <v>-0.28274199999999999</v>
      </c>
      <c r="GH176">
        <v>-0.257494</v>
      </c>
      <c r="GI176">
        <v>-0.24804000000000001</v>
      </c>
      <c r="GJ176">
        <v>-0.24287800000000001</v>
      </c>
      <c r="GK176">
        <v>-0.26929599999999998</v>
      </c>
      <c r="GL176">
        <v>-0.36983199999999999</v>
      </c>
      <c r="GM176">
        <v>-0.32837699999999997</v>
      </c>
      <c r="GN176">
        <v>-0.419437</v>
      </c>
      <c r="GO176">
        <v>-0.38513199999999997</v>
      </c>
      <c r="GP176">
        <v>-0.36741600000000002</v>
      </c>
      <c r="GQ176">
        <v>-0.35819200000000001</v>
      </c>
      <c r="GR176">
        <v>-0.39006000000000002</v>
      </c>
      <c r="GS176">
        <v>-0.467144</v>
      </c>
      <c r="GT176">
        <v>-0.41476000000000002</v>
      </c>
      <c r="GU176">
        <v>0.42169000000000001</v>
      </c>
      <c r="GV176">
        <v>0.38535199999999997</v>
      </c>
      <c r="GW176">
        <v>0.36460799999999999</v>
      </c>
      <c r="GX176">
        <v>0.29557600000000001</v>
      </c>
      <c r="GY176">
        <v>0.48227300000000001</v>
      </c>
      <c r="GZ176">
        <v>0.39919399999999999</v>
      </c>
      <c r="HA176">
        <v>0.35753299999999999</v>
      </c>
      <c r="HB176">
        <v>-45</v>
      </c>
      <c r="HC176">
        <v>-45</v>
      </c>
      <c r="HD176">
        <v>-45</v>
      </c>
      <c r="HE176">
        <v>-45</v>
      </c>
      <c r="HF176">
        <v>-55</v>
      </c>
      <c r="HG176">
        <v>20</v>
      </c>
      <c r="HH176">
        <v>-20</v>
      </c>
      <c r="HI176">
        <v>-1.1756450000000001</v>
      </c>
      <c r="HJ176">
        <v>-1.1591880000000001</v>
      </c>
      <c r="HK176">
        <v>-1.150887</v>
      </c>
      <c r="HL176">
        <v>-1.1459299999999999</v>
      </c>
      <c r="HM176">
        <v>-1.1597580000000001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738.36900000000003</v>
      </c>
      <c r="HX176">
        <v>0</v>
      </c>
      <c r="HZ176">
        <v>738.23699999999997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761.63300000000004</v>
      </c>
      <c r="IJ176">
        <v>0</v>
      </c>
      <c r="IL176">
        <v>761.77300000000002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772.48299999999995</v>
      </c>
      <c r="IV176">
        <v>0</v>
      </c>
      <c r="IX176">
        <v>772.37400000000002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780.447</v>
      </c>
      <c r="JH176">
        <v>0</v>
      </c>
      <c r="JJ176">
        <v>780.24199999999996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753.85799999999995</v>
      </c>
      <c r="JT176">
        <v>0</v>
      </c>
      <c r="JV176">
        <v>753.72699999999998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736.74</v>
      </c>
      <c r="KF176">
        <v>0.10199999999999999</v>
      </c>
      <c r="KH176">
        <v>736.91099999999994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769.28200000000004</v>
      </c>
      <c r="KR176">
        <v>2.5000000000000001E-2</v>
      </c>
      <c r="KT176">
        <v>769.30700000000002</v>
      </c>
      <c r="KU176">
        <v>2.5000000000000001E-2</v>
      </c>
      <c r="KV176">
        <v>139.82719564520002</v>
      </c>
      <c r="KW176">
        <v>131.4467919006</v>
      </c>
      <c r="KX176">
        <v>110.492581</v>
      </c>
      <c r="KY176">
        <v>105.3710892</v>
      </c>
      <c r="KZ176">
        <v>104.98286623200001</v>
      </c>
      <c r="LA176">
        <v>137.10651915240001</v>
      </c>
      <c r="LB176">
        <v>115.19524489200001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-19.386499199999999</v>
      </c>
      <c r="LI176">
        <v>-4.7309023999999997</v>
      </c>
      <c r="LJ176">
        <v>-101.52488903999999</v>
      </c>
      <c r="LK176">
        <v>-81.894586029999999</v>
      </c>
      <c r="LL176">
        <v>-67.464486143999991</v>
      </c>
      <c r="LM176">
        <v>-45.105665821999999</v>
      </c>
      <c r="LN176">
        <v>-47.19570276999999</v>
      </c>
      <c r="LO176">
        <v>-46.929990365999998</v>
      </c>
      <c r="LP176">
        <v>-41.265477666999999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52.904025000000004</v>
      </c>
      <c r="LY176">
        <v>52.163460000000008</v>
      </c>
      <c r="LZ176">
        <v>51.789915000000001</v>
      </c>
      <c r="MA176">
        <v>51.566849999999995</v>
      </c>
      <c r="MB176">
        <v>63.786690000000007</v>
      </c>
      <c r="MC176">
        <v>0</v>
      </c>
      <c r="MD176">
        <v>0</v>
      </c>
      <c r="ME176">
        <v>-14.7550891894</v>
      </c>
      <c r="MF176">
        <v>-13.82099045</v>
      </c>
      <c r="MG176">
        <v>-12.470037372</v>
      </c>
      <c r="MH176">
        <v>-14.445169050000001</v>
      </c>
      <c r="MI176">
        <v>-24.148149334399999</v>
      </c>
      <c r="MJ176">
        <v>-31.396887639999999</v>
      </c>
      <c r="MK176">
        <v>-12.409596693899999</v>
      </c>
      <c r="ML176">
        <v>76.451242415800039</v>
      </c>
      <c r="MM176">
        <v>87.894675420600024</v>
      </c>
      <c r="MN176">
        <v>82.347972483999996</v>
      </c>
      <c r="MO176">
        <v>97.387104327999992</v>
      </c>
      <c r="MP176">
        <v>97.425704127600014</v>
      </c>
      <c r="MQ176">
        <v>39.393141946400007</v>
      </c>
      <c r="MR176">
        <v>56.789268131100002</v>
      </c>
    </row>
    <row r="177" spans="1:356" x14ac:dyDescent="0.25">
      <c r="A177">
        <v>168</v>
      </c>
      <c r="B177" t="s">
        <v>558</v>
      </c>
      <c r="C177" s="3">
        <v>42838.018993055557</v>
      </c>
      <c r="D177">
        <v>67.456699999999998</v>
      </c>
      <c r="E177">
        <v>69.267099999999999</v>
      </c>
      <c r="F177">
        <v>13</v>
      </c>
      <c r="G177">
        <v>65</v>
      </c>
      <c r="H177">
        <v>1.2632000000000001</v>
      </c>
      <c r="I177">
        <v>724.35059999999999</v>
      </c>
      <c r="J177">
        <v>17397</v>
      </c>
      <c r="K177">
        <v>30</v>
      </c>
      <c r="L177">
        <v>139006</v>
      </c>
      <c r="M177">
        <v>139014</v>
      </c>
      <c r="N177">
        <v>139188</v>
      </c>
      <c r="O177">
        <v>139196</v>
      </c>
      <c r="P177">
        <v>139345</v>
      </c>
      <c r="Q177">
        <v>139352</v>
      </c>
      <c r="R177">
        <v>221069</v>
      </c>
      <c r="S177">
        <v>221077</v>
      </c>
      <c r="T177">
        <v>220947</v>
      </c>
      <c r="U177">
        <v>220954</v>
      </c>
      <c r="V177">
        <v>215418</v>
      </c>
      <c r="W177">
        <v>215533</v>
      </c>
      <c r="X177">
        <v>216051</v>
      </c>
      <c r="Y177">
        <v>216069</v>
      </c>
      <c r="Z177">
        <v>293373</v>
      </c>
      <c r="AA177">
        <v>293407</v>
      </c>
      <c r="AB177">
        <v>1317.75</v>
      </c>
      <c r="AC177">
        <v>6624.3940000000002</v>
      </c>
      <c r="AD177">
        <v>6</v>
      </c>
      <c r="AE177">
        <v>300.36700000000002</v>
      </c>
      <c r="AF177">
        <v>300.36700000000002</v>
      </c>
      <c r="AG177">
        <v>300.36700000000002</v>
      </c>
      <c r="AH177">
        <v>115.17829999999999</v>
      </c>
      <c r="AI177">
        <v>115.17829999999999</v>
      </c>
      <c r="AJ177">
        <v>115.17829999999999</v>
      </c>
      <c r="AK177">
        <v>115.17829999999999</v>
      </c>
      <c r="AL177">
        <v>1184.5703000000001</v>
      </c>
      <c r="AM177">
        <v>1143.5125</v>
      </c>
      <c r="AN177">
        <v>1110.3334</v>
      </c>
      <c r="AO177">
        <v>902.61720000000003</v>
      </c>
      <c r="AP177">
        <v>1085.8140000000001</v>
      </c>
      <c r="AQ177">
        <v>1013.2346</v>
      </c>
      <c r="AR177">
        <v>994.29390000000001</v>
      </c>
      <c r="AS177">
        <v>975.17460000000005</v>
      </c>
      <c r="AT177">
        <v>955.21220000000005</v>
      </c>
      <c r="AU177">
        <v>942.74289999999996</v>
      </c>
      <c r="AV177">
        <v>928.04330000000004</v>
      </c>
      <c r="AW177">
        <v>913.29750000000001</v>
      </c>
      <c r="AX177">
        <v>16</v>
      </c>
      <c r="AY177">
        <v>18.600000000000001</v>
      </c>
      <c r="AZ177">
        <v>32.245399999999997</v>
      </c>
      <c r="BA177">
        <v>19.780899999999999</v>
      </c>
      <c r="BB177">
        <v>11.8332</v>
      </c>
      <c r="BC177">
        <v>8.3376000000000001</v>
      </c>
      <c r="BD177">
        <v>6.0583</v>
      </c>
      <c r="BE177">
        <v>4.5707000000000004</v>
      </c>
      <c r="BF177">
        <v>3.5922999999999998</v>
      </c>
      <c r="BG177">
        <v>3.0809000000000002</v>
      </c>
      <c r="BH177">
        <v>3.0861000000000001</v>
      </c>
      <c r="BI177">
        <v>80.44</v>
      </c>
      <c r="BJ177">
        <v>123.18</v>
      </c>
      <c r="BK177">
        <v>135.86000000000001</v>
      </c>
      <c r="BL177">
        <v>201.14</v>
      </c>
      <c r="BM177">
        <v>197.5</v>
      </c>
      <c r="BN177">
        <v>290.5</v>
      </c>
      <c r="BO177">
        <v>268.98</v>
      </c>
      <c r="BP177">
        <v>398.56</v>
      </c>
      <c r="BQ177">
        <v>362.18</v>
      </c>
      <c r="BR177">
        <v>532.52</v>
      </c>
      <c r="BS177">
        <v>463.16</v>
      </c>
      <c r="BT177">
        <v>679.24</v>
      </c>
      <c r="BU177">
        <v>549.12</v>
      </c>
      <c r="BV177">
        <v>803.04</v>
      </c>
      <c r="BW177">
        <v>50.6</v>
      </c>
      <c r="BX177">
        <v>46</v>
      </c>
      <c r="BY177">
        <v>39.755099999999999</v>
      </c>
      <c r="BZ177">
        <v>-30.629999000000002</v>
      </c>
      <c r="CA177">
        <v>-23.704999999999998</v>
      </c>
      <c r="CB177">
        <v>24.510100000000001</v>
      </c>
      <c r="CC177">
        <v>-3.5402999999999998</v>
      </c>
      <c r="CD177">
        <v>-23.704999999999998</v>
      </c>
      <c r="CE177">
        <v>6105746</v>
      </c>
      <c r="CF177">
        <v>2</v>
      </c>
      <c r="CI177">
        <v>4.2828999999999997</v>
      </c>
      <c r="CJ177">
        <v>8.1264000000000003</v>
      </c>
      <c r="CK177">
        <v>10.1821</v>
      </c>
      <c r="CL177">
        <v>12.792899999999999</v>
      </c>
      <c r="CM177">
        <v>15.346399999999999</v>
      </c>
      <c r="CN177">
        <v>21.092099999999999</v>
      </c>
      <c r="CO177">
        <v>4.8597000000000001</v>
      </c>
      <c r="CP177">
        <v>9.0656999999999996</v>
      </c>
      <c r="CQ177">
        <v>10.903</v>
      </c>
      <c r="CR177">
        <v>14.0313</v>
      </c>
      <c r="CS177">
        <v>20.801500000000001</v>
      </c>
      <c r="CT177">
        <v>27.201499999999999</v>
      </c>
      <c r="CU177">
        <v>24.943100000000001</v>
      </c>
      <c r="CV177">
        <v>24.924900000000001</v>
      </c>
      <c r="CW177">
        <v>24.959099999999999</v>
      </c>
      <c r="CX177">
        <v>17.901299999999999</v>
      </c>
      <c r="CY177">
        <v>17.771999999999998</v>
      </c>
      <c r="CZ177">
        <v>17.474299999999999</v>
      </c>
      <c r="DB177">
        <v>15480</v>
      </c>
      <c r="DC177">
        <v>831</v>
      </c>
      <c r="DD177">
        <v>14</v>
      </c>
      <c r="DF177" t="s">
        <v>600</v>
      </c>
      <c r="DG177">
        <v>305</v>
      </c>
      <c r="DH177">
        <v>1019</v>
      </c>
      <c r="DI177">
        <v>7</v>
      </c>
      <c r="DJ177">
        <v>3</v>
      </c>
      <c r="DK177">
        <v>40</v>
      </c>
      <c r="DL177">
        <v>27.5</v>
      </c>
      <c r="DM177">
        <v>-30.629999000000002</v>
      </c>
      <c r="DN177">
        <v>1622.1071999999999</v>
      </c>
      <c r="DO177">
        <v>1529.0358000000001</v>
      </c>
      <c r="DP177">
        <v>1325.9357</v>
      </c>
      <c r="DQ177">
        <v>1260.2072000000001</v>
      </c>
      <c r="DR177">
        <v>1152.7715000000001</v>
      </c>
      <c r="DS177">
        <v>1089.8429000000001</v>
      </c>
      <c r="DT177">
        <v>1083.95</v>
      </c>
      <c r="DU177">
        <v>59.356400000000001</v>
      </c>
      <c r="DV177">
        <v>56.4557</v>
      </c>
      <c r="DW177">
        <v>56.437899999999999</v>
      </c>
      <c r="DX177">
        <v>63.2393</v>
      </c>
      <c r="DY177">
        <v>84.594300000000004</v>
      </c>
      <c r="DZ177">
        <v>91.954999999999998</v>
      </c>
      <c r="EA177">
        <v>37.6907</v>
      </c>
      <c r="EB177">
        <v>32.245399999999997</v>
      </c>
      <c r="EC177">
        <v>19.780899999999999</v>
      </c>
      <c r="ED177">
        <v>11.8332</v>
      </c>
      <c r="EE177">
        <v>8.3376000000000001</v>
      </c>
      <c r="EF177">
        <v>6.0583</v>
      </c>
      <c r="EG177">
        <v>4.5707000000000004</v>
      </c>
      <c r="EH177">
        <v>3.5922999999999998</v>
      </c>
      <c r="EI177">
        <v>3.0809000000000002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7.4066999999999994E-2</v>
      </c>
      <c r="EY177">
        <v>6.1363000000000001E-2</v>
      </c>
      <c r="EZ177">
        <v>5.0865E-2</v>
      </c>
      <c r="FA177">
        <v>3.3936000000000001E-2</v>
      </c>
      <c r="FB177">
        <v>3.4814999999999999E-2</v>
      </c>
      <c r="FC177">
        <v>2.9427999999999999E-2</v>
      </c>
      <c r="FD177">
        <v>2.6671E-2</v>
      </c>
      <c r="FE177">
        <v>3.0000000000000001E-6</v>
      </c>
      <c r="FF177">
        <v>7.7000000000000001E-5</v>
      </c>
      <c r="FG177">
        <v>2.2699999999999999E-4</v>
      </c>
      <c r="FH177">
        <v>8.7999999999999998E-5</v>
      </c>
      <c r="FI177">
        <v>7.3999999999999996E-5</v>
      </c>
      <c r="FJ177">
        <v>1.9840000000000001E-3</v>
      </c>
      <c r="FK177">
        <v>2.2820000000000002E-3</v>
      </c>
      <c r="FL177">
        <v>8.4552000000000002E-2</v>
      </c>
      <c r="FM177">
        <v>8.1535999999999997E-2</v>
      </c>
      <c r="FN177">
        <v>7.9680000000000001E-2</v>
      </c>
      <c r="FO177">
        <v>7.6311000000000004E-2</v>
      </c>
      <c r="FP177">
        <v>8.0881999999999996E-2</v>
      </c>
      <c r="FQ177">
        <v>0.10857899999999999</v>
      </c>
      <c r="FR177">
        <v>0.102491</v>
      </c>
      <c r="FS177">
        <v>-0.18586800000000001</v>
      </c>
      <c r="FT177">
        <v>-0.18291099999999999</v>
      </c>
      <c r="FU177">
        <v>-0.181366</v>
      </c>
      <c r="FV177">
        <v>-0.18048</v>
      </c>
      <c r="FW177">
        <v>-0.18287400000000001</v>
      </c>
      <c r="FX177">
        <v>-0.190026</v>
      </c>
      <c r="FY177">
        <v>-0.185784</v>
      </c>
      <c r="FZ177">
        <v>-1.4018470000000001</v>
      </c>
      <c r="GA177">
        <v>-1.369227</v>
      </c>
      <c r="GB177">
        <v>-1.352568</v>
      </c>
      <c r="GC177">
        <v>-1.3430439999999999</v>
      </c>
      <c r="GD177">
        <v>-1.3627929999999999</v>
      </c>
      <c r="GE177">
        <v>-1.4531940000000001</v>
      </c>
      <c r="GF177">
        <v>-1.4066620000000001</v>
      </c>
      <c r="GG177">
        <v>-0.28276899999999999</v>
      </c>
      <c r="GH177">
        <v>-0.25759700000000002</v>
      </c>
      <c r="GI177">
        <v>-0.248192</v>
      </c>
      <c r="GJ177">
        <v>-0.243258</v>
      </c>
      <c r="GK177">
        <v>-0.26984999999999998</v>
      </c>
      <c r="GL177">
        <v>-0.37147799999999997</v>
      </c>
      <c r="GM177">
        <v>-0.32883200000000001</v>
      </c>
      <c r="GN177">
        <v>-0.41832000000000003</v>
      </c>
      <c r="GO177">
        <v>-0.38375100000000001</v>
      </c>
      <c r="GP177">
        <v>-0.36585299999999998</v>
      </c>
      <c r="GQ177">
        <v>-0.35564699999999999</v>
      </c>
      <c r="GR177">
        <v>-0.38670599999999999</v>
      </c>
      <c r="GS177">
        <v>-0.46090999999999999</v>
      </c>
      <c r="GT177">
        <v>-0.41252699999999998</v>
      </c>
      <c r="GU177">
        <v>0.420655</v>
      </c>
      <c r="GV177">
        <v>0.38306899999999999</v>
      </c>
      <c r="GW177">
        <v>0.359842</v>
      </c>
      <c r="GX177">
        <v>0.29372100000000001</v>
      </c>
      <c r="GY177">
        <v>0.481958</v>
      </c>
      <c r="GZ177">
        <v>0.399725</v>
      </c>
      <c r="HA177">
        <v>0.35730299999999998</v>
      </c>
      <c r="HB177">
        <v>-45</v>
      </c>
      <c r="HC177">
        <v>-45</v>
      </c>
      <c r="HD177">
        <v>-45</v>
      </c>
      <c r="HE177">
        <v>-45</v>
      </c>
      <c r="HF177">
        <v>-55</v>
      </c>
      <c r="HG177">
        <v>30</v>
      </c>
      <c r="HH177">
        <v>-30</v>
      </c>
      <c r="HI177">
        <v>-1.1753309999999999</v>
      </c>
      <c r="HJ177">
        <v>-1.158866</v>
      </c>
      <c r="HK177">
        <v>-1.1503669999999999</v>
      </c>
      <c r="HL177">
        <v>-1.1453139999999999</v>
      </c>
      <c r="HM177">
        <v>-1.1589719999999999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738.36900000000003</v>
      </c>
      <c r="HX177">
        <v>0</v>
      </c>
      <c r="HZ177">
        <v>738.23699999999997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761.63300000000004</v>
      </c>
      <c r="IJ177">
        <v>0</v>
      </c>
      <c r="IL177">
        <v>761.77300000000002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772.48299999999995</v>
      </c>
      <c r="IV177">
        <v>0</v>
      </c>
      <c r="IX177">
        <v>772.37400000000002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780.447</v>
      </c>
      <c r="JH177">
        <v>0</v>
      </c>
      <c r="JJ177">
        <v>780.24199999999996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753.85799999999995</v>
      </c>
      <c r="JT177">
        <v>0</v>
      </c>
      <c r="JV177">
        <v>753.72699999999998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736.74</v>
      </c>
      <c r="KF177">
        <v>0.10199999999999999</v>
      </c>
      <c r="KH177">
        <v>736.91099999999994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769.28200000000004</v>
      </c>
      <c r="KR177">
        <v>2.5000000000000001E-2</v>
      </c>
      <c r="KT177">
        <v>769.30700000000002</v>
      </c>
      <c r="KU177">
        <v>2.5000000000000001E-2</v>
      </c>
      <c r="KV177">
        <v>137.15240797440001</v>
      </c>
      <c r="KW177">
        <v>124.6714629888</v>
      </c>
      <c r="KX177">
        <v>105.650556576</v>
      </c>
      <c r="KY177">
        <v>96.167671639200009</v>
      </c>
      <c r="KZ177">
        <v>93.238464463</v>
      </c>
      <c r="LA177">
        <v>118.3340522391</v>
      </c>
      <c r="LB177">
        <v>111.09511945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-19.306641599999999</v>
      </c>
      <c r="LI177">
        <v>-4.7189136000000005</v>
      </c>
      <c r="LJ177">
        <v>-103.83480729</v>
      </c>
      <c r="LK177">
        <v>-84.125306880000011</v>
      </c>
      <c r="LL177">
        <v>-69.105404256</v>
      </c>
      <c r="LM177">
        <v>-45.695729055999998</v>
      </c>
      <c r="LN177">
        <v>-47.546484976999992</v>
      </c>
      <c r="LO177">
        <v>-45.647729928000004</v>
      </c>
      <c r="LP177">
        <v>-40.727084886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52.889894999999996</v>
      </c>
      <c r="LY177">
        <v>52.148969999999998</v>
      </c>
      <c r="LZ177">
        <v>51.766514999999998</v>
      </c>
      <c r="MA177">
        <v>51.53913</v>
      </c>
      <c r="MB177">
        <v>63.743459999999992</v>
      </c>
      <c r="MC177">
        <v>0</v>
      </c>
      <c r="MD177">
        <v>0</v>
      </c>
      <c r="ME177">
        <v>-16.7841498716</v>
      </c>
      <c r="MF177">
        <v>-14.542818952900001</v>
      </c>
      <c r="MG177">
        <v>-14.007435276799999</v>
      </c>
      <c r="MH177">
        <v>-15.383465639400001</v>
      </c>
      <c r="MI177">
        <v>-22.827771854999998</v>
      </c>
      <c r="MJ177">
        <v>-34.159259489999997</v>
      </c>
      <c r="MK177">
        <v>-12.3939082624</v>
      </c>
      <c r="ML177">
        <v>69.423345812799994</v>
      </c>
      <c r="MM177">
        <v>78.15230715589999</v>
      </c>
      <c r="MN177">
        <v>74.304232043200003</v>
      </c>
      <c r="MO177">
        <v>86.627606943800018</v>
      </c>
      <c r="MP177">
        <v>86.607667631000012</v>
      </c>
      <c r="MQ177">
        <v>19.220421221099997</v>
      </c>
      <c r="MR177">
        <v>53.255212701599987</v>
      </c>
    </row>
    <row r="178" spans="1:356" x14ac:dyDescent="0.25">
      <c r="A178">
        <v>168</v>
      </c>
      <c r="B178" t="s">
        <v>559</v>
      </c>
      <c r="C178" s="3">
        <v>42838.02003472222</v>
      </c>
      <c r="D178">
        <v>67.532499999999999</v>
      </c>
      <c r="E178">
        <v>69.357100000000003</v>
      </c>
      <c r="F178">
        <v>24</v>
      </c>
      <c r="G178">
        <v>67</v>
      </c>
      <c r="H178">
        <v>1.4148000000000001</v>
      </c>
      <c r="I178">
        <v>754.96479999999997</v>
      </c>
      <c r="J178">
        <v>17695</v>
      </c>
      <c r="K178">
        <v>30</v>
      </c>
      <c r="L178">
        <v>139006</v>
      </c>
      <c r="M178">
        <v>139014</v>
      </c>
      <c r="N178">
        <v>139188</v>
      </c>
      <c r="O178">
        <v>139196</v>
      </c>
      <c r="P178">
        <v>139345</v>
      </c>
      <c r="Q178">
        <v>139352</v>
      </c>
      <c r="R178">
        <v>221069</v>
      </c>
      <c r="S178">
        <v>221077</v>
      </c>
      <c r="T178">
        <v>220947</v>
      </c>
      <c r="U178">
        <v>220954</v>
      </c>
      <c r="V178">
        <v>215418</v>
      </c>
      <c r="W178">
        <v>215533</v>
      </c>
      <c r="X178">
        <v>216051</v>
      </c>
      <c r="Y178">
        <v>216069</v>
      </c>
      <c r="Z178">
        <v>293373</v>
      </c>
      <c r="AA178">
        <v>293407</v>
      </c>
      <c r="AB178">
        <v>1317.75</v>
      </c>
      <c r="AC178">
        <v>6642.4961000000003</v>
      </c>
      <c r="AD178">
        <v>6</v>
      </c>
      <c r="AE178">
        <v>301.32830000000001</v>
      </c>
      <c r="AF178">
        <v>301.32830000000001</v>
      </c>
      <c r="AG178">
        <v>301.32830000000001</v>
      </c>
      <c r="AH178">
        <v>116.1396</v>
      </c>
      <c r="AI178">
        <v>116.1396</v>
      </c>
      <c r="AJ178">
        <v>116.1396</v>
      </c>
      <c r="AK178">
        <v>116.1396</v>
      </c>
      <c r="AL178">
        <v>1106.0546999999999</v>
      </c>
      <c r="AM178">
        <v>1083.1863000000001</v>
      </c>
      <c r="AN178">
        <v>1033</v>
      </c>
      <c r="AO178">
        <v>881.73519999999996</v>
      </c>
      <c r="AP178">
        <v>1038.2288000000001</v>
      </c>
      <c r="AQ178">
        <v>975.98270000000002</v>
      </c>
      <c r="AR178">
        <v>958.8356</v>
      </c>
      <c r="AS178">
        <v>941.0856</v>
      </c>
      <c r="AT178">
        <v>924.0684</v>
      </c>
      <c r="AU178">
        <v>916.65949999999998</v>
      </c>
      <c r="AV178">
        <v>906.26369999999997</v>
      </c>
      <c r="AW178">
        <v>890.75440000000003</v>
      </c>
      <c r="AX178">
        <v>15.8</v>
      </c>
      <c r="AY178">
        <v>17.8</v>
      </c>
      <c r="AZ178">
        <v>32.218400000000003</v>
      </c>
      <c r="BA178">
        <v>19.964500000000001</v>
      </c>
      <c r="BB178">
        <v>12.2719</v>
      </c>
      <c r="BC178">
        <v>8.5922999999999998</v>
      </c>
      <c r="BD178">
        <v>6.2108999999999996</v>
      </c>
      <c r="BE178">
        <v>4.5369999999999999</v>
      </c>
      <c r="BF178">
        <v>3.4645000000000001</v>
      </c>
      <c r="BG178">
        <v>2.9357000000000002</v>
      </c>
      <c r="BH178">
        <v>2.9542999999999999</v>
      </c>
      <c r="BI178">
        <v>75.94</v>
      </c>
      <c r="BJ178">
        <v>109.73</v>
      </c>
      <c r="BK178">
        <v>126.43</v>
      </c>
      <c r="BL178">
        <v>176.68</v>
      </c>
      <c r="BM178">
        <v>184.98</v>
      </c>
      <c r="BN178">
        <v>256.89999999999998</v>
      </c>
      <c r="BO178">
        <v>257.82</v>
      </c>
      <c r="BP178">
        <v>358.9</v>
      </c>
      <c r="BQ178">
        <v>352.03</v>
      </c>
      <c r="BR178">
        <v>494.1</v>
      </c>
      <c r="BS178">
        <v>460.42</v>
      </c>
      <c r="BT178">
        <v>648.79999999999995</v>
      </c>
      <c r="BU178">
        <v>550.28</v>
      </c>
      <c r="BV178">
        <v>776.85</v>
      </c>
      <c r="BW178">
        <v>49.9</v>
      </c>
      <c r="BX178">
        <v>45.9</v>
      </c>
      <c r="BY178">
        <v>41.877000000000002</v>
      </c>
      <c r="BZ178">
        <v>-18.630001</v>
      </c>
      <c r="CA178">
        <v>-13.665900000000001</v>
      </c>
      <c r="CB178">
        <v>16.386099999999999</v>
      </c>
      <c r="CC178">
        <v>-4.0259999999999998</v>
      </c>
      <c r="CD178">
        <v>-13.665900000000001</v>
      </c>
      <c r="CE178">
        <v>6204972</v>
      </c>
      <c r="CF178">
        <v>1</v>
      </c>
      <c r="CI178">
        <v>5.0914000000000001</v>
      </c>
      <c r="CJ178">
        <v>9.5435999999999996</v>
      </c>
      <c r="CK178">
        <v>11.45</v>
      </c>
      <c r="CL178">
        <v>14.4129</v>
      </c>
      <c r="CM178">
        <v>16.506399999999999</v>
      </c>
      <c r="CN178">
        <v>21.774999999999999</v>
      </c>
      <c r="CO178">
        <v>5.4286000000000003</v>
      </c>
      <c r="CP178">
        <v>10.187099999999999</v>
      </c>
      <c r="CQ178">
        <v>11.7814</v>
      </c>
      <c r="CR178">
        <v>15.254300000000001</v>
      </c>
      <c r="CS178">
        <v>18.718599999999999</v>
      </c>
      <c r="CT178">
        <v>24.4986</v>
      </c>
      <c r="CU178">
        <v>24.917400000000001</v>
      </c>
      <c r="CV178">
        <v>24.916599999999999</v>
      </c>
      <c r="CW178">
        <v>25.010200000000001</v>
      </c>
      <c r="CX178">
        <v>17.918199999999999</v>
      </c>
      <c r="CY178">
        <v>17.9468</v>
      </c>
      <c r="CZ178">
        <v>18.272300000000001</v>
      </c>
      <c r="DB178">
        <v>15480</v>
      </c>
      <c r="DC178">
        <v>831</v>
      </c>
      <c r="DD178">
        <v>15</v>
      </c>
      <c r="DF178" t="s">
        <v>599</v>
      </c>
      <c r="DG178">
        <v>290</v>
      </c>
      <c r="DH178">
        <v>1016</v>
      </c>
      <c r="DI178">
        <v>7</v>
      </c>
      <c r="DJ178">
        <v>7</v>
      </c>
      <c r="DK178">
        <v>40</v>
      </c>
      <c r="DL178">
        <v>51.666668000000001</v>
      </c>
      <c r="DM178">
        <v>-18.630001</v>
      </c>
      <c r="DN178">
        <v>1850.35</v>
      </c>
      <c r="DO178">
        <v>1800.2428</v>
      </c>
      <c r="DP178">
        <v>1573.6570999999999</v>
      </c>
      <c r="DQ178">
        <v>1693.3143</v>
      </c>
      <c r="DR178">
        <v>1615.4928</v>
      </c>
      <c r="DS178">
        <v>1459.9429</v>
      </c>
      <c r="DT178">
        <v>1360.6570999999999</v>
      </c>
      <c r="DU178">
        <v>104.15860000000001</v>
      </c>
      <c r="DV178">
        <v>98.442099999999996</v>
      </c>
      <c r="DW178">
        <v>91.405000000000001</v>
      </c>
      <c r="DX178">
        <v>100.5271</v>
      </c>
      <c r="DY178">
        <v>85.923599999999993</v>
      </c>
      <c r="DZ178">
        <v>75.514300000000006</v>
      </c>
      <c r="EA178">
        <v>37.69</v>
      </c>
      <c r="EB178">
        <v>32.218400000000003</v>
      </c>
      <c r="EC178">
        <v>19.964500000000001</v>
      </c>
      <c r="ED178">
        <v>12.2719</v>
      </c>
      <c r="EE178">
        <v>8.5922999999999998</v>
      </c>
      <c r="EF178">
        <v>6.2108999999999996</v>
      </c>
      <c r="EG178">
        <v>4.5369999999999999</v>
      </c>
      <c r="EH178">
        <v>3.4645000000000001</v>
      </c>
      <c r="EI178">
        <v>2.9357000000000002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7.4887999999999996E-2</v>
      </c>
      <c r="EY178">
        <v>6.2112000000000001E-2</v>
      </c>
      <c r="EZ178">
        <v>5.1574000000000002E-2</v>
      </c>
      <c r="FA178">
        <v>3.4476E-2</v>
      </c>
      <c r="FB178">
        <v>3.4960999999999999E-2</v>
      </c>
      <c r="FC178">
        <v>2.9961000000000002E-2</v>
      </c>
      <c r="FD178">
        <v>2.7230000000000001E-2</v>
      </c>
      <c r="FE178">
        <v>3.0000000000000001E-6</v>
      </c>
      <c r="FF178">
        <v>7.7999999999999999E-5</v>
      </c>
      <c r="FG178">
        <v>2.3000000000000001E-4</v>
      </c>
      <c r="FH178">
        <v>9.0000000000000006E-5</v>
      </c>
      <c r="FI178">
        <v>7.6000000000000004E-5</v>
      </c>
      <c r="FJ178">
        <v>-1.0059999999999999E-3</v>
      </c>
      <c r="FK178">
        <v>2.8699999999999998E-4</v>
      </c>
      <c r="FL178">
        <v>8.4513000000000005E-2</v>
      </c>
      <c r="FM178">
        <v>8.1487000000000004E-2</v>
      </c>
      <c r="FN178">
        <v>7.9629000000000005E-2</v>
      </c>
      <c r="FO178">
        <v>7.6231999999999994E-2</v>
      </c>
      <c r="FP178">
        <v>8.0768999999999994E-2</v>
      </c>
      <c r="FQ178">
        <v>0.108311</v>
      </c>
      <c r="FR178">
        <v>0.10227899999999999</v>
      </c>
      <c r="FS178">
        <v>-0.18641099999999999</v>
      </c>
      <c r="FT178">
        <v>-0.18354100000000001</v>
      </c>
      <c r="FU178">
        <v>-0.18201600000000001</v>
      </c>
      <c r="FV178">
        <v>-0.18138699999999999</v>
      </c>
      <c r="FW178">
        <v>-0.184031</v>
      </c>
      <c r="FX178">
        <v>-0.19109799999999999</v>
      </c>
      <c r="FY178">
        <v>-0.186669</v>
      </c>
      <c r="FZ178">
        <v>-1.4051419999999999</v>
      </c>
      <c r="GA178">
        <v>-1.373464</v>
      </c>
      <c r="GB178">
        <v>-1.357022</v>
      </c>
      <c r="GC178">
        <v>-1.3502110000000001</v>
      </c>
      <c r="GD178">
        <v>-1.372576</v>
      </c>
      <c r="GE178">
        <v>-1.4572369999999999</v>
      </c>
      <c r="GF178">
        <v>-1.4087209999999999</v>
      </c>
      <c r="GG178">
        <v>-0.28228799999999998</v>
      </c>
      <c r="GH178">
        <v>-0.25691399999999998</v>
      </c>
      <c r="GI178">
        <v>-0.247476</v>
      </c>
      <c r="GJ178">
        <v>-0.241922</v>
      </c>
      <c r="GK178">
        <v>-0.26773400000000003</v>
      </c>
      <c r="GL178">
        <v>-0.36827599999999999</v>
      </c>
      <c r="GM178">
        <v>-0.32644499999999999</v>
      </c>
      <c r="GN178">
        <v>-0.42209600000000003</v>
      </c>
      <c r="GO178">
        <v>-0.38832100000000003</v>
      </c>
      <c r="GP178">
        <v>-0.37052800000000002</v>
      </c>
      <c r="GQ178">
        <v>-0.36302800000000002</v>
      </c>
      <c r="GR178">
        <v>-0.397561</v>
      </c>
      <c r="GS178">
        <v>-0.47331000000000001</v>
      </c>
      <c r="GT178">
        <v>-0.42188799999999999</v>
      </c>
      <c r="GU178">
        <v>0.42222700000000002</v>
      </c>
      <c r="GV178">
        <v>0.38663900000000001</v>
      </c>
      <c r="GW178">
        <v>0.36648900000000001</v>
      </c>
      <c r="GX178">
        <v>0.29586800000000002</v>
      </c>
      <c r="GY178">
        <v>0.47594500000000001</v>
      </c>
      <c r="GZ178">
        <v>0.38813500000000001</v>
      </c>
      <c r="HA178">
        <v>0.34557399999999999</v>
      </c>
      <c r="HB178">
        <v>-45</v>
      </c>
      <c r="HC178">
        <v>-45</v>
      </c>
      <c r="HD178">
        <v>-45</v>
      </c>
      <c r="HE178">
        <v>-45</v>
      </c>
      <c r="HF178">
        <v>-55</v>
      </c>
      <c r="HG178">
        <v>40</v>
      </c>
      <c r="HH178">
        <v>-40</v>
      </c>
      <c r="HI178">
        <v>-1.1736690000000001</v>
      </c>
      <c r="HJ178">
        <v>-1.157305</v>
      </c>
      <c r="HK178">
        <v>-1.1492800000000001</v>
      </c>
      <c r="HL178">
        <v>-1.144644</v>
      </c>
      <c r="HM178">
        <v>-1.159259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738.36900000000003</v>
      </c>
      <c r="HX178">
        <v>0</v>
      </c>
      <c r="HZ178">
        <v>738.23699999999997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761.63300000000004</v>
      </c>
      <c r="IJ178">
        <v>0</v>
      </c>
      <c r="IL178">
        <v>761.77300000000002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772.48299999999995</v>
      </c>
      <c r="IV178">
        <v>0</v>
      </c>
      <c r="IX178">
        <v>772.37400000000002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780.447</v>
      </c>
      <c r="JH178">
        <v>0</v>
      </c>
      <c r="JJ178">
        <v>780.24199999999996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753.85799999999995</v>
      </c>
      <c r="JT178">
        <v>0</v>
      </c>
      <c r="JV178">
        <v>753.72699999999998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736.74</v>
      </c>
      <c r="KF178">
        <v>0.10199999999999999</v>
      </c>
      <c r="KH178">
        <v>736.91099999999994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769.28200000000004</v>
      </c>
      <c r="KR178">
        <v>2.5000000000000001E-2</v>
      </c>
      <c r="KT178">
        <v>769.30700000000002</v>
      </c>
      <c r="KU178">
        <v>2.5000000000000001E-2</v>
      </c>
      <c r="KV178">
        <v>156.37862955</v>
      </c>
      <c r="KW178">
        <v>146.6963850436</v>
      </c>
      <c r="KX178">
        <v>125.3087412159</v>
      </c>
      <c r="KY178">
        <v>129.08473571759998</v>
      </c>
      <c r="KZ178">
        <v>130.48173796319998</v>
      </c>
      <c r="LA178">
        <v>158.12787544190002</v>
      </c>
      <c r="LB178">
        <v>139.16664753089998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-19.415556799999997</v>
      </c>
      <c r="LI178">
        <v>-4.7413926000000002</v>
      </c>
      <c r="LJ178">
        <v>-105.23248952199999</v>
      </c>
      <c r="LK178">
        <v>-85.415726160000006</v>
      </c>
      <c r="LL178">
        <v>-70.299167687999997</v>
      </c>
      <c r="LM178">
        <v>-46.671393426000002</v>
      </c>
      <c r="LN178">
        <v>-48.090945312000002</v>
      </c>
      <c r="LO178">
        <v>-42.194297335000002</v>
      </c>
      <c r="LP178">
        <v>-38.763775756999998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52.815105000000003</v>
      </c>
      <c r="LY178">
        <v>52.078724999999999</v>
      </c>
      <c r="LZ178">
        <v>51.717600000000004</v>
      </c>
      <c r="MA178">
        <v>51.508980000000001</v>
      </c>
      <c r="MB178">
        <v>63.759245</v>
      </c>
      <c r="MC178">
        <v>0</v>
      </c>
      <c r="MD178">
        <v>0</v>
      </c>
      <c r="ME178">
        <v>-29.402722876799999</v>
      </c>
      <c r="MF178">
        <v>-25.291153679399997</v>
      </c>
      <c r="MG178">
        <v>-22.620543780000002</v>
      </c>
      <c r="MH178">
        <v>-24.319717086200001</v>
      </c>
      <c r="MI178">
        <v>-23.004669122399999</v>
      </c>
      <c r="MJ178">
        <v>-27.810104346800003</v>
      </c>
      <c r="MK178">
        <v>-12.303712049999998</v>
      </c>
      <c r="ML178">
        <v>74.558522151200009</v>
      </c>
      <c r="MM178">
        <v>88.068230204200006</v>
      </c>
      <c r="MN178">
        <v>84.106629747900001</v>
      </c>
      <c r="MO178">
        <v>109.60260520539998</v>
      </c>
      <c r="MP178">
        <v>123.14536852879996</v>
      </c>
      <c r="MQ178">
        <v>68.707916960100022</v>
      </c>
      <c r="MR178">
        <v>83.357767123899976</v>
      </c>
    </row>
    <row r="179" spans="1:356" x14ac:dyDescent="0.25">
      <c r="A179">
        <v>168</v>
      </c>
      <c r="B179" t="s">
        <v>560</v>
      </c>
      <c r="C179" s="3">
        <v>42838.020983796298</v>
      </c>
      <c r="D179">
        <v>67.949700000000007</v>
      </c>
      <c r="E179">
        <v>69.702300000000008</v>
      </c>
      <c r="F179">
        <v>13</v>
      </c>
      <c r="G179">
        <v>69</v>
      </c>
      <c r="H179">
        <v>1.2401</v>
      </c>
      <c r="I179">
        <v>778.81020000000001</v>
      </c>
      <c r="J179">
        <v>17814</v>
      </c>
      <c r="K179">
        <v>30</v>
      </c>
      <c r="L179">
        <v>139006</v>
      </c>
      <c r="M179">
        <v>139014</v>
      </c>
      <c r="N179">
        <v>139188</v>
      </c>
      <c r="O179">
        <v>139196</v>
      </c>
      <c r="P179">
        <v>139345</v>
      </c>
      <c r="Q179">
        <v>139352</v>
      </c>
      <c r="R179">
        <v>221069</v>
      </c>
      <c r="S179">
        <v>221077</v>
      </c>
      <c r="T179">
        <v>220947</v>
      </c>
      <c r="U179">
        <v>220954</v>
      </c>
      <c r="V179">
        <v>215418</v>
      </c>
      <c r="W179">
        <v>215533</v>
      </c>
      <c r="X179">
        <v>216051</v>
      </c>
      <c r="Y179">
        <v>216069</v>
      </c>
      <c r="Z179">
        <v>293373</v>
      </c>
      <c r="AA179">
        <v>293407</v>
      </c>
      <c r="AB179">
        <v>1317.75</v>
      </c>
      <c r="AC179">
        <v>6660.5962</v>
      </c>
      <c r="AD179">
        <v>6</v>
      </c>
      <c r="AE179">
        <v>302.17219999999998</v>
      </c>
      <c r="AF179">
        <v>302.17219999999998</v>
      </c>
      <c r="AG179">
        <v>302.17219999999998</v>
      </c>
      <c r="AH179">
        <v>116.98350000000001</v>
      </c>
      <c r="AI179">
        <v>116.98350000000001</v>
      </c>
      <c r="AJ179">
        <v>116.98350000000001</v>
      </c>
      <c r="AK179">
        <v>116.98350000000001</v>
      </c>
      <c r="AL179">
        <v>1174.0234</v>
      </c>
      <c r="AM179">
        <v>1129.5432000000001</v>
      </c>
      <c r="AN179">
        <v>1064.6666</v>
      </c>
      <c r="AO179">
        <v>894.71630000000005</v>
      </c>
      <c r="AP179">
        <v>1080.2501999999999</v>
      </c>
      <c r="AQ179">
        <v>1005.634</v>
      </c>
      <c r="AR179">
        <v>985.56370000000004</v>
      </c>
      <c r="AS179">
        <v>965.75990000000002</v>
      </c>
      <c r="AT179">
        <v>944.89139999999998</v>
      </c>
      <c r="AU179">
        <v>932.99580000000003</v>
      </c>
      <c r="AV179">
        <v>920.14859999999999</v>
      </c>
      <c r="AW179">
        <v>905.16390000000001</v>
      </c>
      <c r="AX179">
        <v>15.8</v>
      </c>
      <c r="AY179">
        <v>17.8</v>
      </c>
      <c r="AZ179">
        <v>32.253599999999999</v>
      </c>
      <c r="BA179">
        <v>19.477699999999999</v>
      </c>
      <c r="BB179">
        <v>11.792299999999999</v>
      </c>
      <c r="BC179">
        <v>8.2590000000000003</v>
      </c>
      <c r="BD179">
        <v>6.0510000000000002</v>
      </c>
      <c r="BE179">
        <v>4.5913000000000004</v>
      </c>
      <c r="BF179">
        <v>3.5183</v>
      </c>
      <c r="BG179">
        <v>2.9563999999999999</v>
      </c>
      <c r="BH179">
        <v>2.9823</v>
      </c>
      <c r="BI179">
        <v>79</v>
      </c>
      <c r="BJ179">
        <v>121.72</v>
      </c>
      <c r="BK179">
        <v>131.74</v>
      </c>
      <c r="BL179">
        <v>199</v>
      </c>
      <c r="BM179">
        <v>192.19</v>
      </c>
      <c r="BN179">
        <v>287.77999999999997</v>
      </c>
      <c r="BO179">
        <v>264.73</v>
      </c>
      <c r="BP179">
        <v>393.26</v>
      </c>
      <c r="BQ179">
        <v>357.91</v>
      </c>
      <c r="BR179">
        <v>527.22</v>
      </c>
      <c r="BS179">
        <v>463.31</v>
      </c>
      <c r="BT179">
        <v>685.14</v>
      </c>
      <c r="BU179">
        <v>553.76</v>
      </c>
      <c r="BV179">
        <v>824.16</v>
      </c>
      <c r="BW179">
        <v>50.2</v>
      </c>
      <c r="BX179">
        <v>46</v>
      </c>
      <c r="BY179">
        <v>42.414900000000003</v>
      </c>
      <c r="BZ179">
        <v>-5.7899989999999999</v>
      </c>
      <c r="CA179">
        <v>-5.4199000000000002</v>
      </c>
      <c r="CB179">
        <v>9.4222000000000001</v>
      </c>
      <c r="CC179">
        <v>-3.3660999999999999</v>
      </c>
      <c r="CD179">
        <v>-5.4199000000000002</v>
      </c>
      <c r="CE179">
        <v>1106286</v>
      </c>
      <c r="CF179">
        <v>2</v>
      </c>
      <c r="CI179">
        <v>4.4114000000000004</v>
      </c>
      <c r="CJ179">
        <v>8.1999999999999993</v>
      </c>
      <c r="CK179">
        <v>10.1843</v>
      </c>
      <c r="CL179">
        <v>12.803599999999999</v>
      </c>
      <c r="CM179">
        <v>14.322900000000001</v>
      </c>
      <c r="CN179">
        <v>19.099299999999999</v>
      </c>
      <c r="CO179">
        <v>4.7042999999999999</v>
      </c>
      <c r="CP179">
        <v>8.8013999999999992</v>
      </c>
      <c r="CQ179">
        <v>10.610099999999999</v>
      </c>
      <c r="CR179">
        <v>16.602900000000002</v>
      </c>
      <c r="CS179">
        <v>15.0565</v>
      </c>
      <c r="CT179">
        <v>18.2971</v>
      </c>
      <c r="CU179">
        <v>24.941600000000001</v>
      </c>
      <c r="CV179">
        <v>24.9086</v>
      </c>
      <c r="CW179">
        <v>24.945900000000002</v>
      </c>
      <c r="CX179">
        <v>17.779599999999999</v>
      </c>
      <c r="CY179">
        <v>18.079899999999999</v>
      </c>
      <c r="CZ179">
        <v>18.2654</v>
      </c>
      <c r="DB179">
        <v>15480</v>
      </c>
      <c r="DC179">
        <v>831</v>
      </c>
      <c r="DD179">
        <v>16</v>
      </c>
      <c r="DF179" t="s">
        <v>601</v>
      </c>
      <c r="DG179">
        <v>290</v>
      </c>
      <c r="DH179">
        <v>987</v>
      </c>
      <c r="DI179">
        <v>7</v>
      </c>
      <c r="DJ179">
        <v>3</v>
      </c>
      <c r="DK179">
        <v>40</v>
      </c>
      <c r="DL179">
        <v>41.166663999999997</v>
      </c>
      <c r="DM179">
        <v>-5.7899989999999999</v>
      </c>
      <c r="DN179">
        <v>1605.8857</v>
      </c>
      <c r="DO179">
        <v>1523.8214</v>
      </c>
      <c r="DP179">
        <v>1340.7715000000001</v>
      </c>
      <c r="DQ179">
        <v>1266.0643</v>
      </c>
      <c r="DR179">
        <v>1261.0857000000001</v>
      </c>
      <c r="DS179">
        <v>1233.6357</v>
      </c>
      <c r="DT179">
        <v>1246.2786000000001</v>
      </c>
      <c r="DU179">
        <v>70.768600000000006</v>
      </c>
      <c r="DV179">
        <v>63.1614</v>
      </c>
      <c r="DW179">
        <v>61.710700000000003</v>
      </c>
      <c r="DX179">
        <v>70.455699999999993</v>
      </c>
      <c r="DY179">
        <v>92.870699999999999</v>
      </c>
      <c r="DZ179">
        <v>84.861400000000003</v>
      </c>
      <c r="EA179">
        <v>37.775700000000001</v>
      </c>
      <c r="EB179">
        <v>32.253599999999999</v>
      </c>
      <c r="EC179">
        <v>19.477699999999999</v>
      </c>
      <c r="ED179">
        <v>11.792299999999999</v>
      </c>
      <c r="EE179">
        <v>8.2590000000000003</v>
      </c>
      <c r="EF179">
        <v>6.0510000000000002</v>
      </c>
      <c r="EG179">
        <v>4.5913000000000004</v>
      </c>
      <c r="EH179">
        <v>3.5183</v>
      </c>
      <c r="EI179">
        <v>2.9563999999999999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6.6851999999999995E-2</v>
      </c>
      <c r="EY179">
        <v>5.5454999999999997E-2</v>
      </c>
      <c r="EZ179">
        <v>4.5808000000000001E-2</v>
      </c>
      <c r="FA179">
        <v>2.9645999999999999E-2</v>
      </c>
      <c r="FB179">
        <v>3.0417E-2</v>
      </c>
      <c r="FC179">
        <v>2.6192E-2</v>
      </c>
      <c r="FD179">
        <v>2.3616000000000002E-2</v>
      </c>
      <c r="FE179">
        <v>1.5E-5</v>
      </c>
      <c r="FF179">
        <v>1.12E-4</v>
      </c>
      <c r="FG179">
        <v>3.2400000000000001E-4</v>
      </c>
      <c r="FH179">
        <v>1.5200000000000001E-4</v>
      </c>
      <c r="FI179">
        <v>1.18E-4</v>
      </c>
      <c r="FJ179">
        <v>3.3809999999999999E-3</v>
      </c>
      <c r="FK179">
        <v>3.1329999999999999E-3</v>
      </c>
      <c r="FL179">
        <v>8.4409999999999999E-2</v>
      </c>
      <c r="FM179">
        <v>8.1395999999999996E-2</v>
      </c>
      <c r="FN179">
        <v>7.9537999999999998E-2</v>
      </c>
      <c r="FO179">
        <v>7.6179999999999998E-2</v>
      </c>
      <c r="FP179">
        <v>8.0717999999999998E-2</v>
      </c>
      <c r="FQ179">
        <v>0.10835</v>
      </c>
      <c r="FR179">
        <v>0.102258</v>
      </c>
      <c r="FS179">
        <v>-0.17471700000000001</v>
      </c>
      <c r="FT179">
        <v>-0.171958</v>
      </c>
      <c r="FU179">
        <v>-0.170433</v>
      </c>
      <c r="FV179">
        <v>-0.169516</v>
      </c>
      <c r="FW179">
        <v>-0.17215</v>
      </c>
      <c r="FX179">
        <v>-0.17913799999999999</v>
      </c>
      <c r="FY179">
        <v>-0.175232</v>
      </c>
      <c r="FZ179">
        <v>-1.4033009999999999</v>
      </c>
      <c r="GA179">
        <v>-1.370881</v>
      </c>
      <c r="GB179">
        <v>-1.3507279999999999</v>
      </c>
      <c r="GC179">
        <v>-1.339127</v>
      </c>
      <c r="GD179">
        <v>-1.367632</v>
      </c>
      <c r="GE179">
        <v>-1.4600470000000001</v>
      </c>
      <c r="GF179">
        <v>-1.4151670000000001</v>
      </c>
      <c r="GG179">
        <v>-0.26400899999999999</v>
      </c>
      <c r="GH179">
        <v>-0.240455</v>
      </c>
      <c r="GI179">
        <v>-0.23157900000000001</v>
      </c>
      <c r="GJ179">
        <v>-0.22706499999999999</v>
      </c>
      <c r="GK179">
        <v>-0.251355</v>
      </c>
      <c r="GL179">
        <v>-0.34476299999999999</v>
      </c>
      <c r="GM179">
        <v>-0.30495499999999998</v>
      </c>
      <c r="GN179">
        <v>-0.41980800000000001</v>
      </c>
      <c r="GO179">
        <v>-0.38536799999999999</v>
      </c>
      <c r="GP179">
        <v>-0.36785400000000001</v>
      </c>
      <c r="GQ179">
        <v>-0.35716900000000001</v>
      </c>
      <c r="GR179">
        <v>-0.39084600000000003</v>
      </c>
      <c r="GS179">
        <v>-0.46915400000000002</v>
      </c>
      <c r="GT179">
        <v>-0.42067399999999999</v>
      </c>
      <c r="GU179">
        <v>0.42268499999999998</v>
      </c>
      <c r="GV179">
        <v>0.387382</v>
      </c>
      <c r="GW179">
        <v>0.369342</v>
      </c>
      <c r="GX179">
        <v>0.30162899999999998</v>
      </c>
      <c r="GY179">
        <v>0.49058499999999999</v>
      </c>
      <c r="GZ179">
        <v>0.40351399999999998</v>
      </c>
      <c r="HA179">
        <v>0.35890899999999998</v>
      </c>
      <c r="HB179">
        <v>-45</v>
      </c>
      <c r="HC179">
        <v>-45</v>
      </c>
      <c r="HD179">
        <v>-50</v>
      </c>
      <c r="HE179">
        <v>-50</v>
      </c>
      <c r="HF179">
        <v>-55</v>
      </c>
      <c r="HG179">
        <v>30</v>
      </c>
      <c r="HH179">
        <v>-30</v>
      </c>
      <c r="HI179">
        <v>-1.1056569999999999</v>
      </c>
      <c r="HJ179">
        <v>-1.0901479999999999</v>
      </c>
      <c r="HK179">
        <v>-1.08118</v>
      </c>
      <c r="HL179">
        <v>-1.0763259999999999</v>
      </c>
      <c r="HM179">
        <v>-1.0899239999999999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738.36900000000003</v>
      </c>
      <c r="HX179">
        <v>0</v>
      </c>
      <c r="HZ179">
        <v>738.23699999999997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761.63300000000004</v>
      </c>
      <c r="IJ179">
        <v>0</v>
      </c>
      <c r="IL179">
        <v>761.77300000000002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772.48299999999995</v>
      </c>
      <c r="IV179">
        <v>0</v>
      </c>
      <c r="IX179">
        <v>772.37400000000002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780.447</v>
      </c>
      <c r="JH179">
        <v>0</v>
      </c>
      <c r="JJ179">
        <v>780.24199999999996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753.85799999999995</v>
      </c>
      <c r="JT179">
        <v>0</v>
      </c>
      <c r="JV179">
        <v>753.72699999999998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736.74</v>
      </c>
      <c r="KF179">
        <v>0.10199999999999999</v>
      </c>
      <c r="KH179">
        <v>736.91099999999994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769.28200000000004</v>
      </c>
      <c r="KR179">
        <v>2.5000000000000001E-2</v>
      </c>
      <c r="KT179">
        <v>769.30700000000002</v>
      </c>
      <c r="KU179">
        <v>2.5000000000000001E-2</v>
      </c>
      <c r="KV179">
        <v>135.552811937</v>
      </c>
      <c r="KW179">
        <v>124.0329666744</v>
      </c>
      <c r="KX179">
        <v>106.64228356700001</v>
      </c>
      <c r="KY179">
        <v>96.448778374</v>
      </c>
      <c r="KZ179">
        <v>101.7923155326</v>
      </c>
      <c r="LA179">
        <v>133.66442809500001</v>
      </c>
      <c r="LB179">
        <v>127.44195707880002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-18.2004208</v>
      </c>
      <c r="LI179">
        <v>-4.4508928000000001</v>
      </c>
      <c r="LJ179">
        <v>-93.834527966999985</v>
      </c>
      <c r="LK179">
        <v>-76.175744527000006</v>
      </c>
      <c r="LL179">
        <v>-62.311784095999997</v>
      </c>
      <c r="LM179">
        <v>-39.903306345999994</v>
      </c>
      <c r="LN179">
        <v>-41.760643119999997</v>
      </c>
      <c r="LO179">
        <v>-43.177969931</v>
      </c>
      <c r="LP179">
        <v>-37.854302083000007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49.754564999999992</v>
      </c>
      <c r="LY179">
        <v>49.056659999999994</v>
      </c>
      <c r="LZ179">
        <v>54.059000000000005</v>
      </c>
      <c r="MA179">
        <v>53.816299999999998</v>
      </c>
      <c r="MB179">
        <v>59.945819999999998</v>
      </c>
      <c r="MC179">
        <v>0</v>
      </c>
      <c r="MD179">
        <v>0</v>
      </c>
      <c r="ME179">
        <v>-18.683547317400002</v>
      </c>
      <c r="MF179">
        <v>-15.187474437000001</v>
      </c>
      <c r="MG179">
        <v>-14.290902195300001</v>
      </c>
      <c r="MH179">
        <v>-15.998023520499999</v>
      </c>
      <c r="MI179">
        <v>-23.343514798499999</v>
      </c>
      <c r="MJ179">
        <v>-29.257070848200001</v>
      </c>
      <c r="MK179">
        <v>-11.519888593499999</v>
      </c>
      <c r="ML179">
        <v>72.789301652600003</v>
      </c>
      <c r="MM179">
        <v>81.726407710399982</v>
      </c>
      <c r="MN179">
        <v>84.098597275700016</v>
      </c>
      <c r="MO179">
        <v>94.363748507500006</v>
      </c>
      <c r="MP179">
        <v>96.633977614100004</v>
      </c>
      <c r="MQ179">
        <v>43.028966515800008</v>
      </c>
      <c r="MR179">
        <v>73.616873602300004</v>
      </c>
    </row>
    <row r="180" spans="1:356" x14ac:dyDescent="0.25">
      <c r="A180">
        <v>168</v>
      </c>
      <c r="B180" t="s">
        <v>561</v>
      </c>
      <c r="C180" s="3">
        <v>42838.021921296298</v>
      </c>
      <c r="D180">
        <v>68.316100000000006</v>
      </c>
      <c r="E180">
        <v>69.921999999999997</v>
      </c>
      <c r="F180">
        <v>11</v>
      </c>
      <c r="G180">
        <v>64</v>
      </c>
      <c r="H180">
        <v>1.2401</v>
      </c>
      <c r="I180">
        <v>780.93129999999996</v>
      </c>
      <c r="J180">
        <v>17875</v>
      </c>
      <c r="K180">
        <v>30</v>
      </c>
      <c r="L180">
        <v>139006</v>
      </c>
      <c r="M180">
        <v>139014</v>
      </c>
      <c r="N180">
        <v>139188</v>
      </c>
      <c r="O180">
        <v>139196</v>
      </c>
      <c r="P180">
        <v>139345</v>
      </c>
      <c r="Q180">
        <v>139352</v>
      </c>
      <c r="R180">
        <v>221069</v>
      </c>
      <c r="S180">
        <v>221077</v>
      </c>
      <c r="T180">
        <v>220947</v>
      </c>
      <c r="U180">
        <v>220954</v>
      </c>
      <c r="V180">
        <v>215418</v>
      </c>
      <c r="W180">
        <v>215533</v>
      </c>
      <c r="X180">
        <v>216051</v>
      </c>
      <c r="Y180">
        <v>216069</v>
      </c>
      <c r="Z180">
        <v>293373</v>
      </c>
      <c r="AA180">
        <v>293407</v>
      </c>
      <c r="AB180">
        <v>1317.75</v>
      </c>
      <c r="AC180">
        <v>6674.7402000000002</v>
      </c>
      <c r="AD180">
        <v>6</v>
      </c>
      <c r="AE180">
        <v>303.01850000000002</v>
      </c>
      <c r="AF180">
        <v>303.01850000000002</v>
      </c>
      <c r="AG180">
        <v>303.01850000000002</v>
      </c>
      <c r="AH180">
        <v>117.82980000000001</v>
      </c>
      <c r="AI180">
        <v>117.82980000000001</v>
      </c>
      <c r="AJ180">
        <v>117.82980000000001</v>
      </c>
      <c r="AK180">
        <v>117.82980000000001</v>
      </c>
      <c r="AL180">
        <v>1129.4921999999999</v>
      </c>
      <c r="AM180">
        <v>1101.0417</v>
      </c>
      <c r="AN180">
        <v>1039.3334</v>
      </c>
      <c r="AO180">
        <v>893</v>
      </c>
      <c r="AP180">
        <v>1060.2461000000001</v>
      </c>
      <c r="AQ180">
        <v>992.46280000000002</v>
      </c>
      <c r="AR180">
        <v>976.20839999999998</v>
      </c>
      <c r="AS180">
        <v>958.77250000000004</v>
      </c>
      <c r="AT180">
        <v>940.46780000000001</v>
      </c>
      <c r="AU180">
        <v>930.22429999999997</v>
      </c>
      <c r="AV180">
        <v>918.98299999999995</v>
      </c>
      <c r="AW180">
        <v>904.44399999999996</v>
      </c>
      <c r="AX180">
        <v>16</v>
      </c>
      <c r="AY180">
        <v>17.600000000000001</v>
      </c>
      <c r="AZ180">
        <v>32.187800000000003</v>
      </c>
      <c r="BA180">
        <v>19.3904</v>
      </c>
      <c r="BB180">
        <v>11.7821</v>
      </c>
      <c r="BC180">
        <v>8.2675999999999998</v>
      </c>
      <c r="BD180">
        <v>6.0223000000000004</v>
      </c>
      <c r="BE180">
        <v>4.5612000000000004</v>
      </c>
      <c r="BF180">
        <v>3.4918999999999998</v>
      </c>
      <c r="BG180">
        <v>2.9590999999999998</v>
      </c>
      <c r="BH180">
        <v>2.9790999999999999</v>
      </c>
      <c r="BI180">
        <v>85.38</v>
      </c>
      <c r="BJ180">
        <v>125.32</v>
      </c>
      <c r="BK180">
        <v>143.62</v>
      </c>
      <c r="BL180">
        <v>206.47</v>
      </c>
      <c r="BM180">
        <v>209.73</v>
      </c>
      <c r="BN180">
        <v>297.43</v>
      </c>
      <c r="BO180">
        <v>290.76</v>
      </c>
      <c r="BP180">
        <v>409.91</v>
      </c>
      <c r="BQ180">
        <v>390.99</v>
      </c>
      <c r="BR180">
        <v>550.88</v>
      </c>
      <c r="BS180">
        <v>504.03</v>
      </c>
      <c r="BT180">
        <v>716.97</v>
      </c>
      <c r="BU180">
        <v>600.37</v>
      </c>
      <c r="BV180">
        <v>860.9</v>
      </c>
      <c r="BW180">
        <v>49.6</v>
      </c>
      <c r="BX180">
        <v>46.2</v>
      </c>
      <c r="BY180">
        <v>39.226999999999997</v>
      </c>
      <c r="BZ180">
        <v>-22.960003</v>
      </c>
      <c r="CA180">
        <v>-21.295400000000001</v>
      </c>
      <c r="CB180">
        <v>22.034400000000002</v>
      </c>
      <c r="CC180">
        <v>-4.2359</v>
      </c>
      <c r="CD180">
        <v>-21.295400000000001</v>
      </c>
      <c r="CE180">
        <v>1106286</v>
      </c>
      <c r="CF180">
        <v>1</v>
      </c>
      <c r="CI180">
        <v>4.5743</v>
      </c>
      <c r="CJ180">
        <v>8.6456999999999997</v>
      </c>
      <c r="CK180">
        <v>10.3414</v>
      </c>
      <c r="CL180">
        <v>14.2164</v>
      </c>
      <c r="CM180">
        <v>15.0571</v>
      </c>
      <c r="CN180">
        <v>20.007899999999999</v>
      </c>
      <c r="CO180">
        <v>4.7266000000000004</v>
      </c>
      <c r="CP180">
        <v>9.3812999999999995</v>
      </c>
      <c r="CQ180">
        <v>11.5</v>
      </c>
      <c r="CR180">
        <v>17.962499999999999</v>
      </c>
      <c r="CS180">
        <v>17.3109</v>
      </c>
      <c r="CT180">
        <v>20.901599999999998</v>
      </c>
      <c r="CU180">
        <v>24.930399999999999</v>
      </c>
      <c r="CV180">
        <v>24.962700000000002</v>
      </c>
      <c r="CW180">
        <v>24.947600000000001</v>
      </c>
      <c r="CX180">
        <v>17.418700000000001</v>
      </c>
      <c r="CY180">
        <v>18.063400000000001</v>
      </c>
      <c r="CZ180">
        <v>18.142199999999999</v>
      </c>
      <c r="DB180">
        <v>15480</v>
      </c>
      <c r="DC180">
        <v>831</v>
      </c>
      <c r="DD180">
        <v>17</v>
      </c>
      <c r="DF180" t="s">
        <v>601</v>
      </c>
      <c r="DG180">
        <v>290</v>
      </c>
      <c r="DH180">
        <v>987</v>
      </c>
      <c r="DI180">
        <v>7</v>
      </c>
      <c r="DJ180">
        <v>3</v>
      </c>
      <c r="DK180">
        <v>40</v>
      </c>
      <c r="DL180">
        <v>42</v>
      </c>
      <c r="DM180">
        <v>-22.960003</v>
      </c>
      <c r="DN180">
        <v>1631.5786000000001</v>
      </c>
      <c r="DO180">
        <v>1587.7572</v>
      </c>
      <c r="DP180">
        <v>1350.5857000000001</v>
      </c>
      <c r="DQ180">
        <v>1347.4641999999999</v>
      </c>
      <c r="DR180">
        <v>1263.6428000000001</v>
      </c>
      <c r="DS180">
        <v>1254.5358000000001</v>
      </c>
      <c r="DT180">
        <v>1171.4928</v>
      </c>
      <c r="DU180">
        <v>56.6464</v>
      </c>
      <c r="DV180">
        <v>55.523600000000002</v>
      </c>
      <c r="DW180">
        <v>56.574300000000001</v>
      </c>
      <c r="DX180">
        <v>71.006399999999999</v>
      </c>
      <c r="DY180">
        <v>83.071399999999997</v>
      </c>
      <c r="DZ180">
        <v>82.266400000000004</v>
      </c>
      <c r="EA180">
        <v>37.76</v>
      </c>
      <c r="EB180">
        <v>32.187800000000003</v>
      </c>
      <c r="EC180">
        <v>19.3904</v>
      </c>
      <c r="ED180">
        <v>11.7821</v>
      </c>
      <c r="EE180">
        <v>8.2675999999999998</v>
      </c>
      <c r="EF180">
        <v>6.0223000000000004</v>
      </c>
      <c r="EG180">
        <v>4.5612000000000004</v>
      </c>
      <c r="EH180">
        <v>3.4918999999999998</v>
      </c>
      <c r="EI180">
        <v>2.9590999999999998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6.8662000000000001E-2</v>
      </c>
      <c r="EY180">
        <v>5.7063000000000003E-2</v>
      </c>
      <c r="EZ180">
        <v>4.7115999999999998E-2</v>
      </c>
      <c r="FA180">
        <v>3.0144000000000001E-2</v>
      </c>
      <c r="FB180">
        <v>3.0897999999999998E-2</v>
      </c>
      <c r="FC180">
        <v>2.7545E-2</v>
      </c>
      <c r="FD180">
        <v>2.4805000000000001E-2</v>
      </c>
      <c r="FE180">
        <v>1.5E-5</v>
      </c>
      <c r="FF180">
        <v>1.12E-4</v>
      </c>
      <c r="FG180">
        <v>3.2400000000000001E-4</v>
      </c>
      <c r="FH180">
        <v>1.5300000000000001E-4</v>
      </c>
      <c r="FI180">
        <v>1.2E-4</v>
      </c>
      <c r="FJ180">
        <v>3.8869999999999998E-3</v>
      </c>
      <c r="FK180">
        <v>3.493E-3</v>
      </c>
      <c r="FL180">
        <v>8.4400000000000003E-2</v>
      </c>
      <c r="FM180">
        <v>8.1384999999999999E-2</v>
      </c>
      <c r="FN180">
        <v>7.9534999999999995E-2</v>
      </c>
      <c r="FO180">
        <v>7.6168E-2</v>
      </c>
      <c r="FP180">
        <v>8.0713999999999994E-2</v>
      </c>
      <c r="FQ180">
        <v>0.108337</v>
      </c>
      <c r="FR180">
        <v>0.102295</v>
      </c>
      <c r="FS180">
        <v>-0.17491100000000001</v>
      </c>
      <c r="FT180">
        <v>-0.17216000000000001</v>
      </c>
      <c r="FU180">
        <v>-0.17058300000000001</v>
      </c>
      <c r="FV180">
        <v>-0.169738</v>
      </c>
      <c r="FW180">
        <v>-0.17230500000000001</v>
      </c>
      <c r="FX180">
        <v>-0.17944299999999999</v>
      </c>
      <c r="FY180">
        <v>-0.17532300000000001</v>
      </c>
      <c r="FZ180">
        <v>-1.404245</v>
      </c>
      <c r="GA180">
        <v>-1.3719250000000001</v>
      </c>
      <c r="GB180">
        <v>-1.351199</v>
      </c>
      <c r="GC180">
        <v>-1.3404130000000001</v>
      </c>
      <c r="GD180">
        <v>-1.368144</v>
      </c>
      <c r="GE180">
        <v>-1.466073</v>
      </c>
      <c r="GF180">
        <v>-1.4179839999999999</v>
      </c>
      <c r="GG180">
        <v>-0.26396199999999997</v>
      </c>
      <c r="GH180">
        <v>-0.24038499999999999</v>
      </c>
      <c r="GI180">
        <v>-0.23163500000000001</v>
      </c>
      <c r="GJ180">
        <v>-0.22694</v>
      </c>
      <c r="GK180">
        <v>-0.25140699999999999</v>
      </c>
      <c r="GL180">
        <v>-0.34481400000000001</v>
      </c>
      <c r="GM180">
        <v>-0.30559500000000001</v>
      </c>
      <c r="GN180">
        <v>-0.42089199999999999</v>
      </c>
      <c r="GO180">
        <v>-0.38649699999999998</v>
      </c>
      <c r="GP180">
        <v>-0.36835200000000001</v>
      </c>
      <c r="GQ180">
        <v>-0.35850300000000002</v>
      </c>
      <c r="GR180">
        <v>-0.39141599999999999</v>
      </c>
      <c r="GS180">
        <v>-0.46984100000000001</v>
      </c>
      <c r="GT180">
        <v>-0.41911599999999999</v>
      </c>
      <c r="GU180">
        <v>0.42280000000000001</v>
      </c>
      <c r="GV180">
        <v>0.38666600000000001</v>
      </c>
      <c r="GW180">
        <v>0.36751400000000001</v>
      </c>
      <c r="GX180">
        <v>0.29847299999999999</v>
      </c>
      <c r="GY180">
        <v>0.48731999999999998</v>
      </c>
      <c r="GZ180">
        <v>0.40211000000000002</v>
      </c>
      <c r="HA180">
        <v>0.35860399999999998</v>
      </c>
      <c r="HB180">
        <v>-45</v>
      </c>
      <c r="HC180">
        <v>-45</v>
      </c>
      <c r="HD180">
        <v>-50</v>
      </c>
      <c r="HE180">
        <v>-50</v>
      </c>
      <c r="HF180">
        <v>-55</v>
      </c>
      <c r="HG180">
        <v>20</v>
      </c>
      <c r="HH180">
        <v>-20</v>
      </c>
      <c r="HI180">
        <v>-1.1059920000000001</v>
      </c>
      <c r="HJ180">
        <v>-1.0905009999999999</v>
      </c>
      <c r="HK180">
        <v>-1.081777</v>
      </c>
      <c r="HL180">
        <v>-1.077035</v>
      </c>
      <c r="HM180">
        <v>-1.090803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738.36900000000003</v>
      </c>
      <c r="HX180">
        <v>0</v>
      </c>
      <c r="HZ180">
        <v>738.23699999999997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761.63300000000004</v>
      </c>
      <c r="IJ180">
        <v>0</v>
      </c>
      <c r="IL180">
        <v>761.77300000000002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772.48299999999995</v>
      </c>
      <c r="IV180">
        <v>0</v>
      </c>
      <c r="IX180">
        <v>772.37400000000002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780.447</v>
      </c>
      <c r="JH180">
        <v>0</v>
      </c>
      <c r="JJ180">
        <v>780.24199999999996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753.85799999999995</v>
      </c>
      <c r="JT180">
        <v>0</v>
      </c>
      <c r="JV180">
        <v>753.72699999999998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736.74</v>
      </c>
      <c r="KF180">
        <v>0.10199999999999999</v>
      </c>
      <c r="KH180">
        <v>736.91099999999994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769.28200000000004</v>
      </c>
      <c r="KR180">
        <v>2.5000000000000001E-2</v>
      </c>
      <c r="KT180">
        <v>769.30700000000002</v>
      </c>
      <c r="KU180">
        <v>2.5000000000000001E-2</v>
      </c>
      <c r="KV180">
        <v>137.70523384000001</v>
      </c>
      <c r="KW180">
        <v>129.219619722</v>
      </c>
      <c r="KX180">
        <v>107.4188336495</v>
      </c>
      <c r="KY180">
        <v>102.6336531856</v>
      </c>
      <c r="KZ180">
        <v>101.9936649592</v>
      </c>
      <c r="LA180">
        <v>135.91264496460002</v>
      </c>
      <c r="LB180">
        <v>119.837855976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-18.231408799999997</v>
      </c>
      <c r="LI180">
        <v>-4.4532042000000001</v>
      </c>
      <c r="LJ180">
        <v>-96.439333865000009</v>
      </c>
      <c r="LK180">
        <v>-78.439811875000004</v>
      </c>
      <c r="LL180">
        <v>-64.100880559999993</v>
      </c>
      <c r="LM180">
        <v>-40.610492661000002</v>
      </c>
      <c r="LN180">
        <v>-42.437090591999997</v>
      </c>
      <c r="LO180">
        <v>-46.081606536000002</v>
      </c>
      <c r="LP180">
        <v>-40.126111232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49.769640000000003</v>
      </c>
      <c r="LY180">
        <v>49.072544999999998</v>
      </c>
      <c r="LZ180">
        <v>54.088850000000001</v>
      </c>
      <c r="MA180">
        <v>53.851749999999996</v>
      </c>
      <c r="MB180">
        <v>59.994164999999995</v>
      </c>
      <c r="MC180">
        <v>0</v>
      </c>
      <c r="MD180">
        <v>0</v>
      </c>
      <c r="ME180">
        <v>-14.952497036799999</v>
      </c>
      <c r="MF180">
        <v>-13.347040586</v>
      </c>
      <c r="MG180">
        <v>-13.1045879805</v>
      </c>
      <c r="MH180">
        <v>-16.114192416000002</v>
      </c>
      <c r="MI180">
        <v>-20.884731459799998</v>
      </c>
      <c r="MJ180">
        <v>-28.366606449600003</v>
      </c>
      <c r="MK180">
        <v>-11.539267199999999</v>
      </c>
      <c r="ML180">
        <v>76.083042938200009</v>
      </c>
      <c r="MM180">
        <v>86.505312260999986</v>
      </c>
      <c r="MN180">
        <v>84.302215109000016</v>
      </c>
      <c r="MO180">
        <v>99.760718108599974</v>
      </c>
      <c r="MP180">
        <v>98.666007907400015</v>
      </c>
      <c r="MQ180">
        <v>43.233023179000014</v>
      </c>
      <c r="MR180">
        <v>63.719273344000001</v>
      </c>
    </row>
    <row r="181" spans="1:356" x14ac:dyDescent="0.25">
      <c r="A181">
        <v>168</v>
      </c>
      <c r="B181" t="s">
        <v>562</v>
      </c>
      <c r="C181" s="3">
        <v>42838.022800925923</v>
      </c>
      <c r="D181">
        <v>68.558300000000003</v>
      </c>
      <c r="E181">
        <v>70.120400000000004</v>
      </c>
      <c r="F181">
        <v>11</v>
      </c>
      <c r="G181">
        <v>64</v>
      </c>
      <c r="H181">
        <v>1.4371</v>
      </c>
      <c r="I181">
        <v>619.41219999999998</v>
      </c>
      <c r="J181">
        <v>14055</v>
      </c>
      <c r="K181">
        <v>30</v>
      </c>
      <c r="L181">
        <v>139006</v>
      </c>
      <c r="M181">
        <v>139014</v>
      </c>
      <c r="N181">
        <v>139188</v>
      </c>
      <c r="O181">
        <v>139196</v>
      </c>
      <c r="P181">
        <v>139345</v>
      </c>
      <c r="Q181">
        <v>139352</v>
      </c>
      <c r="R181">
        <v>221069</v>
      </c>
      <c r="S181">
        <v>221077</v>
      </c>
      <c r="T181">
        <v>220947</v>
      </c>
      <c r="U181">
        <v>220954</v>
      </c>
      <c r="V181">
        <v>215418</v>
      </c>
      <c r="W181">
        <v>215533</v>
      </c>
      <c r="X181">
        <v>216051</v>
      </c>
      <c r="Y181">
        <v>216069</v>
      </c>
      <c r="Z181">
        <v>293373</v>
      </c>
      <c r="AA181">
        <v>293407</v>
      </c>
      <c r="AB181">
        <v>1317.75</v>
      </c>
      <c r="AC181">
        <v>6690.1548000000003</v>
      </c>
      <c r="AD181">
        <v>6</v>
      </c>
      <c r="AE181">
        <v>303.86040000000003</v>
      </c>
      <c r="AF181">
        <v>303.86040000000003</v>
      </c>
      <c r="AG181">
        <v>303.86040000000003</v>
      </c>
      <c r="AH181">
        <v>118.6717</v>
      </c>
      <c r="AI181">
        <v>118.6717</v>
      </c>
      <c r="AJ181">
        <v>118.6717</v>
      </c>
      <c r="AK181">
        <v>118.6717</v>
      </c>
      <c r="AL181">
        <v>1181.0546999999999</v>
      </c>
      <c r="AM181">
        <v>1140.8778</v>
      </c>
      <c r="AN181">
        <v>1077.3334</v>
      </c>
      <c r="AO181">
        <v>891.05510000000004</v>
      </c>
      <c r="AP181">
        <v>1075.7009</v>
      </c>
      <c r="AQ181">
        <v>998.43979999999999</v>
      </c>
      <c r="AR181">
        <v>978.39509999999996</v>
      </c>
      <c r="AS181">
        <v>958.6019</v>
      </c>
      <c r="AT181">
        <v>938.88570000000004</v>
      </c>
      <c r="AU181">
        <v>928.60519999999997</v>
      </c>
      <c r="AV181">
        <v>915.40340000000003</v>
      </c>
      <c r="AW181">
        <v>897.81119999999999</v>
      </c>
      <c r="AX181">
        <v>16</v>
      </c>
      <c r="AY181">
        <v>17.8</v>
      </c>
      <c r="AZ181">
        <v>32.2423</v>
      </c>
      <c r="BA181">
        <v>19.7423</v>
      </c>
      <c r="BB181">
        <v>11.938499999999999</v>
      </c>
      <c r="BC181">
        <v>8.3466000000000005</v>
      </c>
      <c r="BD181">
        <v>6.0922000000000001</v>
      </c>
      <c r="BE181">
        <v>4.5532000000000004</v>
      </c>
      <c r="BF181">
        <v>3.5152000000000001</v>
      </c>
      <c r="BG181">
        <v>3.0337999999999998</v>
      </c>
      <c r="BH181">
        <v>3.0508999999999999</v>
      </c>
      <c r="BI181">
        <v>71.72</v>
      </c>
      <c r="BJ181">
        <v>100.63</v>
      </c>
      <c r="BK181">
        <v>120.03</v>
      </c>
      <c r="BL181">
        <v>164.74</v>
      </c>
      <c r="BM181">
        <v>175.94</v>
      </c>
      <c r="BN181">
        <v>239.39</v>
      </c>
      <c r="BO181">
        <v>243.03</v>
      </c>
      <c r="BP181">
        <v>332.08</v>
      </c>
      <c r="BQ181">
        <v>325.92</v>
      </c>
      <c r="BR181">
        <v>449.08</v>
      </c>
      <c r="BS181">
        <v>417.2</v>
      </c>
      <c r="BT181">
        <v>578.37</v>
      </c>
      <c r="BU181">
        <v>493.8</v>
      </c>
      <c r="BV181">
        <v>681.09</v>
      </c>
      <c r="BW181">
        <v>50.2</v>
      </c>
      <c r="BX181">
        <v>46.3</v>
      </c>
      <c r="BY181">
        <v>41.029899999999998</v>
      </c>
      <c r="BZ181">
        <v>-44.622219000000001</v>
      </c>
      <c r="CA181">
        <v>-33.424300000000002</v>
      </c>
      <c r="CB181">
        <v>33.424300000000002</v>
      </c>
      <c r="CC181">
        <v>-1.8005</v>
      </c>
      <c r="CD181">
        <v>-33.424300000000002</v>
      </c>
      <c r="CE181">
        <v>1106253</v>
      </c>
      <c r="CF181">
        <v>2</v>
      </c>
      <c r="CI181">
        <v>5.0278999999999998</v>
      </c>
      <c r="CJ181">
        <v>9.3064</v>
      </c>
      <c r="CK181">
        <v>11.616400000000001</v>
      </c>
      <c r="CL181">
        <v>14.900700000000001</v>
      </c>
      <c r="CM181">
        <v>16.895700000000001</v>
      </c>
      <c r="CN181">
        <v>22.6586</v>
      </c>
      <c r="CO181">
        <v>5.2226999999999997</v>
      </c>
      <c r="CP181">
        <v>9.7733000000000008</v>
      </c>
      <c r="CQ181">
        <v>11.8947</v>
      </c>
      <c r="CR181">
        <v>15.84</v>
      </c>
      <c r="CS181">
        <v>18.091999999999999</v>
      </c>
      <c r="CT181">
        <v>25.577300000000001</v>
      </c>
      <c r="CU181">
        <v>24.872699999999998</v>
      </c>
      <c r="CV181">
        <v>24.991700000000002</v>
      </c>
      <c r="CW181">
        <v>25.062000000000001</v>
      </c>
      <c r="CX181">
        <v>17.964600000000001</v>
      </c>
      <c r="CY181">
        <v>17.926500000000001</v>
      </c>
      <c r="CZ181">
        <v>17.947700000000001</v>
      </c>
      <c r="DB181">
        <v>15480</v>
      </c>
      <c r="DC181">
        <v>831</v>
      </c>
      <c r="DD181">
        <v>18</v>
      </c>
      <c r="DF181" t="s">
        <v>602</v>
      </c>
      <c r="DG181">
        <v>297</v>
      </c>
      <c r="DH181">
        <v>953</v>
      </c>
      <c r="DI181">
        <v>7</v>
      </c>
      <c r="DJ181">
        <v>7</v>
      </c>
      <c r="DK181">
        <v>40</v>
      </c>
      <c r="DL181">
        <v>44.166663999999997</v>
      </c>
      <c r="DM181">
        <v>-44.622219000000001</v>
      </c>
      <c r="DN181">
        <v>1591.5643</v>
      </c>
      <c r="DO181">
        <v>1569.6642999999999</v>
      </c>
      <c r="DP181">
        <v>1400.9857</v>
      </c>
      <c r="DQ181">
        <v>1444.5286000000001</v>
      </c>
      <c r="DR181">
        <v>1378.5</v>
      </c>
      <c r="DS181">
        <v>1251.1642999999999</v>
      </c>
      <c r="DT181">
        <v>1087.9357</v>
      </c>
      <c r="DU181">
        <v>101.3271</v>
      </c>
      <c r="DV181">
        <v>96.539299999999997</v>
      </c>
      <c r="DW181">
        <v>92.0321</v>
      </c>
      <c r="DX181">
        <v>99.423599999999993</v>
      </c>
      <c r="DY181">
        <v>90.0779</v>
      </c>
      <c r="DZ181">
        <v>71.9636</v>
      </c>
      <c r="EA181">
        <v>37.742100000000001</v>
      </c>
      <c r="EB181">
        <v>32.2423</v>
      </c>
      <c r="EC181">
        <v>19.7423</v>
      </c>
      <c r="ED181">
        <v>11.938499999999999</v>
      </c>
      <c r="EE181">
        <v>8.3466000000000005</v>
      </c>
      <c r="EF181">
        <v>6.0922000000000001</v>
      </c>
      <c r="EG181">
        <v>4.5532000000000004</v>
      </c>
      <c r="EH181">
        <v>3.5152000000000001</v>
      </c>
      <c r="EI181">
        <v>3.0337999999999998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6.0479999999999999E-2</v>
      </c>
      <c r="EY181">
        <v>4.9466999999999997E-2</v>
      </c>
      <c r="EZ181">
        <v>4.0274999999999998E-2</v>
      </c>
      <c r="FA181">
        <v>2.5308000000000001E-2</v>
      </c>
      <c r="FB181">
        <v>2.5811000000000001E-2</v>
      </c>
      <c r="FC181">
        <v>2.3976000000000001E-2</v>
      </c>
      <c r="FD181">
        <v>2.1364000000000001E-2</v>
      </c>
      <c r="FE181">
        <v>2.1999999999999999E-5</v>
      </c>
      <c r="FF181">
        <v>1.1900000000000001E-4</v>
      </c>
      <c r="FG181">
        <v>3.3599999999999998E-4</v>
      </c>
      <c r="FH181">
        <v>1.6200000000000001E-4</v>
      </c>
      <c r="FI181">
        <v>1.2E-4</v>
      </c>
      <c r="FJ181">
        <v>3.8899999999999998E-3</v>
      </c>
      <c r="FK181">
        <v>3.3860000000000001E-3</v>
      </c>
      <c r="FL181">
        <v>8.4112000000000006E-2</v>
      </c>
      <c r="FM181">
        <v>8.1100000000000005E-2</v>
      </c>
      <c r="FN181">
        <v>7.9245999999999997E-2</v>
      </c>
      <c r="FO181">
        <v>7.5875999999999999E-2</v>
      </c>
      <c r="FP181">
        <v>8.0394999999999994E-2</v>
      </c>
      <c r="FQ181">
        <v>0.10805099999999999</v>
      </c>
      <c r="FR181">
        <v>0.102078</v>
      </c>
      <c r="FS181">
        <v>-0.16281699999999999</v>
      </c>
      <c r="FT181">
        <v>-0.16041</v>
      </c>
      <c r="FU181">
        <v>-0.15901000000000001</v>
      </c>
      <c r="FV181">
        <v>-0.15840599999999999</v>
      </c>
      <c r="FW181">
        <v>-0.160639</v>
      </c>
      <c r="FX181">
        <v>-0.16716600000000001</v>
      </c>
      <c r="FY181">
        <v>-0.16314999999999999</v>
      </c>
      <c r="FZ181">
        <v>-1.4065780000000001</v>
      </c>
      <c r="GA181">
        <v>-1.378735</v>
      </c>
      <c r="GB181">
        <v>-1.358816</v>
      </c>
      <c r="GC181">
        <v>-1.351804</v>
      </c>
      <c r="GD181">
        <v>-1.37198</v>
      </c>
      <c r="GE181">
        <v>-1.4703919999999999</v>
      </c>
      <c r="GF181">
        <v>-1.420274</v>
      </c>
      <c r="GG181">
        <v>-0.24395900000000001</v>
      </c>
      <c r="GH181">
        <v>-0.22204099999999999</v>
      </c>
      <c r="GI181">
        <v>-0.21379799999999999</v>
      </c>
      <c r="GJ181">
        <v>-0.209173</v>
      </c>
      <c r="GK181">
        <v>-0.23155500000000001</v>
      </c>
      <c r="GL181">
        <v>-0.31816899999999998</v>
      </c>
      <c r="GM181">
        <v>-0.28259600000000001</v>
      </c>
      <c r="GN181">
        <v>-0.42099900000000001</v>
      </c>
      <c r="GO181">
        <v>-0.38725399999999999</v>
      </c>
      <c r="GP181">
        <v>-0.36991299999999999</v>
      </c>
      <c r="GQ181">
        <v>-0.36153299999999999</v>
      </c>
      <c r="GR181">
        <v>-0.395594</v>
      </c>
      <c r="GS181">
        <v>-0.47143099999999999</v>
      </c>
      <c r="GT181">
        <v>-0.41815000000000002</v>
      </c>
      <c r="GU181">
        <v>0.42552099999999998</v>
      </c>
      <c r="GV181">
        <v>0.39177400000000001</v>
      </c>
      <c r="GW181">
        <v>0.355825</v>
      </c>
      <c r="GX181">
        <v>0.31004799999999999</v>
      </c>
      <c r="GY181">
        <v>0.508131</v>
      </c>
      <c r="GZ181">
        <v>0.42181200000000002</v>
      </c>
      <c r="HA181">
        <v>0.37953799999999999</v>
      </c>
      <c r="HB181">
        <v>-40</v>
      </c>
      <c r="HC181">
        <v>-35</v>
      </c>
      <c r="HD181">
        <v>-40</v>
      </c>
      <c r="HE181">
        <v>-40</v>
      </c>
      <c r="HF181">
        <v>-55</v>
      </c>
      <c r="HG181">
        <v>10</v>
      </c>
      <c r="HH181">
        <v>-10</v>
      </c>
      <c r="HI181">
        <v>-1.030186</v>
      </c>
      <c r="HJ181">
        <v>-1.016411</v>
      </c>
      <c r="HK181">
        <v>-1.008778</v>
      </c>
      <c r="HL181">
        <v>-1.0046330000000001</v>
      </c>
      <c r="HM181">
        <v>-1.0166310000000001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738.36900000000003</v>
      </c>
      <c r="HX181">
        <v>0</v>
      </c>
      <c r="HZ181">
        <v>738.23699999999997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761.63300000000004</v>
      </c>
      <c r="IJ181">
        <v>0</v>
      </c>
      <c r="IL181">
        <v>761.77300000000002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772.48299999999995</v>
      </c>
      <c r="IV181">
        <v>0</v>
      </c>
      <c r="IX181">
        <v>772.37400000000002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780.447</v>
      </c>
      <c r="JH181">
        <v>0</v>
      </c>
      <c r="JJ181">
        <v>780.24199999999996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753.85799999999995</v>
      </c>
      <c r="JT181">
        <v>0</v>
      </c>
      <c r="JV181">
        <v>753.72699999999998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736.74</v>
      </c>
      <c r="KF181">
        <v>0.10199999999999999</v>
      </c>
      <c r="KH181">
        <v>736.91099999999994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769.28200000000004</v>
      </c>
      <c r="KR181">
        <v>2.5000000000000001E-2</v>
      </c>
      <c r="KT181">
        <v>769.30700000000002</v>
      </c>
      <c r="KU181">
        <v>2.5000000000000001E-2</v>
      </c>
      <c r="KV181">
        <v>133.8696564016</v>
      </c>
      <c r="KW181">
        <v>127.29977473</v>
      </c>
      <c r="KX181">
        <v>111.0225127822</v>
      </c>
      <c r="KY181">
        <v>109.60505205360001</v>
      </c>
      <c r="KZ181">
        <v>110.8245075</v>
      </c>
      <c r="LA181">
        <v>135.18955377929998</v>
      </c>
      <c r="LB181">
        <v>111.0543003846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-16.984065600000001</v>
      </c>
      <c r="LI181">
        <v>-4.1440099999999989</v>
      </c>
      <c r="LJ181">
        <v>-85.100782156000008</v>
      </c>
      <c r="LK181">
        <v>-68.365953709999999</v>
      </c>
      <c r="LL181">
        <v>-55.182876576000005</v>
      </c>
      <c r="LM181">
        <v>-34.430447879999996</v>
      </c>
      <c r="LN181">
        <v>-35.576813379999997</v>
      </c>
      <c r="LO181">
        <v>-40.973943472000002</v>
      </c>
      <c r="LP181">
        <v>-35.151781499999998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41.207440000000005</v>
      </c>
      <c r="LY181">
        <v>35.574384999999999</v>
      </c>
      <c r="LZ181">
        <v>40.351119999999995</v>
      </c>
      <c r="MA181">
        <v>40.185320000000004</v>
      </c>
      <c r="MB181">
        <v>55.914705000000005</v>
      </c>
      <c r="MC181">
        <v>0</v>
      </c>
      <c r="MD181">
        <v>0</v>
      </c>
      <c r="ME181">
        <v>-24.7196579889</v>
      </c>
      <c r="MF181">
        <v>-21.435682711299997</v>
      </c>
      <c r="MG181">
        <v>-19.676278915799998</v>
      </c>
      <c r="MH181">
        <v>-20.796732682799998</v>
      </c>
      <c r="MI181">
        <v>-20.857988134500001</v>
      </c>
      <c r="MJ181">
        <v>-22.8965866484</v>
      </c>
      <c r="MK181">
        <v>-10.665766491600001</v>
      </c>
      <c r="ML181">
        <v>65.256656256699998</v>
      </c>
      <c r="MM181">
        <v>73.072523308699999</v>
      </c>
      <c r="MN181">
        <v>76.514477290399981</v>
      </c>
      <c r="MO181">
        <v>94.563191490800023</v>
      </c>
      <c r="MP181">
        <v>110.3044109855</v>
      </c>
      <c r="MQ181">
        <v>54.334958058899971</v>
      </c>
      <c r="MR181">
        <v>61.092742393000002</v>
      </c>
    </row>
    <row r="182" spans="1:356" x14ac:dyDescent="0.25">
      <c r="A182">
        <v>168</v>
      </c>
      <c r="B182" t="s">
        <v>563</v>
      </c>
      <c r="C182" s="3">
        <v>42838.023877314816</v>
      </c>
      <c r="D182">
        <v>68.673599999999993</v>
      </c>
      <c r="E182">
        <v>70.35390000000001</v>
      </c>
      <c r="F182">
        <v>27</v>
      </c>
      <c r="G182">
        <v>68</v>
      </c>
      <c r="H182">
        <v>1.3621000000000001</v>
      </c>
      <c r="I182">
        <v>858.36900000000003</v>
      </c>
      <c r="J182">
        <v>14952</v>
      </c>
      <c r="K182">
        <v>30</v>
      </c>
      <c r="L182">
        <v>139006</v>
      </c>
      <c r="M182">
        <v>139014</v>
      </c>
      <c r="N182">
        <v>139188</v>
      </c>
      <c r="O182">
        <v>139196</v>
      </c>
      <c r="P182">
        <v>139345</v>
      </c>
      <c r="Q182">
        <v>139352</v>
      </c>
      <c r="R182">
        <v>221069</v>
      </c>
      <c r="S182">
        <v>221077</v>
      </c>
      <c r="T182">
        <v>220947</v>
      </c>
      <c r="U182">
        <v>220954</v>
      </c>
      <c r="V182">
        <v>215418</v>
      </c>
      <c r="W182">
        <v>215533</v>
      </c>
      <c r="X182">
        <v>216051</v>
      </c>
      <c r="Y182">
        <v>216069</v>
      </c>
      <c r="Z182">
        <v>293373</v>
      </c>
      <c r="AA182">
        <v>293407</v>
      </c>
      <c r="AB182">
        <v>1317.75</v>
      </c>
      <c r="AC182">
        <v>6705.5698000000002</v>
      </c>
      <c r="AD182">
        <v>6</v>
      </c>
      <c r="AE182">
        <v>305.02550000000002</v>
      </c>
      <c r="AF182">
        <v>305.02550000000002</v>
      </c>
      <c r="AG182">
        <v>305.02550000000002</v>
      </c>
      <c r="AH182">
        <v>119.8368</v>
      </c>
      <c r="AI182">
        <v>119.8368</v>
      </c>
      <c r="AJ182">
        <v>119.8368</v>
      </c>
      <c r="AK182">
        <v>119.8368</v>
      </c>
      <c r="AL182">
        <v>1156.4453000000001</v>
      </c>
      <c r="AM182">
        <v>1120.4348</v>
      </c>
      <c r="AN182">
        <v>1060.3334</v>
      </c>
      <c r="AO182">
        <v>894.92920000000004</v>
      </c>
      <c r="AP182">
        <v>1074.6438000000001</v>
      </c>
      <c r="AQ182">
        <v>999.28269999999998</v>
      </c>
      <c r="AR182">
        <v>982.1807</v>
      </c>
      <c r="AS182">
        <v>963.0557</v>
      </c>
      <c r="AT182">
        <v>944.87729999999999</v>
      </c>
      <c r="AU182">
        <v>935.96</v>
      </c>
      <c r="AV182">
        <v>923.52769999999998</v>
      </c>
      <c r="AW182">
        <v>909.35820000000001</v>
      </c>
      <c r="AX182">
        <v>16</v>
      </c>
      <c r="AY182">
        <v>17.399999999999999</v>
      </c>
      <c r="AZ182">
        <v>30.289300000000001</v>
      </c>
      <c r="BA182">
        <v>17.583100000000002</v>
      </c>
      <c r="BB182">
        <v>9.9118999999999993</v>
      </c>
      <c r="BC182">
        <v>6.8532000000000002</v>
      </c>
      <c r="BD182">
        <v>4.8821000000000003</v>
      </c>
      <c r="BE182">
        <v>3.5865999999999998</v>
      </c>
      <c r="BF182">
        <v>2.7715000000000001</v>
      </c>
      <c r="BG182">
        <v>2.3424999999999998</v>
      </c>
      <c r="BH182">
        <v>2.3633999999999999</v>
      </c>
      <c r="BI182">
        <v>82.2</v>
      </c>
      <c r="BJ182">
        <v>115.59</v>
      </c>
      <c r="BK182">
        <v>145.97</v>
      </c>
      <c r="BL182">
        <v>200.23</v>
      </c>
      <c r="BM182">
        <v>218.78</v>
      </c>
      <c r="BN182">
        <v>295.73</v>
      </c>
      <c r="BO182">
        <v>308.52</v>
      </c>
      <c r="BP182">
        <v>416.82</v>
      </c>
      <c r="BQ182">
        <v>422.46</v>
      </c>
      <c r="BR182">
        <v>576.91</v>
      </c>
      <c r="BS182">
        <v>550.91</v>
      </c>
      <c r="BT182">
        <v>740.43</v>
      </c>
      <c r="BU182">
        <v>659.69</v>
      </c>
      <c r="BV182">
        <v>887.94</v>
      </c>
      <c r="BW182">
        <v>48.8</v>
      </c>
      <c r="BX182">
        <v>46.2</v>
      </c>
      <c r="BY182">
        <v>42.823900000000002</v>
      </c>
      <c r="BZ182">
        <v>-5.1090910000000003</v>
      </c>
      <c r="CA182">
        <v>-8.3698999999999995</v>
      </c>
      <c r="CB182">
        <v>10.336399999999999</v>
      </c>
      <c r="CC182">
        <v>-3.4538000000000002</v>
      </c>
      <c r="CD182">
        <v>-8.3698999999999995</v>
      </c>
      <c r="CE182">
        <v>1106062</v>
      </c>
      <c r="CF182">
        <v>1</v>
      </c>
      <c r="CI182">
        <v>4.5457000000000001</v>
      </c>
      <c r="CJ182">
        <v>8.8657000000000004</v>
      </c>
      <c r="CK182">
        <v>10.875</v>
      </c>
      <c r="CL182">
        <v>13.857900000000001</v>
      </c>
      <c r="CM182">
        <v>17.995000000000001</v>
      </c>
      <c r="CN182">
        <v>21.58</v>
      </c>
      <c r="CO182">
        <v>5.0594000000000001</v>
      </c>
      <c r="CP182">
        <v>9.3696000000000002</v>
      </c>
      <c r="CQ182">
        <v>12.3377</v>
      </c>
      <c r="CR182">
        <v>17.349299999999999</v>
      </c>
      <c r="CS182">
        <v>24.482600000000001</v>
      </c>
      <c r="CT182">
        <v>27.960899999999999</v>
      </c>
      <c r="CU182">
        <v>24.9086</v>
      </c>
      <c r="CV182">
        <v>24.983699999999999</v>
      </c>
      <c r="CW182">
        <v>24.8827</v>
      </c>
      <c r="CX182">
        <v>18.1767</v>
      </c>
      <c r="CY182">
        <v>17.1404</v>
      </c>
      <c r="CZ182">
        <v>17.7927</v>
      </c>
      <c r="DB182">
        <v>15480</v>
      </c>
      <c r="DC182">
        <v>832</v>
      </c>
      <c r="DD182">
        <v>1</v>
      </c>
      <c r="DF182" t="s">
        <v>603</v>
      </c>
      <c r="DG182">
        <v>231</v>
      </c>
      <c r="DH182">
        <v>946</v>
      </c>
      <c r="DI182">
        <v>6</v>
      </c>
      <c r="DJ182">
        <v>7</v>
      </c>
      <c r="DK182">
        <v>40</v>
      </c>
      <c r="DL182">
        <v>38.333336000000003</v>
      </c>
      <c r="DM182">
        <v>-5.1090910000000003</v>
      </c>
      <c r="DN182">
        <v>1625.9784999999999</v>
      </c>
      <c r="DO182">
        <v>1590.4713999999999</v>
      </c>
      <c r="DP182">
        <v>1346.65</v>
      </c>
      <c r="DQ182">
        <v>1439.7213999999999</v>
      </c>
      <c r="DR182">
        <v>1352.3571999999999</v>
      </c>
      <c r="DS182">
        <v>1219.3286000000001</v>
      </c>
      <c r="DT182">
        <v>1251.3429000000001</v>
      </c>
      <c r="DU182">
        <v>107.1557</v>
      </c>
      <c r="DV182">
        <v>106.7814</v>
      </c>
      <c r="DW182">
        <v>109.3836</v>
      </c>
      <c r="DX182">
        <v>115.97</v>
      </c>
      <c r="DY182">
        <v>108.3664</v>
      </c>
      <c r="DZ182">
        <v>84.204300000000003</v>
      </c>
      <c r="EA182">
        <v>37.721400000000003</v>
      </c>
      <c r="EB182">
        <v>30.289300000000001</v>
      </c>
      <c r="EC182">
        <v>17.583100000000002</v>
      </c>
      <c r="ED182">
        <v>9.9118999999999993</v>
      </c>
      <c r="EE182">
        <v>6.8532000000000002</v>
      </c>
      <c r="EF182">
        <v>4.8821000000000003</v>
      </c>
      <c r="EG182">
        <v>3.5865999999999998</v>
      </c>
      <c r="EH182">
        <v>2.7715000000000001</v>
      </c>
      <c r="EI182">
        <v>2.3424999999999998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6.0967E-2</v>
      </c>
      <c r="EY182">
        <v>4.9801999999999999E-2</v>
      </c>
      <c r="EZ182">
        <v>4.0626000000000002E-2</v>
      </c>
      <c r="FA182">
        <v>2.5229999999999999E-2</v>
      </c>
      <c r="FB182">
        <v>2.5807E-2</v>
      </c>
      <c r="FC182">
        <v>2.3983999999999998E-2</v>
      </c>
      <c r="FD182">
        <v>2.1326000000000001E-2</v>
      </c>
      <c r="FE182">
        <v>2.0999999999999999E-5</v>
      </c>
      <c r="FF182">
        <v>1.13E-4</v>
      </c>
      <c r="FG182">
        <v>3.0200000000000002E-4</v>
      </c>
      <c r="FH182">
        <v>1.4200000000000001E-4</v>
      </c>
      <c r="FI182">
        <v>1.18E-4</v>
      </c>
      <c r="FJ182">
        <v>3.8539999999999998E-3</v>
      </c>
      <c r="FK182">
        <v>3.3579999999999999E-3</v>
      </c>
      <c r="FL182">
        <v>8.4041000000000005E-2</v>
      </c>
      <c r="FM182">
        <v>8.1035999999999997E-2</v>
      </c>
      <c r="FN182">
        <v>7.9200999999999994E-2</v>
      </c>
      <c r="FO182">
        <v>7.5825000000000004E-2</v>
      </c>
      <c r="FP182">
        <v>8.0350000000000005E-2</v>
      </c>
      <c r="FQ182">
        <v>0.10803400000000001</v>
      </c>
      <c r="FR182">
        <v>0.10194400000000001</v>
      </c>
      <c r="FS182">
        <v>-0.16064999999999999</v>
      </c>
      <c r="FT182">
        <v>-0.15826599999999999</v>
      </c>
      <c r="FU182">
        <v>-0.156835</v>
      </c>
      <c r="FV182">
        <v>-0.15629399999999999</v>
      </c>
      <c r="FW182">
        <v>-0.15837499999999999</v>
      </c>
      <c r="FX182">
        <v>-0.16472100000000001</v>
      </c>
      <c r="FY182">
        <v>-0.16117300000000001</v>
      </c>
      <c r="FZ182">
        <v>-1.4091990000000001</v>
      </c>
      <c r="GA182">
        <v>-1.381632</v>
      </c>
      <c r="GB182">
        <v>-1.3629929999999999</v>
      </c>
      <c r="GC182">
        <v>-1.356514</v>
      </c>
      <c r="GD182">
        <v>-1.3736729999999999</v>
      </c>
      <c r="GE182">
        <v>-1.4690479999999999</v>
      </c>
      <c r="GF182">
        <v>-1.424024</v>
      </c>
      <c r="GG182">
        <v>-0.240284</v>
      </c>
      <c r="GH182">
        <v>-0.21876399999999999</v>
      </c>
      <c r="GI182">
        <v>-0.21094099999999999</v>
      </c>
      <c r="GJ182">
        <v>-0.206238</v>
      </c>
      <c r="GK182">
        <v>-0.228467</v>
      </c>
      <c r="GL182">
        <v>-0.31395600000000001</v>
      </c>
      <c r="GM182">
        <v>-0.27751999999999999</v>
      </c>
      <c r="GN182">
        <v>-0.42097899999999999</v>
      </c>
      <c r="GO182">
        <v>-0.386882</v>
      </c>
      <c r="GP182">
        <v>-0.367975</v>
      </c>
      <c r="GQ182">
        <v>-0.36037999999999998</v>
      </c>
      <c r="GR182">
        <v>-0.39349600000000001</v>
      </c>
      <c r="GS182">
        <v>-0.468974</v>
      </c>
      <c r="GT182">
        <v>-0.42125400000000002</v>
      </c>
      <c r="GU182">
        <v>0.42035099999999997</v>
      </c>
      <c r="GV182">
        <v>0.37693599999999999</v>
      </c>
      <c r="GW182">
        <v>0.33999499999999999</v>
      </c>
      <c r="GX182">
        <v>0.271285</v>
      </c>
      <c r="GY182">
        <v>0.43349900000000002</v>
      </c>
      <c r="GZ182">
        <v>0.35223399999999999</v>
      </c>
      <c r="HA182">
        <v>0.311639</v>
      </c>
      <c r="HB182">
        <v>-35</v>
      </c>
      <c r="HC182">
        <v>-30</v>
      </c>
      <c r="HD182">
        <v>-30</v>
      </c>
      <c r="HE182">
        <v>-30</v>
      </c>
      <c r="HF182">
        <v>-50</v>
      </c>
      <c r="HG182">
        <v>0</v>
      </c>
      <c r="HH182">
        <v>0</v>
      </c>
      <c r="HI182">
        <v>-1.0180370000000001</v>
      </c>
      <c r="HJ182">
        <v>-1.004383</v>
      </c>
      <c r="HK182">
        <v>-0.99689899999999998</v>
      </c>
      <c r="HL182">
        <v>-0.99276200000000003</v>
      </c>
      <c r="HM182">
        <v>-1.004534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738.36900000000003</v>
      </c>
      <c r="HX182">
        <v>0</v>
      </c>
      <c r="HZ182">
        <v>738.23699999999997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761.63300000000004</v>
      </c>
      <c r="IJ182">
        <v>0</v>
      </c>
      <c r="IL182">
        <v>761.77300000000002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772.48299999999995</v>
      </c>
      <c r="IV182">
        <v>0</v>
      </c>
      <c r="IX182">
        <v>772.37400000000002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780.447</v>
      </c>
      <c r="JH182">
        <v>0</v>
      </c>
      <c r="JJ182">
        <v>780.24199999999996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753.85799999999995</v>
      </c>
      <c r="JT182">
        <v>0</v>
      </c>
      <c r="JV182">
        <v>753.72699999999998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736.74</v>
      </c>
      <c r="KF182">
        <v>0.10199999999999999</v>
      </c>
      <c r="KH182">
        <v>736.91099999999994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769.28200000000004</v>
      </c>
      <c r="KR182">
        <v>2.5000000000000001E-2</v>
      </c>
      <c r="KT182">
        <v>769.30700000000002</v>
      </c>
      <c r="KU182">
        <v>2.5000000000000001E-2</v>
      </c>
      <c r="KV182">
        <v>136.64885911850001</v>
      </c>
      <c r="KW182">
        <v>128.88544037039998</v>
      </c>
      <c r="KX182">
        <v>106.65602665</v>
      </c>
      <c r="KY182">
        <v>109.166875155</v>
      </c>
      <c r="KZ182">
        <v>108.66190102</v>
      </c>
      <c r="LA182">
        <v>131.7289459724</v>
      </c>
      <c r="LB182">
        <v>127.56690059760002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-16.735653599999999</v>
      </c>
      <c r="LI182">
        <v>-4.0937942000000005</v>
      </c>
      <c r="LJ182">
        <v>-85.944228612000003</v>
      </c>
      <c r="LK182">
        <v>-68.964161279999999</v>
      </c>
      <c r="LL182">
        <v>-55.784577503999991</v>
      </c>
      <c r="LM182">
        <v>-34.417473207999997</v>
      </c>
      <c r="LN182">
        <v>-35.612472525000001</v>
      </c>
      <c r="LO182">
        <v>-40.895358223999992</v>
      </c>
      <c r="LP182">
        <v>-35.150608415999997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35.631295000000001</v>
      </c>
      <c r="LY182">
        <v>30.131489999999999</v>
      </c>
      <c r="LZ182">
        <v>29.906970000000001</v>
      </c>
      <c r="MA182">
        <v>29.782859999999999</v>
      </c>
      <c r="MB182">
        <v>50.226700000000001</v>
      </c>
      <c r="MC182">
        <v>0</v>
      </c>
      <c r="MD182">
        <v>0</v>
      </c>
      <c r="ME182">
        <v>-25.747800218799998</v>
      </c>
      <c r="MF182">
        <v>-23.359926189599999</v>
      </c>
      <c r="MG182">
        <v>-23.0734859676</v>
      </c>
      <c r="MH182">
        <v>-23.91742086</v>
      </c>
      <c r="MI182">
        <v>-24.758146308800001</v>
      </c>
      <c r="MJ182">
        <v>-26.436445210800002</v>
      </c>
      <c r="MK182">
        <v>-10.468442928</v>
      </c>
      <c r="ML182">
        <v>60.588125287700024</v>
      </c>
      <c r="MM182">
        <v>66.692842900799974</v>
      </c>
      <c r="MN182">
        <v>57.704933178400005</v>
      </c>
      <c r="MO182">
        <v>80.614841087000002</v>
      </c>
      <c r="MP182">
        <v>98.517982186199987</v>
      </c>
      <c r="MQ182">
        <v>47.661488937599998</v>
      </c>
      <c r="MR182">
        <v>77.854055053600021</v>
      </c>
    </row>
    <row r="183" spans="1:356" x14ac:dyDescent="0.25">
      <c r="A183">
        <v>168</v>
      </c>
      <c r="B183" t="s">
        <v>564</v>
      </c>
      <c r="C183" s="3">
        <v>42838.024942129632</v>
      </c>
      <c r="D183">
        <v>68.990799999999993</v>
      </c>
      <c r="E183">
        <v>70.734700000000004</v>
      </c>
      <c r="F183">
        <v>24</v>
      </c>
      <c r="G183">
        <v>70</v>
      </c>
      <c r="H183">
        <v>1.3621000000000001</v>
      </c>
      <c r="I183">
        <v>859.70339999999999</v>
      </c>
      <c r="J183">
        <v>14948</v>
      </c>
      <c r="K183">
        <v>30</v>
      </c>
      <c r="L183">
        <v>139006</v>
      </c>
      <c r="M183">
        <v>139014</v>
      </c>
      <c r="N183">
        <v>139188</v>
      </c>
      <c r="O183">
        <v>139196</v>
      </c>
      <c r="P183">
        <v>139345</v>
      </c>
      <c r="Q183">
        <v>139352</v>
      </c>
      <c r="R183">
        <v>221069</v>
      </c>
      <c r="S183">
        <v>221077</v>
      </c>
      <c r="T183">
        <v>220947</v>
      </c>
      <c r="U183">
        <v>220954</v>
      </c>
      <c r="V183">
        <v>215418</v>
      </c>
      <c r="W183">
        <v>215533</v>
      </c>
      <c r="X183">
        <v>216051</v>
      </c>
      <c r="Y183">
        <v>216069</v>
      </c>
      <c r="Z183">
        <v>293373</v>
      </c>
      <c r="AA183">
        <v>293407</v>
      </c>
      <c r="AB183">
        <v>1317.75</v>
      </c>
      <c r="AC183">
        <v>6720.9849000000004</v>
      </c>
      <c r="AD183">
        <v>6</v>
      </c>
      <c r="AE183">
        <v>306.19549999999998</v>
      </c>
      <c r="AF183">
        <v>306.19549999999998</v>
      </c>
      <c r="AG183">
        <v>306.19549999999998</v>
      </c>
      <c r="AH183">
        <v>121.0067</v>
      </c>
      <c r="AI183">
        <v>121.0067</v>
      </c>
      <c r="AJ183">
        <v>121.0067</v>
      </c>
      <c r="AK183">
        <v>121.0067</v>
      </c>
      <c r="AL183">
        <v>1204.4921999999999</v>
      </c>
      <c r="AM183">
        <v>1153.9907000000001</v>
      </c>
      <c r="AN183">
        <v>1097</v>
      </c>
      <c r="AO183">
        <v>899.62339999999995</v>
      </c>
      <c r="AP183">
        <v>1096.4160999999999</v>
      </c>
      <c r="AQ183">
        <v>1015.6103000000001</v>
      </c>
      <c r="AR183">
        <v>996.44820000000004</v>
      </c>
      <c r="AS183">
        <v>975.40779999999995</v>
      </c>
      <c r="AT183">
        <v>954.07140000000004</v>
      </c>
      <c r="AU183">
        <v>942.46709999999996</v>
      </c>
      <c r="AV183">
        <v>928.08799999999997</v>
      </c>
      <c r="AW183">
        <v>912.43259999999998</v>
      </c>
      <c r="AX183">
        <v>15.8</v>
      </c>
      <c r="AY183">
        <v>19.2</v>
      </c>
      <c r="AZ183">
        <v>30.135999999999999</v>
      </c>
      <c r="BA183">
        <v>17.082999999999998</v>
      </c>
      <c r="BB183">
        <v>9.4336000000000002</v>
      </c>
      <c r="BC183">
        <v>6.4585999999999997</v>
      </c>
      <c r="BD183">
        <v>4.6516000000000002</v>
      </c>
      <c r="BE183">
        <v>3.4990999999999999</v>
      </c>
      <c r="BF183">
        <v>2.7360000000000002</v>
      </c>
      <c r="BG183">
        <v>2.3403</v>
      </c>
      <c r="BH183">
        <v>2.3504</v>
      </c>
      <c r="BI183">
        <v>79.400000000000006</v>
      </c>
      <c r="BJ183">
        <v>113.86</v>
      </c>
      <c r="BK183">
        <v>145.38999999999999</v>
      </c>
      <c r="BL183">
        <v>201.48</v>
      </c>
      <c r="BM183">
        <v>218.97</v>
      </c>
      <c r="BN183">
        <v>298.74</v>
      </c>
      <c r="BO183">
        <v>304.56</v>
      </c>
      <c r="BP183">
        <v>417.31</v>
      </c>
      <c r="BQ183">
        <v>409.96</v>
      </c>
      <c r="BR183">
        <v>563.02</v>
      </c>
      <c r="BS183">
        <v>529.36</v>
      </c>
      <c r="BT183">
        <v>719.51</v>
      </c>
      <c r="BU183">
        <v>626.74</v>
      </c>
      <c r="BV183">
        <v>861.35</v>
      </c>
      <c r="BW183">
        <v>49.1</v>
      </c>
      <c r="BX183">
        <v>46.5</v>
      </c>
      <c r="BY183">
        <v>43.072299999999998</v>
      </c>
      <c r="BZ183">
        <v>-32.827274000000003</v>
      </c>
      <c r="CA183">
        <v>-26.457100000000001</v>
      </c>
      <c r="CB183">
        <v>27.932700000000001</v>
      </c>
      <c r="CC183">
        <v>12.7667</v>
      </c>
      <c r="CD183">
        <v>-26.457100000000001</v>
      </c>
      <c r="CE183">
        <v>1106062</v>
      </c>
      <c r="CF183">
        <v>2</v>
      </c>
      <c r="CI183">
        <v>4.2564000000000002</v>
      </c>
      <c r="CJ183">
        <v>8.5770999999999997</v>
      </c>
      <c r="CK183">
        <v>10.8843</v>
      </c>
      <c r="CL183">
        <v>18.301400000000001</v>
      </c>
      <c r="CM183">
        <v>17.2193</v>
      </c>
      <c r="CN183">
        <v>22.0321</v>
      </c>
      <c r="CO183">
        <v>4.7794999999999996</v>
      </c>
      <c r="CP183">
        <v>9.1699000000000002</v>
      </c>
      <c r="CQ183">
        <v>11.563000000000001</v>
      </c>
      <c r="CR183">
        <v>18.504100000000001</v>
      </c>
      <c r="CS183">
        <v>24.3932</v>
      </c>
      <c r="CT183">
        <v>29.1493</v>
      </c>
      <c r="CU183">
        <v>24.8767</v>
      </c>
      <c r="CV183">
        <v>24.925999999999998</v>
      </c>
      <c r="CW183">
        <v>24.853100000000001</v>
      </c>
      <c r="CX183">
        <v>17.352499999999999</v>
      </c>
      <c r="CY183">
        <v>17.292999999999999</v>
      </c>
      <c r="CZ183">
        <v>17.5505</v>
      </c>
      <c r="DB183">
        <v>15480</v>
      </c>
      <c r="DC183">
        <v>832</v>
      </c>
      <c r="DD183">
        <v>2</v>
      </c>
      <c r="DF183" t="s">
        <v>603</v>
      </c>
      <c r="DG183">
        <v>231</v>
      </c>
      <c r="DH183">
        <v>946</v>
      </c>
      <c r="DI183">
        <v>6</v>
      </c>
      <c r="DJ183">
        <v>7</v>
      </c>
      <c r="DK183">
        <v>40</v>
      </c>
      <c r="DL183">
        <v>30</v>
      </c>
      <c r="DM183">
        <v>-32.827274000000003</v>
      </c>
      <c r="DN183">
        <v>1609.2072000000001</v>
      </c>
      <c r="DO183">
        <v>1563.3143</v>
      </c>
      <c r="DP183">
        <v>1297.1357</v>
      </c>
      <c r="DQ183">
        <v>1248.7141999999999</v>
      </c>
      <c r="DR183">
        <v>1200.4641999999999</v>
      </c>
      <c r="DS183">
        <v>1168.3499999999999</v>
      </c>
      <c r="DT183">
        <v>1127.4357</v>
      </c>
      <c r="DU183">
        <v>99.325699999999998</v>
      </c>
      <c r="DV183">
        <v>96.385000000000005</v>
      </c>
      <c r="DW183">
        <v>95.448599999999999</v>
      </c>
      <c r="DX183">
        <v>100.4171</v>
      </c>
      <c r="DY183">
        <v>106.22069999999999</v>
      </c>
      <c r="DZ183">
        <v>90.412899999999993</v>
      </c>
      <c r="EA183">
        <v>37.747100000000003</v>
      </c>
      <c r="EB183">
        <v>30.135999999999999</v>
      </c>
      <c r="EC183">
        <v>17.082999999999998</v>
      </c>
      <c r="ED183">
        <v>9.4336000000000002</v>
      </c>
      <c r="EE183">
        <v>6.4585999999999997</v>
      </c>
      <c r="EF183">
        <v>4.6516000000000002</v>
      </c>
      <c r="EG183">
        <v>3.4990999999999999</v>
      </c>
      <c r="EH183">
        <v>2.7360000000000002</v>
      </c>
      <c r="EI183">
        <v>2.3403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6.2812000000000007E-2</v>
      </c>
      <c r="EY183">
        <v>5.1232E-2</v>
      </c>
      <c r="EZ183">
        <v>4.1890999999999998E-2</v>
      </c>
      <c r="FA183">
        <v>2.5714000000000001E-2</v>
      </c>
      <c r="FB183">
        <v>2.6714999999999999E-2</v>
      </c>
      <c r="FC183">
        <v>2.5045000000000001E-2</v>
      </c>
      <c r="FD183">
        <v>2.2304999999999998E-2</v>
      </c>
      <c r="FE183">
        <v>2.0000000000000002E-5</v>
      </c>
      <c r="FF183">
        <v>1.13E-4</v>
      </c>
      <c r="FG183">
        <v>3.01E-4</v>
      </c>
      <c r="FH183">
        <v>1.4300000000000001E-4</v>
      </c>
      <c r="FI183">
        <v>1.1900000000000001E-4</v>
      </c>
      <c r="FJ183">
        <v>3.8500000000000001E-3</v>
      </c>
      <c r="FK183">
        <v>3.3779999999999999E-3</v>
      </c>
      <c r="FL183">
        <v>8.4040000000000004E-2</v>
      </c>
      <c r="FM183">
        <v>8.1035999999999997E-2</v>
      </c>
      <c r="FN183">
        <v>7.9205999999999999E-2</v>
      </c>
      <c r="FO183">
        <v>7.5858999999999996E-2</v>
      </c>
      <c r="FP183">
        <v>8.0385999999999999E-2</v>
      </c>
      <c r="FQ183">
        <v>0.108085</v>
      </c>
      <c r="FR183">
        <v>0.102061</v>
      </c>
      <c r="FS183">
        <v>-0.160555</v>
      </c>
      <c r="FT183">
        <v>-0.15814600000000001</v>
      </c>
      <c r="FU183">
        <v>-0.156699</v>
      </c>
      <c r="FV183">
        <v>-0.15593499999999999</v>
      </c>
      <c r="FW183">
        <v>-0.15798000000000001</v>
      </c>
      <c r="FX183">
        <v>-0.16441800000000001</v>
      </c>
      <c r="FY183">
        <v>-0.16064000000000001</v>
      </c>
      <c r="FZ183">
        <v>-1.4096420000000001</v>
      </c>
      <c r="GA183">
        <v>-1.381335</v>
      </c>
      <c r="GB183">
        <v>-1.3628260000000001</v>
      </c>
      <c r="GC183">
        <v>-1.3535969999999999</v>
      </c>
      <c r="GD183">
        <v>-1.3694029999999999</v>
      </c>
      <c r="GE183">
        <v>-1.4657849999999999</v>
      </c>
      <c r="GF183">
        <v>-1.417948</v>
      </c>
      <c r="GG183">
        <v>-0.24016299999999999</v>
      </c>
      <c r="GH183">
        <v>-0.21867900000000001</v>
      </c>
      <c r="GI183">
        <v>-0.21093600000000001</v>
      </c>
      <c r="GJ183">
        <v>-0.20676800000000001</v>
      </c>
      <c r="GK183">
        <v>-0.229047</v>
      </c>
      <c r="GL183">
        <v>-0.314411</v>
      </c>
      <c r="GM183">
        <v>-0.27872799999999998</v>
      </c>
      <c r="GN183">
        <v>-0.42078199999999999</v>
      </c>
      <c r="GO183">
        <v>-0.38656299999999999</v>
      </c>
      <c r="GP183">
        <v>-0.36726900000000001</v>
      </c>
      <c r="GQ183">
        <v>-0.35688399999999998</v>
      </c>
      <c r="GR183">
        <v>-0.38971600000000001</v>
      </c>
      <c r="GS183">
        <v>-0.46641199999999999</v>
      </c>
      <c r="GT183">
        <v>-0.41589100000000001</v>
      </c>
      <c r="GU183">
        <v>0.41836299999999998</v>
      </c>
      <c r="GV183">
        <v>0.37110599999999999</v>
      </c>
      <c r="GW183">
        <v>0.327096</v>
      </c>
      <c r="GX183">
        <v>0.26323999999999997</v>
      </c>
      <c r="GY183">
        <v>0.42514099999999999</v>
      </c>
      <c r="GZ183">
        <v>0.34714899999999999</v>
      </c>
      <c r="HA183">
        <v>0.31023099999999998</v>
      </c>
      <c r="HB183">
        <v>-35</v>
      </c>
      <c r="HC183">
        <v>-30</v>
      </c>
      <c r="HD183">
        <v>-30</v>
      </c>
      <c r="HE183">
        <v>-30</v>
      </c>
      <c r="HF183">
        <v>-50</v>
      </c>
      <c r="HG183">
        <v>-10</v>
      </c>
      <c r="HH183">
        <v>10</v>
      </c>
      <c r="HI183">
        <v>-1.017784</v>
      </c>
      <c r="HJ183">
        <v>-1.00413</v>
      </c>
      <c r="HK183">
        <v>-0.99644600000000005</v>
      </c>
      <c r="HL183">
        <v>-0.99223399999999995</v>
      </c>
      <c r="HM183">
        <v>-1.0039419999999999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738.36900000000003</v>
      </c>
      <c r="HX183">
        <v>0</v>
      </c>
      <c r="HZ183">
        <v>738.23699999999997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761.63300000000004</v>
      </c>
      <c r="IJ183">
        <v>0</v>
      </c>
      <c r="IL183">
        <v>761.77300000000002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772.48299999999995</v>
      </c>
      <c r="IV183">
        <v>0</v>
      </c>
      <c r="IX183">
        <v>772.37400000000002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780.447</v>
      </c>
      <c r="JH183">
        <v>0</v>
      </c>
      <c r="JJ183">
        <v>780.24199999999996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753.85799999999995</v>
      </c>
      <c r="JT183">
        <v>0</v>
      </c>
      <c r="JV183">
        <v>753.72699999999998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736.74</v>
      </c>
      <c r="KF183">
        <v>0.10199999999999999</v>
      </c>
      <c r="KH183">
        <v>736.91099999999994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769.28200000000004</v>
      </c>
      <c r="KR183">
        <v>2.5000000000000001E-2</v>
      </c>
      <c r="KT183">
        <v>769.30700000000002</v>
      </c>
      <c r="KU183">
        <v>2.5000000000000001E-2</v>
      </c>
      <c r="KV183">
        <v>135.23777308800001</v>
      </c>
      <c r="KW183">
        <v>126.6847376148</v>
      </c>
      <c r="KX183">
        <v>102.74093025419999</v>
      </c>
      <c r="KY183">
        <v>94.726210497799983</v>
      </c>
      <c r="KZ183">
        <v>96.500515181199987</v>
      </c>
      <c r="LA183">
        <v>126.28110974999998</v>
      </c>
      <c r="LB183">
        <v>115.0672149777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-16.7048688</v>
      </c>
      <c r="LI183">
        <v>-4.0802560000000003</v>
      </c>
      <c r="LJ183">
        <v>-88.57062614400003</v>
      </c>
      <c r="LK183">
        <v>-70.924645575</v>
      </c>
      <c r="LL183">
        <v>-57.500354592000001</v>
      </c>
      <c r="LM183">
        <v>-34.999957629000001</v>
      </c>
      <c r="LN183">
        <v>-36.746560101999997</v>
      </c>
      <c r="LO183">
        <v>-42.353857574999999</v>
      </c>
      <c r="LP183">
        <v>-36.417158483999991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35.622439999999997</v>
      </c>
      <c r="LY183">
        <v>30.123899999999999</v>
      </c>
      <c r="LZ183">
        <v>29.893380000000001</v>
      </c>
      <c r="MA183">
        <v>29.767019999999999</v>
      </c>
      <c r="MB183">
        <v>50.197099999999992</v>
      </c>
      <c r="MC183">
        <v>0</v>
      </c>
      <c r="MD183">
        <v>0</v>
      </c>
      <c r="ME183">
        <v>-23.8543580891</v>
      </c>
      <c r="MF183">
        <v>-21.077375415000002</v>
      </c>
      <c r="MG183">
        <v>-20.133545889600001</v>
      </c>
      <c r="MH183">
        <v>-20.763042932800001</v>
      </c>
      <c r="MI183">
        <v>-24.329532672899997</v>
      </c>
      <c r="MJ183">
        <v>-28.426810301899998</v>
      </c>
      <c r="MK183">
        <v>-10.521173688799999</v>
      </c>
      <c r="ML183">
        <v>58.435228854899975</v>
      </c>
      <c r="MM183">
        <v>64.8066166248</v>
      </c>
      <c r="MN183">
        <v>55.000409772599994</v>
      </c>
      <c r="MO183">
        <v>68.730229935999972</v>
      </c>
      <c r="MP183">
        <v>85.621522406299988</v>
      </c>
      <c r="MQ183">
        <v>38.795573073099995</v>
      </c>
      <c r="MR183">
        <v>64.048626804899996</v>
      </c>
    </row>
    <row r="184" spans="1:356" x14ac:dyDescent="0.25">
      <c r="A184">
        <v>168</v>
      </c>
      <c r="B184" t="s">
        <v>565</v>
      </c>
      <c r="C184" s="3">
        <v>42838.026076388887</v>
      </c>
      <c r="D184">
        <v>69.076499999999996</v>
      </c>
      <c r="E184">
        <v>70.972999999999999</v>
      </c>
      <c r="F184">
        <v>28</v>
      </c>
      <c r="G184">
        <v>69</v>
      </c>
      <c r="H184">
        <v>1.3621000000000001</v>
      </c>
      <c r="I184">
        <v>860.8963</v>
      </c>
      <c r="J184">
        <v>14889</v>
      </c>
      <c r="K184">
        <v>30</v>
      </c>
      <c r="L184">
        <v>139006</v>
      </c>
      <c r="M184">
        <v>139014</v>
      </c>
      <c r="N184">
        <v>139188</v>
      </c>
      <c r="O184">
        <v>139196</v>
      </c>
      <c r="P184">
        <v>139345</v>
      </c>
      <c r="Q184">
        <v>139352</v>
      </c>
      <c r="R184">
        <v>221069</v>
      </c>
      <c r="S184">
        <v>221077</v>
      </c>
      <c r="T184">
        <v>220947</v>
      </c>
      <c r="U184">
        <v>220954</v>
      </c>
      <c r="V184">
        <v>215418</v>
      </c>
      <c r="W184">
        <v>215533</v>
      </c>
      <c r="X184">
        <v>216051</v>
      </c>
      <c r="Y184">
        <v>216069</v>
      </c>
      <c r="Z184">
        <v>293373</v>
      </c>
      <c r="AA184">
        <v>293407</v>
      </c>
      <c r="AB184">
        <v>1317.75</v>
      </c>
      <c r="AC184">
        <v>6736.3999000000003</v>
      </c>
      <c r="AD184">
        <v>6</v>
      </c>
      <c r="AE184">
        <v>307.36700000000002</v>
      </c>
      <c r="AF184">
        <v>307.36700000000002</v>
      </c>
      <c r="AG184">
        <v>307.36700000000002</v>
      </c>
      <c r="AH184">
        <v>122.17829999999999</v>
      </c>
      <c r="AI184">
        <v>122.17829999999999</v>
      </c>
      <c r="AJ184">
        <v>122.17829999999999</v>
      </c>
      <c r="AK184">
        <v>122.17829999999999</v>
      </c>
      <c r="AL184">
        <v>1162.3046999999999</v>
      </c>
      <c r="AM184">
        <v>1124.3380999999999</v>
      </c>
      <c r="AN184">
        <v>1059.6666</v>
      </c>
      <c r="AO184">
        <v>897.22910000000002</v>
      </c>
      <c r="AP184">
        <v>1078.509</v>
      </c>
      <c r="AQ184">
        <v>1001.912</v>
      </c>
      <c r="AR184">
        <v>985.09569999999997</v>
      </c>
      <c r="AS184">
        <v>966.16830000000004</v>
      </c>
      <c r="AT184">
        <v>947.80550000000005</v>
      </c>
      <c r="AU184">
        <v>938.30460000000005</v>
      </c>
      <c r="AV184">
        <v>926.58230000000003</v>
      </c>
      <c r="AW184">
        <v>912.91819999999996</v>
      </c>
      <c r="AX184">
        <v>15.8</v>
      </c>
      <c r="AY184">
        <v>17.600000000000001</v>
      </c>
      <c r="AZ184">
        <v>30.258900000000001</v>
      </c>
      <c r="BA184">
        <v>17.501999999999999</v>
      </c>
      <c r="BB184">
        <v>9.7736999999999998</v>
      </c>
      <c r="BC184">
        <v>6.7447999999999997</v>
      </c>
      <c r="BD184">
        <v>4.8247999999999998</v>
      </c>
      <c r="BE184">
        <v>3.5874000000000001</v>
      </c>
      <c r="BF184">
        <v>2.8071000000000002</v>
      </c>
      <c r="BG184">
        <v>2.3260000000000001</v>
      </c>
      <c r="BH184">
        <v>2.3538999999999999</v>
      </c>
      <c r="BI184">
        <v>80.89</v>
      </c>
      <c r="BJ184">
        <v>112.09</v>
      </c>
      <c r="BK184">
        <v>146.13999999999999</v>
      </c>
      <c r="BL184">
        <v>195.2</v>
      </c>
      <c r="BM184">
        <v>220.15</v>
      </c>
      <c r="BN184">
        <v>290.41000000000003</v>
      </c>
      <c r="BO184">
        <v>308.8</v>
      </c>
      <c r="BP184">
        <v>409.23</v>
      </c>
      <c r="BQ184">
        <v>420.35</v>
      </c>
      <c r="BR184">
        <v>560.41</v>
      </c>
      <c r="BS184">
        <v>547.77</v>
      </c>
      <c r="BT184">
        <v>720.08</v>
      </c>
      <c r="BU184">
        <v>653.94000000000005</v>
      </c>
      <c r="BV184">
        <v>864.82</v>
      </c>
      <c r="BW184">
        <v>48.8</v>
      </c>
      <c r="BX184">
        <v>46.3</v>
      </c>
      <c r="BY184">
        <v>42.246000000000002</v>
      </c>
      <c r="BZ184">
        <v>-4.6454550000000001</v>
      </c>
      <c r="CA184">
        <v>-8.9152000000000005</v>
      </c>
      <c r="CB184">
        <v>11.8094</v>
      </c>
      <c r="CC184">
        <v>-1.1986000000000001</v>
      </c>
      <c r="CD184">
        <v>-8.9152000000000005</v>
      </c>
      <c r="CE184">
        <v>1106062</v>
      </c>
      <c r="CF184">
        <v>1</v>
      </c>
      <c r="CI184">
        <v>4.3663999999999996</v>
      </c>
      <c r="CJ184">
        <v>8.5313999999999997</v>
      </c>
      <c r="CK184">
        <v>10.6114</v>
      </c>
      <c r="CL184">
        <v>13.5229</v>
      </c>
      <c r="CM184">
        <v>15.790699999999999</v>
      </c>
      <c r="CN184">
        <v>24.2136</v>
      </c>
      <c r="CO184">
        <v>4.5171000000000001</v>
      </c>
      <c r="CP184">
        <v>9.1356999999999999</v>
      </c>
      <c r="CQ184">
        <v>11.8</v>
      </c>
      <c r="CR184">
        <v>15.494300000000001</v>
      </c>
      <c r="CS184">
        <v>22.238600000000002</v>
      </c>
      <c r="CT184">
        <v>24.128599999999999</v>
      </c>
      <c r="CU184">
        <v>24.9221</v>
      </c>
      <c r="CV184">
        <v>24.950500000000002</v>
      </c>
      <c r="CW184">
        <v>24.875599999999999</v>
      </c>
      <c r="CX184">
        <v>17.954000000000001</v>
      </c>
      <c r="CY184">
        <v>17.7181</v>
      </c>
      <c r="CZ184">
        <v>22.245000000000001</v>
      </c>
      <c r="DB184">
        <v>15480</v>
      </c>
      <c r="DC184">
        <v>832</v>
      </c>
      <c r="DD184">
        <v>3</v>
      </c>
      <c r="DF184" t="s">
        <v>603</v>
      </c>
      <c r="DG184">
        <v>231</v>
      </c>
      <c r="DH184">
        <v>946</v>
      </c>
      <c r="DI184">
        <v>6</v>
      </c>
      <c r="DJ184">
        <v>7</v>
      </c>
      <c r="DK184">
        <v>40</v>
      </c>
      <c r="DL184">
        <v>43</v>
      </c>
      <c r="DM184">
        <v>-4.6454550000000001</v>
      </c>
      <c r="DN184">
        <v>1645.6786</v>
      </c>
      <c r="DO184">
        <v>1623.9213999999999</v>
      </c>
      <c r="DP184">
        <v>1397.9357</v>
      </c>
      <c r="DQ184">
        <v>1470.1929</v>
      </c>
      <c r="DR184">
        <v>1347.2428</v>
      </c>
      <c r="DS184">
        <v>1246.3429000000001</v>
      </c>
      <c r="DT184">
        <v>1372.65</v>
      </c>
      <c r="DU184">
        <v>67.697100000000006</v>
      </c>
      <c r="DV184">
        <v>64.557100000000005</v>
      </c>
      <c r="DW184">
        <v>77.617099999999994</v>
      </c>
      <c r="DX184">
        <v>78.297899999999998</v>
      </c>
      <c r="DY184">
        <v>90.341399999999993</v>
      </c>
      <c r="DZ184">
        <v>81.596400000000003</v>
      </c>
      <c r="EA184">
        <v>37.733600000000003</v>
      </c>
      <c r="EB184">
        <v>30.258900000000001</v>
      </c>
      <c r="EC184">
        <v>17.501999999999999</v>
      </c>
      <c r="ED184">
        <v>9.7736999999999998</v>
      </c>
      <c r="EE184">
        <v>6.7447999999999997</v>
      </c>
      <c r="EF184">
        <v>4.8247999999999998</v>
      </c>
      <c r="EG184">
        <v>3.5874000000000001</v>
      </c>
      <c r="EH184">
        <v>2.8071000000000002</v>
      </c>
      <c r="EI184">
        <v>2.3260000000000001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6.4420000000000005E-2</v>
      </c>
      <c r="EY184">
        <v>5.2634E-2</v>
      </c>
      <c r="EZ184">
        <v>4.3338000000000002E-2</v>
      </c>
      <c r="FA184">
        <v>2.6223E-2</v>
      </c>
      <c r="FB184">
        <v>2.7976999999999998E-2</v>
      </c>
      <c r="FC184">
        <v>2.6370999999999999E-2</v>
      </c>
      <c r="FD184">
        <v>2.3605000000000001E-2</v>
      </c>
      <c r="FE184">
        <v>2.0000000000000002E-5</v>
      </c>
      <c r="FF184">
        <v>1.22E-4</v>
      </c>
      <c r="FG184">
        <v>3.3300000000000002E-4</v>
      </c>
      <c r="FH184">
        <v>1.65E-4</v>
      </c>
      <c r="FI184">
        <v>1.21E-4</v>
      </c>
      <c r="FJ184">
        <v>3.7910000000000001E-3</v>
      </c>
      <c r="FK184">
        <v>3.3660000000000001E-3</v>
      </c>
      <c r="FL184">
        <v>8.4043999999999994E-2</v>
      </c>
      <c r="FM184">
        <v>8.1035999999999997E-2</v>
      </c>
      <c r="FN184">
        <v>7.9197000000000004E-2</v>
      </c>
      <c r="FO184">
        <v>7.5825000000000004E-2</v>
      </c>
      <c r="FP184">
        <v>8.0352999999999994E-2</v>
      </c>
      <c r="FQ184">
        <v>0.107999</v>
      </c>
      <c r="FR184">
        <v>0.10186099999999999</v>
      </c>
      <c r="FS184">
        <v>-0.160885</v>
      </c>
      <c r="FT184">
        <v>-0.15840399999999999</v>
      </c>
      <c r="FU184">
        <v>-0.15693699999999999</v>
      </c>
      <c r="FV184">
        <v>-0.15635399999999999</v>
      </c>
      <c r="FW184">
        <v>-0.15867500000000001</v>
      </c>
      <c r="FX184">
        <v>-0.164963</v>
      </c>
      <c r="FY184">
        <v>-0.16159000000000001</v>
      </c>
      <c r="FZ184">
        <v>-1.410118</v>
      </c>
      <c r="GA184">
        <v>-1.378363</v>
      </c>
      <c r="GB184">
        <v>-1.357828</v>
      </c>
      <c r="GC184">
        <v>-1.350525</v>
      </c>
      <c r="GD184">
        <v>-1.3772530000000001</v>
      </c>
      <c r="GE184">
        <v>-1.466731</v>
      </c>
      <c r="GF184">
        <v>-1.424264</v>
      </c>
      <c r="GG184">
        <v>-0.240537</v>
      </c>
      <c r="GH184">
        <v>-0.21893799999999999</v>
      </c>
      <c r="GI184">
        <v>-0.21105199999999999</v>
      </c>
      <c r="GJ184">
        <v>-0.20641200000000001</v>
      </c>
      <c r="GK184">
        <v>-0.22871</v>
      </c>
      <c r="GL184">
        <v>-0.31388899999999997</v>
      </c>
      <c r="GM184">
        <v>-0.27694099999999999</v>
      </c>
      <c r="GN184">
        <v>-0.42132799999999998</v>
      </c>
      <c r="GO184">
        <v>-0.38749800000000001</v>
      </c>
      <c r="GP184">
        <v>-0.368871</v>
      </c>
      <c r="GQ184">
        <v>-0.36090800000000001</v>
      </c>
      <c r="GR184">
        <v>-0.39381300000000002</v>
      </c>
      <c r="GS184">
        <v>-0.47092000000000001</v>
      </c>
      <c r="GT184">
        <v>-0.42521399999999998</v>
      </c>
      <c r="GU184">
        <v>0.42022399999999999</v>
      </c>
      <c r="GV184">
        <v>0.37528299999999998</v>
      </c>
      <c r="GW184">
        <v>0.33569700000000002</v>
      </c>
      <c r="GX184">
        <v>0.26863900000000002</v>
      </c>
      <c r="GY184">
        <v>0.43105100000000002</v>
      </c>
      <c r="GZ184">
        <v>0.35027900000000001</v>
      </c>
      <c r="HA184">
        <v>0.31061800000000001</v>
      </c>
      <c r="HB184">
        <v>-35</v>
      </c>
      <c r="HC184">
        <v>-35</v>
      </c>
      <c r="HD184">
        <v>-40</v>
      </c>
      <c r="HE184">
        <v>-40</v>
      </c>
      <c r="HF184">
        <v>-45</v>
      </c>
      <c r="HG184">
        <v>-20</v>
      </c>
      <c r="HH184">
        <v>20</v>
      </c>
      <c r="HI184">
        <v>-1.017719</v>
      </c>
      <c r="HJ184">
        <v>-1.003595</v>
      </c>
      <c r="HK184">
        <v>-0.995367</v>
      </c>
      <c r="HL184">
        <v>-0.991178</v>
      </c>
      <c r="HM184">
        <v>-1.004524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738.36900000000003</v>
      </c>
      <c r="HX184">
        <v>0</v>
      </c>
      <c r="HZ184">
        <v>738.23699999999997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761.63300000000004</v>
      </c>
      <c r="IJ184">
        <v>0</v>
      </c>
      <c r="IL184">
        <v>761.77300000000002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772.48299999999995</v>
      </c>
      <c r="IV184">
        <v>0</v>
      </c>
      <c r="IX184">
        <v>772.37400000000002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780.447</v>
      </c>
      <c r="JH184">
        <v>0</v>
      </c>
      <c r="JJ184">
        <v>780.24199999999996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753.85799999999995</v>
      </c>
      <c r="JT184">
        <v>0</v>
      </c>
      <c r="JV184">
        <v>753.72699999999998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736.74</v>
      </c>
      <c r="KF184">
        <v>0.10199999999999999</v>
      </c>
      <c r="KH184">
        <v>736.91099999999994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769.28200000000004</v>
      </c>
      <c r="KR184">
        <v>2.5000000000000001E-2</v>
      </c>
      <c r="KT184">
        <v>769.30700000000002</v>
      </c>
      <c r="KU184">
        <v>2.5000000000000001E-2</v>
      </c>
      <c r="KV184">
        <v>138.30941225839999</v>
      </c>
      <c r="KW184">
        <v>131.5960945704</v>
      </c>
      <c r="KX184">
        <v>110.71231363290001</v>
      </c>
      <c r="KY184">
        <v>111.4773766425</v>
      </c>
      <c r="KZ184">
        <v>108.25500070839999</v>
      </c>
      <c r="LA184">
        <v>134.6037868571</v>
      </c>
      <c r="LB184">
        <v>139.81950165000001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-16.760240799999998</v>
      </c>
      <c r="LI184">
        <v>-4.1043859999999999</v>
      </c>
      <c r="LJ184">
        <v>-90.868003920000021</v>
      </c>
      <c r="LK184">
        <v>-72.716918428</v>
      </c>
      <c r="LL184">
        <v>-59.297706588000004</v>
      </c>
      <c r="LM184">
        <v>-35.637653699999994</v>
      </c>
      <c r="LN184">
        <v>-38.698054794000001</v>
      </c>
      <c r="LO184">
        <v>-44.239540421999997</v>
      </c>
      <c r="LP184">
        <v>-38.413824344000005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35.620165</v>
      </c>
      <c r="LY184">
        <v>35.125824999999999</v>
      </c>
      <c r="LZ184">
        <v>39.814680000000003</v>
      </c>
      <c r="MA184">
        <v>39.647120000000001</v>
      </c>
      <c r="MB184">
        <v>45.203580000000002</v>
      </c>
      <c r="MC184">
        <v>0</v>
      </c>
      <c r="MD184">
        <v>0</v>
      </c>
      <c r="ME184">
        <v>-16.2836573427</v>
      </c>
      <c r="MF184">
        <v>-14.1340023598</v>
      </c>
      <c r="MG184">
        <v>-16.381244189199997</v>
      </c>
      <c r="MH184">
        <v>-16.161626134800002</v>
      </c>
      <c r="MI184">
        <v>-20.661981593999997</v>
      </c>
      <c r="MJ184">
        <v>-25.612212399599997</v>
      </c>
      <c r="MK184">
        <v>-10.4499809176</v>
      </c>
      <c r="ML184">
        <v>66.777915995699971</v>
      </c>
      <c r="MM184">
        <v>79.870998782599997</v>
      </c>
      <c r="MN184">
        <v>74.848042855700015</v>
      </c>
      <c r="MO184">
        <v>99.325216807700002</v>
      </c>
      <c r="MP184">
        <v>94.098544320399995</v>
      </c>
      <c r="MQ184">
        <v>47.991793235500012</v>
      </c>
      <c r="MR184">
        <v>86.851310388399995</v>
      </c>
    </row>
    <row r="185" spans="1:356" x14ac:dyDescent="0.25">
      <c r="A185">
        <v>168</v>
      </c>
      <c r="B185" t="s">
        <v>566</v>
      </c>
      <c r="C185" s="3">
        <v>42838.027106481481</v>
      </c>
      <c r="D185">
        <v>69.557199999999995</v>
      </c>
      <c r="E185">
        <v>71.486900000000006</v>
      </c>
      <c r="F185">
        <v>19</v>
      </c>
      <c r="G185">
        <v>72</v>
      </c>
      <c r="H185">
        <v>1.3621000000000001</v>
      </c>
      <c r="I185">
        <v>867.55240000000003</v>
      </c>
      <c r="J185">
        <v>15137</v>
      </c>
      <c r="K185">
        <v>30</v>
      </c>
      <c r="L185">
        <v>139006</v>
      </c>
      <c r="M185">
        <v>139014</v>
      </c>
      <c r="N185">
        <v>139188</v>
      </c>
      <c r="O185">
        <v>139196</v>
      </c>
      <c r="P185">
        <v>139345</v>
      </c>
      <c r="Q185">
        <v>139352</v>
      </c>
      <c r="R185">
        <v>221069</v>
      </c>
      <c r="S185">
        <v>221077</v>
      </c>
      <c r="T185">
        <v>220947</v>
      </c>
      <c r="U185">
        <v>220954</v>
      </c>
      <c r="V185">
        <v>215418</v>
      </c>
      <c r="W185">
        <v>215533</v>
      </c>
      <c r="X185">
        <v>216051</v>
      </c>
      <c r="Y185">
        <v>216069</v>
      </c>
      <c r="Z185">
        <v>293373</v>
      </c>
      <c r="AA185">
        <v>293407</v>
      </c>
      <c r="AB185">
        <v>1317.75</v>
      </c>
      <c r="AC185">
        <v>6751.8149000000003</v>
      </c>
      <c r="AD185">
        <v>6</v>
      </c>
      <c r="AE185">
        <v>308.54770000000002</v>
      </c>
      <c r="AF185">
        <v>308.54770000000002</v>
      </c>
      <c r="AG185">
        <v>308.54770000000002</v>
      </c>
      <c r="AH185">
        <v>123.35890000000001</v>
      </c>
      <c r="AI185">
        <v>123.35890000000001</v>
      </c>
      <c r="AJ185">
        <v>123.35890000000001</v>
      </c>
      <c r="AK185">
        <v>123.35890000000001</v>
      </c>
      <c r="AL185">
        <v>1204.4921999999999</v>
      </c>
      <c r="AM185">
        <v>1148.9557</v>
      </c>
      <c r="AN185">
        <v>1092.6666</v>
      </c>
      <c r="AO185">
        <v>895.77549999999997</v>
      </c>
      <c r="AP185">
        <v>1098.3356000000001</v>
      </c>
      <c r="AQ185">
        <v>1017.7628</v>
      </c>
      <c r="AR185">
        <v>998.29129999999998</v>
      </c>
      <c r="AS185">
        <v>976.40809999999999</v>
      </c>
      <c r="AT185">
        <v>953.5847</v>
      </c>
      <c r="AU185">
        <v>941.58389999999997</v>
      </c>
      <c r="AV185">
        <v>923.5856</v>
      </c>
      <c r="AW185">
        <v>907.91139999999996</v>
      </c>
      <c r="AX185">
        <v>15.8</v>
      </c>
      <c r="AY185">
        <v>18</v>
      </c>
      <c r="AZ185">
        <v>30.888400000000001</v>
      </c>
      <c r="BA185">
        <v>17.3659</v>
      </c>
      <c r="BB185">
        <v>9.3863000000000003</v>
      </c>
      <c r="BC185">
        <v>6.3913000000000002</v>
      </c>
      <c r="BD185">
        <v>4.6094999999999997</v>
      </c>
      <c r="BE185">
        <v>3.4548999999999999</v>
      </c>
      <c r="BF185">
        <v>2.7136</v>
      </c>
      <c r="BG185">
        <v>2.3525999999999998</v>
      </c>
      <c r="BH185">
        <v>2.3525999999999998</v>
      </c>
      <c r="BI185">
        <v>77.91</v>
      </c>
      <c r="BJ185">
        <v>112.87</v>
      </c>
      <c r="BK185">
        <v>144.5</v>
      </c>
      <c r="BL185">
        <v>203.02</v>
      </c>
      <c r="BM185">
        <v>218.79</v>
      </c>
      <c r="BN185">
        <v>303.87</v>
      </c>
      <c r="BO185">
        <v>302.77</v>
      </c>
      <c r="BP185">
        <v>423.92</v>
      </c>
      <c r="BQ185">
        <v>406.73</v>
      </c>
      <c r="BR185">
        <v>575.70000000000005</v>
      </c>
      <c r="BS185">
        <v>518.22</v>
      </c>
      <c r="BT185">
        <v>732.99</v>
      </c>
      <c r="BU185">
        <v>611.42999999999995</v>
      </c>
      <c r="BV185">
        <v>857.75</v>
      </c>
      <c r="BW185">
        <v>49.8</v>
      </c>
      <c r="BX185">
        <v>46.1</v>
      </c>
      <c r="BY185">
        <v>44.738799999999998</v>
      </c>
      <c r="BZ185">
        <v>-156.80999800000001</v>
      </c>
      <c r="CA185">
        <v>-126.78279999999999</v>
      </c>
      <c r="CB185">
        <v>126.78279999999999</v>
      </c>
      <c r="CC185">
        <v>34.0715</v>
      </c>
      <c r="CD185">
        <v>-126.78279999999999</v>
      </c>
      <c r="CE185">
        <v>1106062</v>
      </c>
      <c r="CF185">
        <v>2</v>
      </c>
      <c r="CI185">
        <v>4.1399999999999997</v>
      </c>
      <c r="CJ185">
        <v>8.5579000000000001</v>
      </c>
      <c r="CK185">
        <v>11.1793</v>
      </c>
      <c r="CL185">
        <v>16.391400000000001</v>
      </c>
      <c r="CM185">
        <v>17.1814</v>
      </c>
      <c r="CN185">
        <v>28.987100000000002</v>
      </c>
      <c r="CO185">
        <v>4.7946999999999997</v>
      </c>
      <c r="CP185">
        <v>9.4053000000000004</v>
      </c>
      <c r="CQ185">
        <v>11.730700000000001</v>
      </c>
      <c r="CR185">
        <v>19.909300000000002</v>
      </c>
      <c r="CS185">
        <v>23.229299999999999</v>
      </c>
      <c r="CT185">
        <v>38.6693</v>
      </c>
      <c r="CU185">
        <v>24.9556</v>
      </c>
      <c r="CV185">
        <v>24.937799999999999</v>
      </c>
      <c r="CW185">
        <v>24.873000000000001</v>
      </c>
      <c r="CX185">
        <v>17.5427</v>
      </c>
      <c r="CY185">
        <v>17.6633</v>
      </c>
      <c r="CZ185">
        <v>15.4566</v>
      </c>
      <c r="DB185">
        <v>15480</v>
      </c>
      <c r="DC185">
        <v>832</v>
      </c>
      <c r="DD185">
        <v>4</v>
      </c>
      <c r="DF185" t="s">
        <v>603</v>
      </c>
      <c r="DG185">
        <v>231</v>
      </c>
      <c r="DH185">
        <v>946</v>
      </c>
      <c r="DI185">
        <v>6</v>
      </c>
      <c r="DJ185">
        <v>7</v>
      </c>
      <c r="DK185">
        <v>40</v>
      </c>
      <c r="DL185">
        <v>34.666663999999997</v>
      </c>
      <c r="DM185">
        <v>-156.80999800000001</v>
      </c>
      <c r="DN185">
        <v>1658.65</v>
      </c>
      <c r="DO185">
        <v>1607.4070999999999</v>
      </c>
      <c r="DP185">
        <v>1332.1285</v>
      </c>
      <c r="DQ185">
        <v>1267.3357000000001</v>
      </c>
      <c r="DR185">
        <v>1262.1500000000001</v>
      </c>
      <c r="DS185">
        <v>1133.0929000000001</v>
      </c>
      <c r="DT185">
        <v>937.97140000000002</v>
      </c>
      <c r="DU185">
        <v>67.659300000000002</v>
      </c>
      <c r="DV185">
        <v>69.125699999999995</v>
      </c>
      <c r="DW185">
        <v>74.260000000000005</v>
      </c>
      <c r="DX185">
        <v>85.531400000000005</v>
      </c>
      <c r="DY185">
        <v>100.33710000000001</v>
      </c>
      <c r="DZ185">
        <v>94.192899999999995</v>
      </c>
      <c r="EA185">
        <v>37.764299999999999</v>
      </c>
      <c r="EB185">
        <v>30.888400000000001</v>
      </c>
      <c r="EC185">
        <v>17.3659</v>
      </c>
      <c r="ED185">
        <v>9.3863000000000003</v>
      </c>
      <c r="EE185">
        <v>6.3913000000000002</v>
      </c>
      <c r="EF185">
        <v>4.6094999999999997</v>
      </c>
      <c r="EG185">
        <v>3.4548999999999999</v>
      </c>
      <c r="EH185">
        <v>2.7136</v>
      </c>
      <c r="EI185">
        <v>2.3525999999999998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6.5735000000000002E-2</v>
      </c>
      <c r="EY185">
        <v>5.3657999999999997E-2</v>
      </c>
      <c r="EZ185">
        <v>4.5437999999999999E-2</v>
      </c>
      <c r="FA185">
        <v>2.6997E-2</v>
      </c>
      <c r="FB185">
        <v>2.8788999999999999E-2</v>
      </c>
      <c r="FC185">
        <v>2.7337E-2</v>
      </c>
      <c r="FD185">
        <v>2.4568E-2</v>
      </c>
      <c r="FE185">
        <v>2.0000000000000002E-5</v>
      </c>
      <c r="FF185">
        <v>1.22E-4</v>
      </c>
      <c r="FG185">
        <v>3.3300000000000002E-4</v>
      </c>
      <c r="FH185">
        <v>1.66E-4</v>
      </c>
      <c r="FI185">
        <v>1.2400000000000001E-4</v>
      </c>
      <c r="FJ185">
        <v>3.5929999999999998E-3</v>
      </c>
      <c r="FK185">
        <v>3.3140000000000001E-3</v>
      </c>
      <c r="FL185">
        <v>8.4015999999999993E-2</v>
      </c>
      <c r="FM185">
        <v>8.1014000000000003E-2</v>
      </c>
      <c r="FN185">
        <v>7.9185000000000005E-2</v>
      </c>
      <c r="FO185">
        <v>7.5846999999999998E-2</v>
      </c>
      <c r="FP185">
        <v>8.0361000000000002E-2</v>
      </c>
      <c r="FQ185">
        <v>0.10811</v>
      </c>
      <c r="FR185">
        <v>0.102246</v>
      </c>
      <c r="FS185">
        <v>-0.16009699999999999</v>
      </c>
      <c r="FT185">
        <v>-0.15760399999999999</v>
      </c>
      <c r="FU185">
        <v>-0.15607299999999999</v>
      </c>
      <c r="FV185">
        <v>-0.15523700000000001</v>
      </c>
      <c r="FW185">
        <v>-0.15767400000000001</v>
      </c>
      <c r="FX185">
        <v>-0.163574</v>
      </c>
      <c r="FY185">
        <v>-0.159272</v>
      </c>
      <c r="FZ185">
        <v>-1.4102570000000001</v>
      </c>
      <c r="GA185">
        <v>-1.3786069999999999</v>
      </c>
      <c r="GB185">
        <v>-1.356779</v>
      </c>
      <c r="GC185">
        <v>-1.3463290000000001</v>
      </c>
      <c r="GD185">
        <v>-1.3751519999999999</v>
      </c>
      <c r="GE185">
        <v>-1.456035</v>
      </c>
      <c r="GF185">
        <v>-1.4021999999999999</v>
      </c>
      <c r="GG185">
        <v>-0.23919199999999999</v>
      </c>
      <c r="GH185">
        <v>-0.21781400000000001</v>
      </c>
      <c r="GI185">
        <v>-0.21010699999999999</v>
      </c>
      <c r="GJ185">
        <v>-0.20610700000000001</v>
      </c>
      <c r="GK185">
        <v>-0.228073</v>
      </c>
      <c r="GL185">
        <v>-0.313834</v>
      </c>
      <c r="GM185">
        <v>-0.28041199999999999</v>
      </c>
      <c r="GN185">
        <v>-0.42148600000000003</v>
      </c>
      <c r="GO185">
        <v>-0.38711299999999998</v>
      </c>
      <c r="GP185">
        <v>-0.36776700000000001</v>
      </c>
      <c r="GQ185">
        <v>-0.35657800000000001</v>
      </c>
      <c r="GR185">
        <v>-0.39062400000000003</v>
      </c>
      <c r="GS185">
        <v>-0.46445799999999998</v>
      </c>
      <c r="GT185">
        <v>-0.40686</v>
      </c>
      <c r="GU185">
        <v>0.41808299999999998</v>
      </c>
      <c r="GV185">
        <v>0.36905900000000003</v>
      </c>
      <c r="GW185">
        <v>0.32238099999999997</v>
      </c>
      <c r="GX185">
        <v>0.26002500000000001</v>
      </c>
      <c r="GY185">
        <v>0.420325</v>
      </c>
      <c r="GZ185">
        <v>0.34722700000000001</v>
      </c>
      <c r="HA185">
        <v>0.31047799999999998</v>
      </c>
      <c r="HB185">
        <v>-35</v>
      </c>
      <c r="HC185">
        <v>-35</v>
      </c>
      <c r="HD185">
        <v>-40</v>
      </c>
      <c r="HE185">
        <v>-40</v>
      </c>
      <c r="HF185">
        <v>-45</v>
      </c>
      <c r="HG185">
        <v>-30</v>
      </c>
      <c r="HH185">
        <v>30</v>
      </c>
      <c r="HI185">
        <v>-1.017876</v>
      </c>
      <c r="HJ185">
        <v>-1.003755</v>
      </c>
      <c r="HK185">
        <v>-0.99565099999999995</v>
      </c>
      <c r="HL185">
        <v>-0.99134500000000003</v>
      </c>
      <c r="HM185">
        <v>-1.004796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738.36900000000003</v>
      </c>
      <c r="HX185">
        <v>0</v>
      </c>
      <c r="HZ185">
        <v>738.23699999999997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761.63300000000004</v>
      </c>
      <c r="IJ185">
        <v>0</v>
      </c>
      <c r="IL185">
        <v>761.77300000000002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772.48299999999995</v>
      </c>
      <c r="IV185">
        <v>0</v>
      </c>
      <c r="IX185">
        <v>772.37400000000002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780.447</v>
      </c>
      <c r="JH185">
        <v>0</v>
      </c>
      <c r="JJ185">
        <v>780.24199999999996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753.85799999999995</v>
      </c>
      <c r="JT185">
        <v>0</v>
      </c>
      <c r="JV185">
        <v>753.72699999999998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736.74</v>
      </c>
      <c r="KF185">
        <v>0.10199999999999999</v>
      </c>
      <c r="KH185">
        <v>736.91099999999994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769.28200000000004</v>
      </c>
      <c r="KR185">
        <v>2.5000000000000001E-2</v>
      </c>
      <c r="KT185">
        <v>769.30700000000002</v>
      </c>
      <c r="KU185">
        <v>2.5000000000000001E-2</v>
      </c>
      <c r="KV185">
        <v>139.35313840000001</v>
      </c>
      <c r="KW185">
        <v>130.22247879939999</v>
      </c>
      <c r="KX185">
        <v>105.48459527250002</v>
      </c>
      <c r="KY185">
        <v>96.123610837900003</v>
      </c>
      <c r="KZ185">
        <v>101.42763615000001</v>
      </c>
      <c r="LA185">
        <v>122.49867341900001</v>
      </c>
      <c r="LB185">
        <v>95.903823764400002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-16.619118400000001</v>
      </c>
      <c r="LI185">
        <v>-4.0455088000000003</v>
      </c>
      <c r="LJ185">
        <v>-92.731449035000026</v>
      </c>
      <c r="LK185">
        <v>-74.141484459999987</v>
      </c>
      <c r="LL185">
        <v>-62.101131608999999</v>
      </c>
      <c r="LM185">
        <v>-36.570334627000001</v>
      </c>
      <c r="LN185">
        <v>-39.759769775999992</v>
      </c>
      <c r="LO185">
        <v>-45.035162549999995</v>
      </c>
      <c r="LP185">
        <v>-39.096140399999996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35.625660000000003</v>
      </c>
      <c r="LY185">
        <v>35.131425</v>
      </c>
      <c r="LZ185">
        <v>39.826039999999999</v>
      </c>
      <c r="MA185">
        <v>39.653800000000004</v>
      </c>
      <c r="MB185">
        <v>45.215820000000001</v>
      </c>
      <c r="MC185">
        <v>0</v>
      </c>
      <c r="MD185">
        <v>0</v>
      </c>
      <c r="ME185">
        <v>-16.183563285599998</v>
      </c>
      <c r="MF185">
        <v>-15.0565452198</v>
      </c>
      <c r="MG185">
        <v>-15.60254582</v>
      </c>
      <c r="MH185">
        <v>-17.628620259800002</v>
      </c>
      <c r="MI185">
        <v>-22.8841834083</v>
      </c>
      <c r="MJ185">
        <v>-29.560934578599998</v>
      </c>
      <c r="MK185">
        <v>-10.5895628916</v>
      </c>
      <c r="ML185">
        <v>66.063786079399989</v>
      </c>
      <c r="MM185">
        <v>76.155874119600014</v>
      </c>
      <c r="MN185">
        <v>67.606957843500012</v>
      </c>
      <c r="MO185">
        <v>81.578455951099997</v>
      </c>
      <c r="MP185">
        <v>83.999502965700017</v>
      </c>
      <c r="MQ185">
        <v>31.283457890400015</v>
      </c>
      <c r="MR185">
        <v>42.172611672800002</v>
      </c>
    </row>
    <row r="186" spans="1:356" x14ac:dyDescent="0.25">
      <c r="A186">
        <v>168</v>
      </c>
      <c r="B186" t="s">
        <v>567</v>
      </c>
      <c r="C186" s="3">
        <v>42838.02815972222</v>
      </c>
      <c r="D186">
        <v>69.8001</v>
      </c>
      <c r="E186">
        <v>71.830200000000005</v>
      </c>
      <c r="F186">
        <v>19</v>
      </c>
      <c r="G186">
        <v>69</v>
      </c>
      <c r="H186">
        <v>1.3621000000000001</v>
      </c>
      <c r="I186">
        <v>863.05460000000005</v>
      </c>
      <c r="J186">
        <v>14921</v>
      </c>
      <c r="K186">
        <v>30</v>
      </c>
      <c r="L186">
        <v>139006</v>
      </c>
      <c r="M186">
        <v>139014</v>
      </c>
      <c r="N186">
        <v>139188</v>
      </c>
      <c r="O186">
        <v>139196</v>
      </c>
      <c r="P186">
        <v>139345</v>
      </c>
      <c r="Q186">
        <v>139352</v>
      </c>
      <c r="R186">
        <v>221069</v>
      </c>
      <c r="S186">
        <v>221077</v>
      </c>
      <c r="T186">
        <v>220947</v>
      </c>
      <c r="U186">
        <v>220954</v>
      </c>
      <c r="V186">
        <v>215418</v>
      </c>
      <c r="W186">
        <v>215533</v>
      </c>
      <c r="X186">
        <v>216051</v>
      </c>
      <c r="Y186">
        <v>216069</v>
      </c>
      <c r="Z186">
        <v>293373</v>
      </c>
      <c r="AA186">
        <v>293407</v>
      </c>
      <c r="AB186">
        <v>1317.75</v>
      </c>
      <c r="AC186">
        <v>6751.8149000000003</v>
      </c>
      <c r="AD186">
        <v>6</v>
      </c>
      <c r="AE186">
        <v>309.72219999999999</v>
      </c>
      <c r="AF186">
        <v>309.72219999999999</v>
      </c>
      <c r="AG186">
        <v>309.72219999999999</v>
      </c>
      <c r="AH186">
        <v>124.5335</v>
      </c>
      <c r="AI186">
        <v>124.5335</v>
      </c>
      <c r="AJ186">
        <v>124.5335</v>
      </c>
      <c r="AK186">
        <v>124.5335</v>
      </c>
      <c r="AL186">
        <v>1163.4766</v>
      </c>
      <c r="AM186">
        <v>1128.0553</v>
      </c>
      <c r="AN186">
        <v>1066.6666</v>
      </c>
      <c r="AO186">
        <v>900.60699999999997</v>
      </c>
      <c r="AP186">
        <v>1081.5436</v>
      </c>
      <c r="AQ186">
        <v>1004.1794</v>
      </c>
      <c r="AR186">
        <v>986.495</v>
      </c>
      <c r="AS186">
        <v>966.99789999999996</v>
      </c>
      <c r="AT186">
        <v>947.45640000000003</v>
      </c>
      <c r="AU186">
        <v>938.18399999999997</v>
      </c>
      <c r="AV186">
        <v>926.6354</v>
      </c>
      <c r="AW186">
        <v>915.84780000000001</v>
      </c>
      <c r="AX186">
        <v>16</v>
      </c>
      <c r="AY186">
        <v>17.600000000000001</v>
      </c>
      <c r="AZ186">
        <v>30.688800000000001</v>
      </c>
      <c r="BA186">
        <v>17.7987</v>
      </c>
      <c r="BB186">
        <v>9.8912999999999993</v>
      </c>
      <c r="BC186">
        <v>6.7961</v>
      </c>
      <c r="BD186">
        <v>4.9523000000000001</v>
      </c>
      <c r="BE186">
        <v>3.6635</v>
      </c>
      <c r="BF186">
        <v>2.8287</v>
      </c>
      <c r="BG186">
        <v>2.3258000000000001</v>
      </c>
      <c r="BH186">
        <v>2.3565</v>
      </c>
      <c r="BI186">
        <v>78.45</v>
      </c>
      <c r="BJ186">
        <v>110.83</v>
      </c>
      <c r="BK186">
        <v>142.24</v>
      </c>
      <c r="BL186">
        <v>193.55</v>
      </c>
      <c r="BM186">
        <v>212.29</v>
      </c>
      <c r="BN186">
        <v>286.73</v>
      </c>
      <c r="BO186">
        <v>297.52999999999997</v>
      </c>
      <c r="BP186">
        <v>400.27</v>
      </c>
      <c r="BQ186">
        <v>400.35</v>
      </c>
      <c r="BR186">
        <v>549.4</v>
      </c>
      <c r="BS186">
        <v>524.41</v>
      </c>
      <c r="BT186">
        <v>713.44</v>
      </c>
      <c r="BU186">
        <v>641.78</v>
      </c>
      <c r="BV186">
        <v>861.74</v>
      </c>
      <c r="BW186">
        <v>50.8</v>
      </c>
      <c r="BX186">
        <v>46.1</v>
      </c>
      <c r="BY186">
        <v>44.081899999999997</v>
      </c>
      <c r="BZ186">
        <v>-2.5818180000000002</v>
      </c>
      <c r="CA186">
        <v>-7.4684999999999997</v>
      </c>
      <c r="CB186">
        <v>12.586600000000001</v>
      </c>
      <c r="CC186">
        <v>3.3559000000000001</v>
      </c>
      <c r="CD186">
        <v>-7.4684999999999997</v>
      </c>
      <c r="CE186">
        <v>1106062</v>
      </c>
      <c r="CF186">
        <v>1</v>
      </c>
      <c r="CI186">
        <v>4.3728999999999996</v>
      </c>
      <c r="CJ186">
        <v>8.5213999999999999</v>
      </c>
      <c r="CK186">
        <v>10.677899999999999</v>
      </c>
      <c r="CL186">
        <v>13.812099999999999</v>
      </c>
      <c r="CM186">
        <v>15.0143</v>
      </c>
      <c r="CN186">
        <v>18.4757</v>
      </c>
      <c r="CO186">
        <v>4.3464999999999998</v>
      </c>
      <c r="CP186">
        <v>8.8576999999999995</v>
      </c>
      <c r="CQ186">
        <v>11.2507</v>
      </c>
      <c r="CR186">
        <v>14.264799999999999</v>
      </c>
      <c r="CS186">
        <v>16.729600000000001</v>
      </c>
      <c r="CT186">
        <v>21.326799999999999</v>
      </c>
      <c r="CU186">
        <v>24.880199999999999</v>
      </c>
      <c r="CV186">
        <v>24.894100000000002</v>
      </c>
      <c r="CW186">
        <v>24.853400000000001</v>
      </c>
      <c r="CX186">
        <v>18.011299999999999</v>
      </c>
      <c r="CY186">
        <v>17.868099999999998</v>
      </c>
      <c r="CZ186">
        <v>18.149100000000001</v>
      </c>
      <c r="DB186">
        <v>15480</v>
      </c>
      <c r="DC186">
        <v>832</v>
      </c>
      <c r="DD186">
        <v>5</v>
      </c>
      <c r="DF186" t="s">
        <v>603</v>
      </c>
      <c r="DG186">
        <v>231</v>
      </c>
      <c r="DH186">
        <v>946</v>
      </c>
      <c r="DI186">
        <v>6</v>
      </c>
      <c r="DJ186">
        <v>7</v>
      </c>
      <c r="DK186">
        <v>40</v>
      </c>
      <c r="DL186">
        <v>41.166663999999997</v>
      </c>
      <c r="DM186">
        <v>-2.5818180000000002</v>
      </c>
      <c r="DN186">
        <v>1633.2927999999999</v>
      </c>
      <c r="DO186">
        <v>1614.4713999999999</v>
      </c>
      <c r="DP186">
        <v>1361.2284999999999</v>
      </c>
      <c r="DQ186">
        <v>1338.15</v>
      </c>
      <c r="DR186">
        <v>1369.6570999999999</v>
      </c>
      <c r="DS186">
        <v>1311.0571</v>
      </c>
      <c r="DT186">
        <v>1498.4286</v>
      </c>
      <c r="DU186">
        <v>65.7136</v>
      </c>
      <c r="DV186">
        <v>65.217100000000002</v>
      </c>
      <c r="DW186">
        <v>66.953599999999994</v>
      </c>
      <c r="DX186">
        <v>77.4786</v>
      </c>
      <c r="DY186">
        <v>90.794300000000007</v>
      </c>
      <c r="DZ186">
        <v>82.22</v>
      </c>
      <c r="EA186">
        <v>37.611400000000003</v>
      </c>
      <c r="EB186">
        <v>30.688800000000001</v>
      </c>
      <c r="EC186">
        <v>17.7987</v>
      </c>
      <c r="ED186">
        <v>9.8912999999999993</v>
      </c>
      <c r="EE186">
        <v>6.7961</v>
      </c>
      <c r="EF186">
        <v>4.9523000000000001</v>
      </c>
      <c r="EG186">
        <v>3.6635</v>
      </c>
      <c r="EH186">
        <v>2.8287</v>
      </c>
      <c r="EI186">
        <v>2.3258000000000001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6.7652000000000004E-2</v>
      </c>
      <c r="EY186">
        <v>5.5130999999999999E-2</v>
      </c>
      <c r="EZ186">
        <v>4.7303999999999999E-2</v>
      </c>
      <c r="FA186">
        <v>2.7876000000000001E-2</v>
      </c>
      <c r="FB186">
        <v>2.9600000000000001E-2</v>
      </c>
      <c r="FC186">
        <v>2.7695000000000001E-2</v>
      </c>
      <c r="FD186">
        <v>2.4937999999999998E-2</v>
      </c>
      <c r="FE186">
        <v>2.1999999999999999E-5</v>
      </c>
      <c r="FF186">
        <v>1.2799999999999999E-4</v>
      </c>
      <c r="FG186">
        <v>3.3100000000000002E-4</v>
      </c>
      <c r="FH186">
        <v>1.6699999999999999E-4</v>
      </c>
      <c r="FI186">
        <v>1.26E-4</v>
      </c>
      <c r="FJ186">
        <v>3.1020000000000002E-3</v>
      </c>
      <c r="FK186">
        <v>2.9840000000000001E-3</v>
      </c>
      <c r="FL186">
        <v>8.4037000000000001E-2</v>
      </c>
      <c r="FM186">
        <v>8.1029000000000004E-2</v>
      </c>
      <c r="FN186">
        <v>7.9193E-2</v>
      </c>
      <c r="FO186">
        <v>7.5839000000000004E-2</v>
      </c>
      <c r="FP186">
        <v>8.0334000000000003E-2</v>
      </c>
      <c r="FQ186">
        <v>0.107957</v>
      </c>
      <c r="FR186">
        <v>0.101799</v>
      </c>
      <c r="FS186">
        <v>-0.160443</v>
      </c>
      <c r="FT186">
        <v>-0.15798599999999999</v>
      </c>
      <c r="FU186">
        <v>-0.156495</v>
      </c>
      <c r="FV186">
        <v>-0.155781</v>
      </c>
      <c r="FW186">
        <v>-0.158445</v>
      </c>
      <c r="FX186">
        <v>-0.164461</v>
      </c>
      <c r="FY186">
        <v>-0.16118499999999999</v>
      </c>
      <c r="FZ186">
        <v>-1.4058649999999999</v>
      </c>
      <c r="GA186">
        <v>-1.3748290000000001</v>
      </c>
      <c r="GB186">
        <v>-1.3537060000000001</v>
      </c>
      <c r="GC186">
        <v>-1.3447899999999999</v>
      </c>
      <c r="GD186">
        <v>-1.378787</v>
      </c>
      <c r="GE186">
        <v>-1.4559249999999999</v>
      </c>
      <c r="GF186">
        <v>-1.4151279999999999</v>
      </c>
      <c r="GG186">
        <v>-0.24008299999999999</v>
      </c>
      <c r="GH186">
        <v>-0.21851899999999999</v>
      </c>
      <c r="GI186">
        <v>-0.21068899999999999</v>
      </c>
      <c r="GJ186">
        <v>-0.206377</v>
      </c>
      <c r="GK186">
        <v>-0.22805400000000001</v>
      </c>
      <c r="GL186">
        <v>-0.31284600000000001</v>
      </c>
      <c r="GM186">
        <v>-0.27579799999999999</v>
      </c>
      <c r="GN186">
        <v>-0.420985</v>
      </c>
      <c r="GO186">
        <v>-0.38720900000000003</v>
      </c>
      <c r="GP186">
        <v>-0.36837799999999998</v>
      </c>
      <c r="GQ186">
        <v>-0.35874099999999998</v>
      </c>
      <c r="GR186">
        <v>-0.394648</v>
      </c>
      <c r="GS186">
        <v>-0.47239500000000001</v>
      </c>
      <c r="GT186">
        <v>-0.42755700000000002</v>
      </c>
      <c r="GU186">
        <v>0.42123100000000002</v>
      </c>
      <c r="GV186">
        <v>0.37704199999999999</v>
      </c>
      <c r="GW186">
        <v>0.34076299999999998</v>
      </c>
      <c r="GX186">
        <v>0.27346300000000001</v>
      </c>
      <c r="GY186">
        <v>0.44298300000000002</v>
      </c>
      <c r="GZ186">
        <v>0.358624</v>
      </c>
      <c r="HA186">
        <v>0.31089800000000001</v>
      </c>
      <c r="HB186">
        <v>-40</v>
      </c>
      <c r="HC186">
        <v>-40</v>
      </c>
      <c r="HD186">
        <v>-45</v>
      </c>
      <c r="HE186">
        <v>-45</v>
      </c>
      <c r="HF186">
        <v>-45</v>
      </c>
      <c r="HG186">
        <v>-40</v>
      </c>
      <c r="HH186">
        <v>40</v>
      </c>
      <c r="HI186">
        <v>-1.0170840000000001</v>
      </c>
      <c r="HJ186">
        <v>-1.0029650000000001</v>
      </c>
      <c r="HK186">
        <v>-0.99459500000000001</v>
      </c>
      <c r="HL186">
        <v>-0.99037699999999995</v>
      </c>
      <c r="HM186">
        <v>-1.0042850000000001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738.36900000000003</v>
      </c>
      <c r="HX186">
        <v>0</v>
      </c>
      <c r="HZ186">
        <v>738.23699999999997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761.63300000000004</v>
      </c>
      <c r="IJ186">
        <v>0</v>
      </c>
      <c r="IL186">
        <v>761.77300000000002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772.48299999999995</v>
      </c>
      <c r="IV186">
        <v>0</v>
      </c>
      <c r="IX186">
        <v>772.37400000000002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780.447</v>
      </c>
      <c r="JH186">
        <v>0</v>
      </c>
      <c r="JJ186">
        <v>780.24199999999996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753.85799999999995</v>
      </c>
      <c r="JT186">
        <v>0</v>
      </c>
      <c r="JV186">
        <v>753.72699999999998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736.74</v>
      </c>
      <c r="KF186">
        <v>0.10199999999999999</v>
      </c>
      <c r="KH186">
        <v>736.91099999999994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769.28200000000004</v>
      </c>
      <c r="KR186">
        <v>2.5000000000000001E-2</v>
      </c>
      <c r="KT186">
        <v>769.30700000000002</v>
      </c>
      <c r="KU186">
        <v>2.5000000000000001E-2</v>
      </c>
      <c r="KV186">
        <v>137.2570270336</v>
      </c>
      <c r="KW186">
        <v>130.81900307059999</v>
      </c>
      <c r="KX186">
        <v>107.79976860049999</v>
      </c>
      <c r="KY186">
        <v>101.48395785000001</v>
      </c>
      <c r="KZ186">
        <v>110.03003347139999</v>
      </c>
      <c r="LA186">
        <v>141.5377913447</v>
      </c>
      <c r="LB186">
        <v>152.53853305140001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-16.709237599999998</v>
      </c>
      <c r="LI186">
        <v>-4.094098999999999</v>
      </c>
      <c r="LJ186">
        <v>-95.140508009999991</v>
      </c>
      <c r="LK186">
        <v>-75.971675711000003</v>
      </c>
      <c r="LL186">
        <v>-64.483785310000002</v>
      </c>
      <c r="LM186">
        <v>-37.711945970000002</v>
      </c>
      <c r="LN186">
        <v>-40.985822362</v>
      </c>
      <c r="LO186">
        <v>-44.838122224999999</v>
      </c>
      <c r="LP186">
        <v>-39.513204015999996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40.683360000000008</v>
      </c>
      <c r="LY186">
        <v>40.118600000000001</v>
      </c>
      <c r="LZ186">
        <v>44.756774999999998</v>
      </c>
      <c r="MA186">
        <v>44.566964999999996</v>
      </c>
      <c r="MB186">
        <v>45.192825000000006</v>
      </c>
      <c r="MC186">
        <v>0</v>
      </c>
      <c r="MD186">
        <v>0</v>
      </c>
      <c r="ME186">
        <v>-15.7767182288</v>
      </c>
      <c r="MF186">
        <v>-14.2511754749</v>
      </c>
      <c r="MG186">
        <v>-14.106387030399999</v>
      </c>
      <c r="MH186">
        <v>-15.989801032200001</v>
      </c>
      <c r="MI186">
        <v>-20.706003292200002</v>
      </c>
      <c r="MJ186">
        <v>-25.722198120000002</v>
      </c>
      <c r="MK186">
        <v>-10.3731488972</v>
      </c>
      <c r="ML186">
        <v>67.02316079480002</v>
      </c>
      <c r="MM186">
        <v>80.714751884699993</v>
      </c>
      <c r="MN186">
        <v>73.96637126009999</v>
      </c>
      <c r="MO186">
        <v>92.349175847799998</v>
      </c>
      <c r="MP186">
        <v>93.531032817199986</v>
      </c>
      <c r="MQ186">
        <v>54.268233399699994</v>
      </c>
      <c r="MR186">
        <v>98.558081138200009</v>
      </c>
    </row>
    <row r="187" spans="1:356" x14ac:dyDescent="0.25">
      <c r="A187">
        <v>168</v>
      </c>
      <c r="B187" t="s">
        <v>568</v>
      </c>
      <c r="C187" s="3">
        <v>42838.029652777775</v>
      </c>
      <c r="D187">
        <v>69.384299999999996</v>
      </c>
      <c r="E187">
        <v>71.677300000000002</v>
      </c>
      <c r="F187">
        <v>58</v>
      </c>
      <c r="G187">
        <v>71</v>
      </c>
      <c r="H187">
        <v>1.3621000000000001</v>
      </c>
      <c r="I187">
        <v>865.25070000000005</v>
      </c>
      <c r="J187">
        <v>15029</v>
      </c>
      <c r="K187">
        <v>30</v>
      </c>
      <c r="L187">
        <v>139006</v>
      </c>
      <c r="M187">
        <v>139014</v>
      </c>
      <c r="N187">
        <v>139188</v>
      </c>
      <c r="O187">
        <v>139196</v>
      </c>
      <c r="P187">
        <v>139345</v>
      </c>
      <c r="Q187">
        <v>139352</v>
      </c>
      <c r="R187">
        <v>221069</v>
      </c>
      <c r="S187">
        <v>221077</v>
      </c>
      <c r="T187">
        <v>220947</v>
      </c>
      <c r="U187">
        <v>220954</v>
      </c>
      <c r="V187">
        <v>215418</v>
      </c>
      <c r="W187">
        <v>215533</v>
      </c>
      <c r="X187">
        <v>216051</v>
      </c>
      <c r="Y187">
        <v>216069</v>
      </c>
      <c r="Z187">
        <v>293373</v>
      </c>
      <c r="AA187">
        <v>293407</v>
      </c>
      <c r="AB187">
        <v>1317.75</v>
      </c>
      <c r="AC187">
        <v>6767.23</v>
      </c>
      <c r="AD187">
        <v>6</v>
      </c>
      <c r="AE187">
        <v>310.8997</v>
      </c>
      <c r="AF187">
        <v>310.8997</v>
      </c>
      <c r="AG187">
        <v>310.8997</v>
      </c>
      <c r="AH187">
        <v>125.711</v>
      </c>
      <c r="AI187">
        <v>125.711</v>
      </c>
      <c r="AJ187">
        <v>125.711</v>
      </c>
      <c r="AK187">
        <v>125.711</v>
      </c>
      <c r="AL187">
        <v>1211.5234</v>
      </c>
      <c r="AM187">
        <v>1156.0798</v>
      </c>
      <c r="AN187">
        <v>1100.1666</v>
      </c>
      <c r="AO187">
        <v>899.65250000000003</v>
      </c>
      <c r="AP187">
        <v>1098.1469999999999</v>
      </c>
      <c r="AQ187">
        <v>1016.2969000000001</v>
      </c>
      <c r="AR187">
        <v>997.06119999999999</v>
      </c>
      <c r="AS187">
        <v>975.72829999999999</v>
      </c>
      <c r="AT187">
        <v>954.03150000000005</v>
      </c>
      <c r="AU187">
        <v>942.26930000000004</v>
      </c>
      <c r="AV187">
        <v>926.69399999999996</v>
      </c>
      <c r="AW187">
        <v>911.17790000000002</v>
      </c>
      <c r="AX187">
        <v>16</v>
      </c>
      <c r="AY187">
        <v>20.2</v>
      </c>
      <c r="AZ187">
        <v>30.2012</v>
      </c>
      <c r="BA187">
        <v>16.849900000000002</v>
      </c>
      <c r="BB187">
        <v>9.2984000000000009</v>
      </c>
      <c r="BC187">
        <v>6.3558000000000003</v>
      </c>
      <c r="BD187">
        <v>4.6090999999999998</v>
      </c>
      <c r="BE187">
        <v>3.4767999999999999</v>
      </c>
      <c r="BF187">
        <v>2.7193999999999998</v>
      </c>
      <c r="BG187">
        <v>2.3418000000000001</v>
      </c>
      <c r="BH187">
        <v>2.3538999999999999</v>
      </c>
      <c r="BI187">
        <v>77.98</v>
      </c>
      <c r="BJ187">
        <v>113.94</v>
      </c>
      <c r="BK187">
        <v>144.76</v>
      </c>
      <c r="BL187">
        <v>202.32</v>
      </c>
      <c r="BM187">
        <v>219.36</v>
      </c>
      <c r="BN187">
        <v>301.63</v>
      </c>
      <c r="BO187">
        <v>307.43</v>
      </c>
      <c r="BP187">
        <v>421.56</v>
      </c>
      <c r="BQ187">
        <v>408.7</v>
      </c>
      <c r="BR187">
        <v>570.03</v>
      </c>
      <c r="BS187">
        <v>520.54</v>
      </c>
      <c r="BT187">
        <v>726.64</v>
      </c>
      <c r="BU187">
        <v>614.54</v>
      </c>
      <c r="BV187">
        <v>863.95</v>
      </c>
      <c r="BW187">
        <v>50.5</v>
      </c>
      <c r="BX187">
        <v>46.2</v>
      </c>
      <c r="BY187">
        <v>46.4392</v>
      </c>
      <c r="BZ187">
        <v>-78.050003000000004</v>
      </c>
      <c r="CA187">
        <v>-58.332900000000002</v>
      </c>
      <c r="CB187">
        <v>58.332900000000002</v>
      </c>
      <c r="CC187">
        <v>19.773199999999999</v>
      </c>
      <c r="CD187">
        <v>-58.332900000000002</v>
      </c>
      <c r="CE187">
        <v>1106062</v>
      </c>
      <c r="CF187">
        <v>2</v>
      </c>
      <c r="CI187">
        <v>4.2664</v>
      </c>
      <c r="CJ187">
        <v>8.5943000000000005</v>
      </c>
      <c r="CK187">
        <v>11.0114</v>
      </c>
      <c r="CL187">
        <v>14.640700000000001</v>
      </c>
      <c r="CM187">
        <v>17.316400000000002</v>
      </c>
      <c r="CN187">
        <v>23.210699999999999</v>
      </c>
      <c r="CO187">
        <v>4.7146999999999997</v>
      </c>
      <c r="CP187">
        <v>9.5732999999999997</v>
      </c>
      <c r="CQ187">
        <v>11.8093</v>
      </c>
      <c r="CR187">
        <v>17.8</v>
      </c>
      <c r="CS187">
        <v>23.736000000000001</v>
      </c>
      <c r="CT187">
        <v>30.896000000000001</v>
      </c>
      <c r="CU187">
        <v>24.9511</v>
      </c>
      <c r="CV187">
        <v>24.9452</v>
      </c>
      <c r="CW187">
        <v>24.8764</v>
      </c>
      <c r="CX187">
        <v>18.0168</v>
      </c>
      <c r="CY187">
        <v>17.694099999999999</v>
      </c>
      <c r="CZ187">
        <v>17.260000000000002</v>
      </c>
      <c r="DB187">
        <v>15480</v>
      </c>
      <c r="DC187">
        <v>832</v>
      </c>
      <c r="DD187">
        <v>6</v>
      </c>
      <c r="DF187" t="s">
        <v>603</v>
      </c>
      <c r="DG187">
        <v>231</v>
      </c>
      <c r="DH187">
        <v>946</v>
      </c>
      <c r="DI187">
        <v>6</v>
      </c>
      <c r="DJ187">
        <v>7</v>
      </c>
      <c r="DK187">
        <v>40</v>
      </c>
      <c r="DL187">
        <v>33</v>
      </c>
      <c r="DM187">
        <v>-78.050003000000004</v>
      </c>
      <c r="DN187">
        <v>1644.9142999999999</v>
      </c>
      <c r="DO187">
        <v>1580.5358000000001</v>
      </c>
      <c r="DP187">
        <v>1314.1642999999999</v>
      </c>
      <c r="DQ187">
        <v>1262.4142999999999</v>
      </c>
      <c r="DR187">
        <v>1241.1570999999999</v>
      </c>
      <c r="DS187">
        <v>1177.4286</v>
      </c>
      <c r="DT187">
        <v>1079.7572</v>
      </c>
      <c r="DU187">
        <v>60.9129</v>
      </c>
      <c r="DV187">
        <v>64.320700000000002</v>
      </c>
      <c r="DW187">
        <v>66.1721</v>
      </c>
      <c r="DX187">
        <v>81.571399999999997</v>
      </c>
      <c r="DY187">
        <v>95.106399999999994</v>
      </c>
      <c r="DZ187">
        <v>90.380700000000004</v>
      </c>
      <c r="EA187">
        <v>37.743600000000001</v>
      </c>
      <c r="EB187">
        <v>30.2012</v>
      </c>
      <c r="EC187">
        <v>16.849900000000002</v>
      </c>
      <c r="ED187">
        <v>9.2984000000000009</v>
      </c>
      <c r="EE187">
        <v>6.3558000000000003</v>
      </c>
      <c r="EF187">
        <v>4.6090999999999998</v>
      </c>
      <c r="EG187">
        <v>3.4767999999999999</v>
      </c>
      <c r="EH187">
        <v>2.7193999999999998</v>
      </c>
      <c r="EI187">
        <v>2.3418000000000001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6.9681999999999994E-2</v>
      </c>
      <c r="EY187">
        <v>5.7329999999999999E-2</v>
      </c>
      <c r="EZ187">
        <v>4.8258000000000002E-2</v>
      </c>
      <c r="FA187">
        <v>2.8839E-2</v>
      </c>
      <c r="FB187">
        <v>3.0452E-2</v>
      </c>
      <c r="FC187">
        <v>2.7793000000000002E-2</v>
      </c>
      <c r="FD187">
        <v>2.5163999999999999E-2</v>
      </c>
      <c r="FE187">
        <v>2.1999999999999999E-5</v>
      </c>
      <c r="FF187">
        <v>1.27E-4</v>
      </c>
      <c r="FG187">
        <v>3.3199999999999999E-4</v>
      </c>
      <c r="FH187">
        <v>1.6799999999999999E-4</v>
      </c>
      <c r="FI187">
        <v>1.2899999999999999E-4</v>
      </c>
      <c r="FJ187">
        <v>3.7439999999999999E-3</v>
      </c>
      <c r="FK187">
        <v>3.4480000000000001E-3</v>
      </c>
      <c r="FL187">
        <v>8.4018999999999996E-2</v>
      </c>
      <c r="FM187">
        <v>8.1019999999999995E-2</v>
      </c>
      <c r="FN187">
        <v>7.9189999999999997E-2</v>
      </c>
      <c r="FO187">
        <v>7.5852000000000003E-2</v>
      </c>
      <c r="FP187">
        <v>8.0366000000000007E-2</v>
      </c>
      <c r="FQ187">
        <v>0.108072</v>
      </c>
      <c r="FR187">
        <v>0.102075</v>
      </c>
      <c r="FS187">
        <v>-0.16008800000000001</v>
      </c>
      <c r="FT187">
        <v>-0.15757499999999999</v>
      </c>
      <c r="FU187">
        <v>-0.15604899999999999</v>
      </c>
      <c r="FV187">
        <v>-0.15521599999999999</v>
      </c>
      <c r="FW187">
        <v>-0.15775</v>
      </c>
      <c r="FX187">
        <v>-0.16380400000000001</v>
      </c>
      <c r="FY187">
        <v>-0.15996299999999999</v>
      </c>
      <c r="FZ187">
        <v>-1.4062969999999999</v>
      </c>
      <c r="GA187">
        <v>-1.374498</v>
      </c>
      <c r="GB187">
        <v>-1.3528910000000001</v>
      </c>
      <c r="GC187">
        <v>-1.342508</v>
      </c>
      <c r="GD187">
        <v>-1.3749629999999999</v>
      </c>
      <c r="GE187">
        <v>-1.457721</v>
      </c>
      <c r="GF187">
        <v>-1.4096</v>
      </c>
      <c r="GG187">
        <v>-0.239346</v>
      </c>
      <c r="GH187">
        <v>-0.218002</v>
      </c>
      <c r="GI187">
        <v>-0.210288</v>
      </c>
      <c r="GJ187">
        <v>-0.20627599999999999</v>
      </c>
      <c r="GK187">
        <v>-0.22825899999999999</v>
      </c>
      <c r="GL187">
        <v>-0.31351800000000002</v>
      </c>
      <c r="GM187">
        <v>-0.27826400000000001</v>
      </c>
      <c r="GN187">
        <v>-0.42148099999999999</v>
      </c>
      <c r="GO187">
        <v>-0.386851</v>
      </c>
      <c r="GP187">
        <v>-0.36752000000000001</v>
      </c>
      <c r="GQ187">
        <v>-0.35637999999999997</v>
      </c>
      <c r="GR187">
        <v>-0.39041399999999998</v>
      </c>
      <c r="GS187">
        <v>-0.46638299999999999</v>
      </c>
      <c r="GT187">
        <v>-0.41467900000000002</v>
      </c>
      <c r="GU187">
        <v>0.41825800000000002</v>
      </c>
      <c r="GV187">
        <v>0.36937399999999998</v>
      </c>
      <c r="GW187">
        <v>0.32256000000000001</v>
      </c>
      <c r="GX187">
        <v>0.25805800000000001</v>
      </c>
      <c r="GY187">
        <v>0.42042400000000002</v>
      </c>
      <c r="GZ187">
        <v>0.34702300000000003</v>
      </c>
      <c r="HA187">
        <v>0.31061800000000001</v>
      </c>
      <c r="HB187">
        <v>-40</v>
      </c>
      <c r="HC187">
        <v>-40</v>
      </c>
      <c r="HD187">
        <v>-45</v>
      </c>
      <c r="HE187">
        <v>-45</v>
      </c>
      <c r="HF187">
        <v>-45</v>
      </c>
      <c r="HG187">
        <v>-30</v>
      </c>
      <c r="HH187">
        <v>30</v>
      </c>
      <c r="HI187">
        <v>-1.017395</v>
      </c>
      <c r="HJ187">
        <v>-1.0031950000000001</v>
      </c>
      <c r="HK187">
        <v>-0.99502100000000004</v>
      </c>
      <c r="HL187">
        <v>-0.990865</v>
      </c>
      <c r="HM187">
        <v>-1.0045630000000001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738.36900000000003</v>
      </c>
      <c r="HX187">
        <v>0</v>
      </c>
      <c r="HZ187">
        <v>738.23699999999997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761.63300000000004</v>
      </c>
      <c r="IJ187">
        <v>0</v>
      </c>
      <c r="IL187">
        <v>761.77300000000002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772.48299999999995</v>
      </c>
      <c r="IV187">
        <v>0</v>
      </c>
      <c r="IX187">
        <v>772.37400000000002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780.447</v>
      </c>
      <c r="JH187">
        <v>0</v>
      </c>
      <c r="JJ187">
        <v>780.24199999999996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753.85799999999995</v>
      </c>
      <c r="JT187">
        <v>0</v>
      </c>
      <c r="JV187">
        <v>753.72699999999998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736.74</v>
      </c>
      <c r="KF187">
        <v>0.10199999999999999</v>
      </c>
      <c r="KH187">
        <v>736.91099999999994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769.28200000000004</v>
      </c>
      <c r="KR187">
        <v>2.5000000000000001E-2</v>
      </c>
      <c r="KT187">
        <v>769.30700000000002</v>
      </c>
      <c r="KU187">
        <v>2.5000000000000001E-2</v>
      </c>
      <c r="KV187">
        <v>138.2040545717</v>
      </c>
      <c r="KW187">
        <v>128.05501051600001</v>
      </c>
      <c r="KX187">
        <v>104.06867091699999</v>
      </c>
      <c r="KY187">
        <v>95.7566494836</v>
      </c>
      <c r="KZ187">
        <v>99.746831498600002</v>
      </c>
      <c r="LA187">
        <v>127.24706365919999</v>
      </c>
      <c r="LB187">
        <v>110.21621619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-16.642486399999999</v>
      </c>
      <c r="LI187">
        <v>-4.0630601999999998</v>
      </c>
      <c r="LJ187">
        <v>-98.024526087999988</v>
      </c>
      <c r="LK187">
        <v>-78.974531585999998</v>
      </c>
      <c r="LL187">
        <v>-65.736973690000013</v>
      </c>
      <c r="LM187">
        <v>-38.942129556000005</v>
      </c>
      <c r="LN187">
        <v>-42.047743503</v>
      </c>
      <c r="LO187">
        <v>-45.972147177000004</v>
      </c>
      <c r="LP187">
        <v>-40.3314752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40.695800000000006</v>
      </c>
      <c r="LY187">
        <v>40.127800000000001</v>
      </c>
      <c r="LZ187">
        <v>44.775945</v>
      </c>
      <c r="MA187">
        <v>44.588925000000003</v>
      </c>
      <c r="MB187">
        <v>45.205335000000005</v>
      </c>
      <c r="MC187">
        <v>0</v>
      </c>
      <c r="MD187">
        <v>0</v>
      </c>
      <c r="ME187">
        <v>-14.579258963400001</v>
      </c>
      <c r="MF187">
        <v>-14.0220412414</v>
      </c>
      <c r="MG187">
        <v>-13.915198564800001</v>
      </c>
      <c r="MH187">
        <v>-16.826222106399999</v>
      </c>
      <c r="MI187">
        <v>-21.708891757599996</v>
      </c>
      <c r="MJ187">
        <v>-28.335976302600002</v>
      </c>
      <c r="MK187">
        <v>-10.5026851104</v>
      </c>
      <c r="ML187">
        <v>66.296069520300023</v>
      </c>
      <c r="MM187">
        <v>75.186237688600002</v>
      </c>
      <c r="MN187">
        <v>69.192443662199992</v>
      </c>
      <c r="MO187">
        <v>84.577222821199996</v>
      </c>
      <c r="MP187">
        <v>81.195531238000015</v>
      </c>
      <c r="MQ187">
        <v>36.296453779599986</v>
      </c>
      <c r="MR187">
        <v>55.3189956796</v>
      </c>
    </row>
    <row r="188" spans="1:356" x14ac:dyDescent="0.25">
      <c r="A188">
        <v>168</v>
      </c>
      <c r="B188" t="s">
        <v>569</v>
      </c>
      <c r="C188" s="3">
        <v>42838.031076388892</v>
      </c>
      <c r="D188">
        <v>69.049499999999995</v>
      </c>
      <c r="E188">
        <v>71.586200000000005</v>
      </c>
      <c r="F188">
        <v>52</v>
      </c>
      <c r="G188">
        <v>70</v>
      </c>
      <c r="H188">
        <v>1.3621000000000001</v>
      </c>
      <c r="I188">
        <v>862.56089999999995</v>
      </c>
      <c r="J188">
        <v>14944</v>
      </c>
      <c r="K188">
        <v>30</v>
      </c>
      <c r="L188">
        <v>139006</v>
      </c>
      <c r="M188">
        <v>139014</v>
      </c>
      <c r="N188">
        <v>139188</v>
      </c>
      <c r="O188">
        <v>139196</v>
      </c>
      <c r="P188">
        <v>139345</v>
      </c>
      <c r="Q188">
        <v>139352</v>
      </c>
      <c r="R188">
        <v>221069</v>
      </c>
      <c r="S188">
        <v>221077</v>
      </c>
      <c r="T188">
        <v>220947</v>
      </c>
      <c r="U188">
        <v>220954</v>
      </c>
      <c r="V188">
        <v>215418</v>
      </c>
      <c r="W188">
        <v>215533</v>
      </c>
      <c r="X188">
        <v>216051</v>
      </c>
      <c r="Y188">
        <v>216069</v>
      </c>
      <c r="Z188">
        <v>293373</v>
      </c>
      <c r="AA188">
        <v>293407</v>
      </c>
      <c r="AB188">
        <v>1317.75</v>
      </c>
      <c r="AC188">
        <v>6782.6450000000004</v>
      </c>
      <c r="AD188">
        <v>6</v>
      </c>
      <c r="AE188">
        <v>312.07350000000002</v>
      </c>
      <c r="AF188">
        <v>312.07350000000002</v>
      </c>
      <c r="AG188">
        <v>312.07350000000002</v>
      </c>
      <c r="AH188">
        <v>126.8848</v>
      </c>
      <c r="AI188">
        <v>126.8848</v>
      </c>
      <c r="AJ188">
        <v>126.8848</v>
      </c>
      <c r="AK188">
        <v>126.8848</v>
      </c>
      <c r="AL188">
        <v>1182.2266</v>
      </c>
      <c r="AM188">
        <v>1136.0219</v>
      </c>
      <c r="AN188">
        <v>1073.3334</v>
      </c>
      <c r="AO188">
        <v>894.81119999999999</v>
      </c>
      <c r="AP188">
        <v>1087.6954000000001</v>
      </c>
      <c r="AQ188">
        <v>1008.2053</v>
      </c>
      <c r="AR188">
        <v>989.49800000000005</v>
      </c>
      <c r="AS188">
        <v>969.07039999999995</v>
      </c>
      <c r="AT188">
        <v>948.89419999999996</v>
      </c>
      <c r="AU188">
        <v>936.76189999999997</v>
      </c>
      <c r="AV188">
        <v>923.18669999999997</v>
      </c>
      <c r="AW188">
        <v>907.8261</v>
      </c>
      <c r="AX188">
        <v>16</v>
      </c>
      <c r="AY188">
        <v>17.399999999999999</v>
      </c>
      <c r="AZ188">
        <v>30.581900000000001</v>
      </c>
      <c r="BA188">
        <v>17.270399999999999</v>
      </c>
      <c r="BB188">
        <v>9.6477000000000004</v>
      </c>
      <c r="BC188">
        <v>6.4938000000000002</v>
      </c>
      <c r="BD188">
        <v>4.6451000000000002</v>
      </c>
      <c r="BE188">
        <v>3.5211999999999999</v>
      </c>
      <c r="BF188">
        <v>2.7549999999999999</v>
      </c>
      <c r="BG188">
        <v>2.3323999999999998</v>
      </c>
      <c r="BH188">
        <v>2.3610000000000002</v>
      </c>
      <c r="BI188">
        <v>78.25</v>
      </c>
      <c r="BJ188">
        <v>114.35</v>
      </c>
      <c r="BK188">
        <v>143.54</v>
      </c>
      <c r="BL188">
        <v>195.62</v>
      </c>
      <c r="BM188">
        <v>217.62</v>
      </c>
      <c r="BN188">
        <v>301.22000000000003</v>
      </c>
      <c r="BO188">
        <v>306.58</v>
      </c>
      <c r="BP188">
        <v>424.21</v>
      </c>
      <c r="BQ188">
        <v>408.6</v>
      </c>
      <c r="BR188">
        <v>567.49</v>
      </c>
      <c r="BS188">
        <v>524.51</v>
      </c>
      <c r="BT188">
        <v>722.04</v>
      </c>
      <c r="BU188">
        <v>622.78</v>
      </c>
      <c r="BV188">
        <v>864.4</v>
      </c>
      <c r="BW188">
        <v>49.3</v>
      </c>
      <c r="BX188">
        <v>46.1</v>
      </c>
      <c r="BY188">
        <v>45.338299999999997</v>
      </c>
      <c r="BZ188">
        <v>-6.7272720000000001</v>
      </c>
      <c r="CA188">
        <v>-10.1707</v>
      </c>
      <c r="CB188">
        <v>12.785299999999999</v>
      </c>
      <c r="CC188">
        <v>-3.1747000000000001</v>
      </c>
      <c r="CD188">
        <v>-10.1707</v>
      </c>
      <c r="CE188">
        <v>1106062</v>
      </c>
      <c r="CF188">
        <v>1</v>
      </c>
      <c r="CI188">
        <v>4.3493000000000004</v>
      </c>
      <c r="CJ188">
        <v>8.3329000000000004</v>
      </c>
      <c r="CK188">
        <v>10.6736</v>
      </c>
      <c r="CL188">
        <v>14.1471</v>
      </c>
      <c r="CM188">
        <v>15.6043</v>
      </c>
      <c r="CN188">
        <v>19.973600000000001</v>
      </c>
      <c r="CO188">
        <v>4.7013999999999996</v>
      </c>
      <c r="CP188">
        <v>9.1661999999999999</v>
      </c>
      <c r="CQ188">
        <v>11.585100000000001</v>
      </c>
      <c r="CR188">
        <v>16.101400000000002</v>
      </c>
      <c r="CS188">
        <v>19.389199999999999</v>
      </c>
      <c r="CT188">
        <v>22.278400000000001</v>
      </c>
      <c r="CU188">
        <v>24.9559</v>
      </c>
      <c r="CV188">
        <v>24.86</v>
      </c>
      <c r="CW188">
        <v>24.892299999999999</v>
      </c>
      <c r="CX188">
        <v>17.984000000000002</v>
      </c>
      <c r="CY188">
        <v>17.9771</v>
      </c>
      <c r="CZ188">
        <v>18.335000000000001</v>
      </c>
      <c r="DB188">
        <v>15480</v>
      </c>
      <c r="DC188">
        <v>832</v>
      </c>
      <c r="DD188">
        <v>7</v>
      </c>
      <c r="DF188" t="s">
        <v>603</v>
      </c>
      <c r="DG188">
        <v>231</v>
      </c>
      <c r="DH188">
        <v>946</v>
      </c>
      <c r="DI188">
        <v>6</v>
      </c>
      <c r="DJ188">
        <v>7</v>
      </c>
      <c r="DK188">
        <v>40</v>
      </c>
      <c r="DL188">
        <v>39.666663999999997</v>
      </c>
      <c r="DM188">
        <v>-6.7272720000000001</v>
      </c>
      <c r="DN188">
        <v>1659.1857</v>
      </c>
      <c r="DO188">
        <v>1593.4713999999999</v>
      </c>
      <c r="DP188">
        <v>1411.95</v>
      </c>
      <c r="DQ188">
        <v>1373.4857</v>
      </c>
      <c r="DR188">
        <v>1250.1500000000001</v>
      </c>
      <c r="DS188">
        <v>1240.4142999999999</v>
      </c>
      <c r="DT188">
        <v>1272.0571</v>
      </c>
      <c r="DU188">
        <v>63.202100000000002</v>
      </c>
      <c r="DV188">
        <v>60.8643</v>
      </c>
      <c r="DW188">
        <v>80.316400000000002</v>
      </c>
      <c r="DX188">
        <v>74.696399999999997</v>
      </c>
      <c r="DY188">
        <v>80.023600000000002</v>
      </c>
      <c r="DZ188">
        <v>80.184299999999993</v>
      </c>
      <c r="EA188">
        <v>37.607900000000001</v>
      </c>
      <c r="EB188">
        <v>30.581900000000001</v>
      </c>
      <c r="EC188">
        <v>17.270399999999999</v>
      </c>
      <c r="ED188">
        <v>9.6477000000000004</v>
      </c>
      <c r="EE188">
        <v>6.4938000000000002</v>
      </c>
      <c r="EF188">
        <v>4.6451000000000002</v>
      </c>
      <c r="EG188">
        <v>3.5211999999999999</v>
      </c>
      <c r="EH188">
        <v>2.7549999999999999</v>
      </c>
      <c r="EI188">
        <v>2.3323999999999998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7.0918999999999996E-2</v>
      </c>
      <c r="EY188">
        <v>5.8347999999999997E-2</v>
      </c>
      <c r="EZ188">
        <v>4.8508000000000003E-2</v>
      </c>
      <c r="FA188">
        <v>2.9436E-2</v>
      </c>
      <c r="FB188">
        <v>3.0964999999999999E-2</v>
      </c>
      <c r="FC188">
        <v>2.724E-2</v>
      </c>
      <c r="FD188">
        <v>2.4740999999999999E-2</v>
      </c>
      <c r="FE188">
        <v>2.0999999999999999E-5</v>
      </c>
      <c r="FF188">
        <v>1.26E-4</v>
      </c>
      <c r="FG188">
        <v>3.3E-4</v>
      </c>
      <c r="FH188">
        <v>1.6899999999999999E-4</v>
      </c>
      <c r="FI188">
        <v>1.3200000000000001E-4</v>
      </c>
      <c r="FJ188">
        <v>4.0810000000000004E-3</v>
      </c>
      <c r="FK188">
        <v>3.6470000000000001E-3</v>
      </c>
      <c r="FL188">
        <v>8.4029999999999994E-2</v>
      </c>
      <c r="FM188">
        <v>8.1028000000000003E-2</v>
      </c>
      <c r="FN188">
        <v>7.9191999999999999E-2</v>
      </c>
      <c r="FO188">
        <v>7.5835E-2</v>
      </c>
      <c r="FP188">
        <v>8.0365000000000006E-2</v>
      </c>
      <c r="FQ188">
        <v>0.108003</v>
      </c>
      <c r="FR188">
        <v>0.10191799999999999</v>
      </c>
      <c r="FS188">
        <v>-0.16036</v>
      </c>
      <c r="FT188">
        <v>-0.15787899999999999</v>
      </c>
      <c r="FU188">
        <v>-0.156386</v>
      </c>
      <c r="FV188">
        <v>-0.15568599999999999</v>
      </c>
      <c r="FW188">
        <v>-0.15820999999999999</v>
      </c>
      <c r="FX188">
        <v>-0.16458</v>
      </c>
      <c r="FY188">
        <v>-0.16103000000000001</v>
      </c>
      <c r="FZ188">
        <v>-1.4018630000000001</v>
      </c>
      <c r="GA188">
        <v>-1.3711409999999999</v>
      </c>
      <c r="GB188">
        <v>-1.3497189999999999</v>
      </c>
      <c r="GC188">
        <v>-1.340997</v>
      </c>
      <c r="GD188">
        <v>-1.3760300000000001</v>
      </c>
      <c r="GE188">
        <v>-1.466132</v>
      </c>
      <c r="GF188">
        <v>-1.4214150000000001</v>
      </c>
      <c r="GG188">
        <v>-0.23993300000000001</v>
      </c>
      <c r="GH188">
        <v>-0.2185</v>
      </c>
      <c r="GI188">
        <v>-0.21065300000000001</v>
      </c>
      <c r="GJ188">
        <v>-0.20630799999999999</v>
      </c>
      <c r="GK188">
        <v>-0.22862499999999999</v>
      </c>
      <c r="GL188">
        <v>-0.31334899999999999</v>
      </c>
      <c r="GM188">
        <v>-0.27703</v>
      </c>
      <c r="GN188">
        <v>-0.42166900000000002</v>
      </c>
      <c r="GO188">
        <v>-0.38722200000000001</v>
      </c>
      <c r="GP188">
        <v>-0.36848199999999998</v>
      </c>
      <c r="GQ188">
        <v>-0.35902200000000001</v>
      </c>
      <c r="GR188">
        <v>-0.391596</v>
      </c>
      <c r="GS188">
        <v>-0.47023900000000002</v>
      </c>
      <c r="GT188">
        <v>-0.42221399999999998</v>
      </c>
      <c r="GU188">
        <v>0.41914099999999999</v>
      </c>
      <c r="GV188">
        <v>0.37213800000000002</v>
      </c>
      <c r="GW188">
        <v>0.32805499999999999</v>
      </c>
      <c r="GX188">
        <v>0.26142399999999999</v>
      </c>
      <c r="GY188">
        <v>0.42608000000000001</v>
      </c>
      <c r="GZ188">
        <v>0.34971000000000002</v>
      </c>
      <c r="HA188">
        <v>0.31140200000000001</v>
      </c>
      <c r="HB188">
        <v>-45</v>
      </c>
      <c r="HC188">
        <v>-45</v>
      </c>
      <c r="HD188">
        <v>-50</v>
      </c>
      <c r="HE188">
        <v>-50</v>
      </c>
      <c r="HF188">
        <v>-45</v>
      </c>
      <c r="HG188">
        <v>-20</v>
      </c>
      <c r="HH188">
        <v>20</v>
      </c>
      <c r="HI188">
        <v>-1.0165459999999999</v>
      </c>
      <c r="HJ188">
        <v>-1.002362</v>
      </c>
      <c r="HK188">
        <v>-0.994031</v>
      </c>
      <c r="HL188">
        <v>-0.98985299999999998</v>
      </c>
      <c r="HM188">
        <v>-1.0039560000000001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738.36900000000003</v>
      </c>
      <c r="HX188">
        <v>0</v>
      </c>
      <c r="HZ188">
        <v>738.23699999999997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761.63300000000004</v>
      </c>
      <c r="IJ188">
        <v>0</v>
      </c>
      <c r="IL188">
        <v>761.77300000000002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772.48299999999995</v>
      </c>
      <c r="IV188">
        <v>0</v>
      </c>
      <c r="IX188">
        <v>772.37400000000002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780.447</v>
      </c>
      <c r="JH188">
        <v>0</v>
      </c>
      <c r="JJ188">
        <v>780.24199999999996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753.85799999999995</v>
      </c>
      <c r="JT188">
        <v>0</v>
      </c>
      <c r="JV188">
        <v>753.72699999999998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736.74</v>
      </c>
      <c r="KF188">
        <v>0.10199999999999999</v>
      </c>
      <c r="KH188">
        <v>736.91099999999994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769.28200000000004</v>
      </c>
      <c r="KR188">
        <v>2.5000000000000001E-2</v>
      </c>
      <c r="KT188">
        <v>769.30700000000002</v>
      </c>
      <c r="KU188">
        <v>2.5000000000000001E-2</v>
      </c>
      <c r="KV188">
        <v>139.42137437099998</v>
      </c>
      <c r="KW188">
        <v>129.11580059919999</v>
      </c>
      <c r="KX188">
        <v>111.81514440000001</v>
      </c>
      <c r="KY188">
        <v>104.15828805949999</v>
      </c>
      <c r="KZ188">
        <v>100.46830475000002</v>
      </c>
      <c r="LA188">
        <v>133.96846564289999</v>
      </c>
      <c r="LB188">
        <v>129.64551551779999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-16.721328</v>
      </c>
      <c r="LI188">
        <v>-4.0901619999999994</v>
      </c>
      <c r="LJ188">
        <v>-99.448161219999989</v>
      </c>
      <c r="LK188">
        <v>-80.176098833999987</v>
      </c>
      <c r="LL188">
        <v>-65.91757652199999</v>
      </c>
      <c r="LM188">
        <v>-39.700216185000002</v>
      </c>
      <c r="LN188">
        <v>-42.790404910000007</v>
      </c>
      <c r="LO188">
        <v>-45.920720372000005</v>
      </c>
      <c r="LP188">
        <v>-40.351129020000002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45.744569999999996</v>
      </c>
      <c r="LY188">
        <v>45.106290000000001</v>
      </c>
      <c r="LZ188">
        <v>49.701549999999997</v>
      </c>
      <c r="MA188">
        <v>49.492649999999998</v>
      </c>
      <c r="MB188">
        <v>45.178020000000004</v>
      </c>
      <c r="MC188">
        <v>0</v>
      </c>
      <c r="MD188">
        <v>0</v>
      </c>
      <c r="ME188">
        <v>-15.164269459300002</v>
      </c>
      <c r="MF188">
        <v>-13.29884955</v>
      </c>
      <c r="MG188">
        <v>-16.918890609200002</v>
      </c>
      <c r="MH188">
        <v>-15.410464891199998</v>
      </c>
      <c r="MI188">
        <v>-18.295395549999999</v>
      </c>
      <c r="MJ188">
        <v>-25.125670220699998</v>
      </c>
      <c r="MK188">
        <v>-10.418516537</v>
      </c>
      <c r="ML188">
        <v>70.55351369169999</v>
      </c>
      <c r="MM188">
        <v>80.7471422152</v>
      </c>
      <c r="MN188">
        <v>78.68022726880001</v>
      </c>
      <c r="MO188">
        <v>98.540256983299997</v>
      </c>
      <c r="MP188">
        <v>84.560524290000018</v>
      </c>
      <c r="MQ188">
        <v>46.200747050199979</v>
      </c>
      <c r="MR188">
        <v>74.785707960799996</v>
      </c>
    </row>
    <row r="189" spans="1:356" x14ac:dyDescent="0.25">
      <c r="A189">
        <v>168</v>
      </c>
      <c r="B189" t="s">
        <v>570</v>
      </c>
      <c r="C189" s="3">
        <v>42838.032418981478</v>
      </c>
      <c r="D189">
        <v>68.999700000000004</v>
      </c>
      <c r="E189">
        <v>71.662300000000002</v>
      </c>
      <c r="F189">
        <v>44</v>
      </c>
      <c r="G189">
        <v>72</v>
      </c>
      <c r="H189">
        <v>1.3621000000000001</v>
      </c>
      <c r="I189">
        <v>863.9348</v>
      </c>
      <c r="J189">
        <v>14991</v>
      </c>
      <c r="K189">
        <v>30</v>
      </c>
      <c r="L189">
        <v>139006</v>
      </c>
      <c r="M189">
        <v>139014</v>
      </c>
      <c r="N189">
        <v>139188</v>
      </c>
      <c r="O189">
        <v>139196</v>
      </c>
      <c r="P189">
        <v>139345</v>
      </c>
      <c r="Q189">
        <v>139352</v>
      </c>
      <c r="R189">
        <v>221069</v>
      </c>
      <c r="S189">
        <v>221077</v>
      </c>
      <c r="T189">
        <v>220947</v>
      </c>
      <c r="U189">
        <v>220954</v>
      </c>
      <c r="V189">
        <v>215418</v>
      </c>
      <c r="W189">
        <v>215533</v>
      </c>
      <c r="X189">
        <v>216051</v>
      </c>
      <c r="Y189">
        <v>216069</v>
      </c>
      <c r="Z189">
        <v>293373</v>
      </c>
      <c r="AA189">
        <v>293407</v>
      </c>
      <c r="AB189">
        <v>1317.75</v>
      </c>
      <c r="AC189">
        <v>6798.0600999999997</v>
      </c>
      <c r="AD189">
        <v>6</v>
      </c>
      <c r="AE189">
        <v>313.24930000000001</v>
      </c>
      <c r="AF189">
        <v>313.24930000000001</v>
      </c>
      <c r="AG189">
        <v>313.24930000000001</v>
      </c>
      <c r="AH189">
        <v>128.06049999999999</v>
      </c>
      <c r="AI189">
        <v>128.06049999999999</v>
      </c>
      <c r="AJ189">
        <v>128.06049999999999</v>
      </c>
      <c r="AK189">
        <v>128.06049999999999</v>
      </c>
      <c r="AL189">
        <v>1216.2109</v>
      </c>
      <c r="AM189">
        <v>1157.1294</v>
      </c>
      <c r="AN189">
        <v>1102.5</v>
      </c>
      <c r="AO189">
        <v>901.26469999999995</v>
      </c>
      <c r="AP189">
        <v>1100.6848</v>
      </c>
      <c r="AQ189">
        <v>1017.616</v>
      </c>
      <c r="AR189">
        <v>998.01170000000002</v>
      </c>
      <c r="AS189">
        <v>976.5095</v>
      </c>
      <c r="AT189">
        <v>955.31269999999995</v>
      </c>
      <c r="AU189">
        <v>943.49770000000001</v>
      </c>
      <c r="AV189">
        <v>928.48329999999999</v>
      </c>
      <c r="AW189">
        <v>912.06060000000002</v>
      </c>
      <c r="AX189">
        <v>15.6</v>
      </c>
      <c r="AY189">
        <v>20.2</v>
      </c>
      <c r="AZ189">
        <v>30.262</v>
      </c>
      <c r="BA189">
        <v>16.860299999999999</v>
      </c>
      <c r="BB189">
        <v>9.2653999999999996</v>
      </c>
      <c r="BC189">
        <v>6.3186</v>
      </c>
      <c r="BD189">
        <v>4.5594000000000001</v>
      </c>
      <c r="BE189">
        <v>3.4506000000000001</v>
      </c>
      <c r="BF189">
        <v>2.7166000000000001</v>
      </c>
      <c r="BG189">
        <v>2.3384</v>
      </c>
      <c r="BH189">
        <v>2.3601000000000001</v>
      </c>
      <c r="BI189">
        <v>77.38</v>
      </c>
      <c r="BJ189">
        <v>113.4</v>
      </c>
      <c r="BK189">
        <v>143.77000000000001</v>
      </c>
      <c r="BL189">
        <v>201.02</v>
      </c>
      <c r="BM189">
        <v>218</v>
      </c>
      <c r="BN189">
        <v>301.08</v>
      </c>
      <c r="BO189">
        <v>306.5</v>
      </c>
      <c r="BP189">
        <v>422.91</v>
      </c>
      <c r="BQ189">
        <v>407.38</v>
      </c>
      <c r="BR189">
        <v>566.67999999999995</v>
      </c>
      <c r="BS189">
        <v>516.33000000000004</v>
      </c>
      <c r="BT189">
        <v>717.74</v>
      </c>
      <c r="BU189">
        <v>606.20000000000005</v>
      </c>
      <c r="BV189">
        <v>854.05</v>
      </c>
      <c r="BW189">
        <v>50.3</v>
      </c>
      <c r="BX189">
        <v>46.1</v>
      </c>
      <c r="BY189">
        <v>46.323500000000003</v>
      </c>
      <c r="BZ189">
        <v>-78.830001999999993</v>
      </c>
      <c r="CA189">
        <v>-60.055900000000001</v>
      </c>
      <c r="CB189">
        <v>60.055900000000001</v>
      </c>
      <c r="CC189">
        <v>6.4599000000000002</v>
      </c>
      <c r="CD189">
        <v>-60.055900000000001</v>
      </c>
      <c r="CE189">
        <v>1106062</v>
      </c>
      <c r="CF189">
        <v>2</v>
      </c>
      <c r="CI189">
        <v>4.2835999999999999</v>
      </c>
      <c r="CJ189">
        <v>8.5435999999999996</v>
      </c>
      <c r="CK189">
        <v>10.7964</v>
      </c>
      <c r="CL189">
        <v>17.3643</v>
      </c>
      <c r="CM189">
        <v>16.52</v>
      </c>
      <c r="CN189">
        <v>22.016400000000001</v>
      </c>
      <c r="CO189">
        <v>4.6559999999999997</v>
      </c>
      <c r="CP189">
        <v>9.1372999999999998</v>
      </c>
      <c r="CQ189">
        <v>11.262700000000001</v>
      </c>
      <c r="CR189">
        <v>18.5427</v>
      </c>
      <c r="CS189">
        <v>22.1053</v>
      </c>
      <c r="CT189">
        <v>28.064</v>
      </c>
      <c r="CU189">
        <v>24.966100000000001</v>
      </c>
      <c r="CV189">
        <v>24.920500000000001</v>
      </c>
      <c r="CW189">
        <v>24.843900000000001</v>
      </c>
      <c r="CX189">
        <v>18.119900000000001</v>
      </c>
      <c r="CY189">
        <v>17.878499999999999</v>
      </c>
      <c r="CZ189">
        <v>17.727900000000002</v>
      </c>
      <c r="DB189">
        <v>15480</v>
      </c>
      <c r="DC189">
        <v>832</v>
      </c>
      <c r="DD189">
        <v>8</v>
      </c>
      <c r="DF189" t="s">
        <v>603</v>
      </c>
      <c r="DG189">
        <v>231</v>
      </c>
      <c r="DH189">
        <v>946</v>
      </c>
      <c r="DI189">
        <v>6</v>
      </c>
      <c r="DJ189">
        <v>7</v>
      </c>
      <c r="DK189">
        <v>40</v>
      </c>
      <c r="DL189">
        <v>35.333336000000003</v>
      </c>
      <c r="DM189">
        <v>-78.830001999999993</v>
      </c>
      <c r="DN189">
        <v>1635.4713999999999</v>
      </c>
      <c r="DO189">
        <v>1596.75</v>
      </c>
      <c r="DP189">
        <v>1343.4784999999999</v>
      </c>
      <c r="DQ189">
        <v>1336.5786000000001</v>
      </c>
      <c r="DR189">
        <v>1252.75</v>
      </c>
      <c r="DS189">
        <v>1188.6500000000001</v>
      </c>
      <c r="DT189">
        <v>1123.1428000000001</v>
      </c>
      <c r="DU189">
        <v>61.208599999999997</v>
      </c>
      <c r="DV189">
        <v>62.749299999999998</v>
      </c>
      <c r="DW189">
        <v>67.302899999999994</v>
      </c>
      <c r="DX189">
        <v>78.503600000000006</v>
      </c>
      <c r="DY189">
        <v>84.790700000000001</v>
      </c>
      <c r="DZ189">
        <v>87.302899999999994</v>
      </c>
      <c r="EA189">
        <v>37.617899999999999</v>
      </c>
      <c r="EB189">
        <v>30.262</v>
      </c>
      <c r="EC189">
        <v>16.860299999999999</v>
      </c>
      <c r="ED189">
        <v>9.2653999999999996</v>
      </c>
      <c r="EE189">
        <v>6.3186</v>
      </c>
      <c r="EF189">
        <v>4.5594000000000001</v>
      </c>
      <c r="EG189">
        <v>3.4506000000000001</v>
      </c>
      <c r="EH189">
        <v>2.7166000000000001</v>
      </c>
      <c r="EI189">
        <v>2.3384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7.1859999999999993E-2</v>
      </c>
      <c r="EY189">
        <v>5.9207999999999997E-2</v>
      </c>
      <c r="EZ189">
        <v>4.8953000000000003E-2</v>
      </c>
      <c r="FA189">
        <v>2.9957999999999999E-2</v>
      </c>
      <c r="FB189">
        <v>3.1394999999999999E-2</v>
      </c>
      <c r="FC189">
        <v>2.7668999999999999E-2</v>
      </c>
      <c r="FD189">
        <v>2.5194999999999999E-2</v>
      </c>
      <c r="FE189">
        <v>2.0999999999999999E-5</v>
      </c>
      <c r="FF189">
        <v>1.26E-4</v>
      </c>
      <c r="FG189">
        <v>3.2899999999999997E-4</v>
      </c>
      <c r="FH189">
        <v>1.6899999999999999E-4</v>
      </c>
      <c r="FI189">
        <v>1.35E-4</v>
      </c>
      <c r="FJ189">
        <v>4.2579999999999996E-3</v>
      </c>
      <c r="FK189">
        <v>3.7850000000000002E-3</v>
      </c>
      <c r="FL189">
        <v>8.4028000000000005E-2</v>
      </c>
      <c r="FM189">
        <v>8.1022999999999998E-2</v>
      </c>
      <c r="FN189">
        <v>7.9190999999999998E-2</v>
      </c>
      <c r="FO189">
        <v>7.5842000000000007E-2</v>
      </c>
      <c r="FP189">
        <v>8.0364000000000005E-2</v>
      </c>
      <c r="FQ189">
        <v>0.108052</v>
      </c>
      <c r="FR189">
        <v>0.102034</v>
      </c>
      <c r="FS189">
        <v>-0.16006100000000001</v>
      </c>
      <c r="FT189">
        <v>-0.157608</v>
      </c>
      <c r="FU189">
        <v>-0.156085</v>
      </c>
      <c r="FV189">
        <v>-0.155336</v>
      </c>
      <c r="FW189">
        <v>-0.157913</v>
      </c>
      <c r="FX189">
        <v>-0.16420000000000001</v>
      </c>
      <c r="FY189">
        <v>-0.160416</v>
      </c>
      <c r="FZ189">
        <v>-1.4012990000000001</v>
      </c>
      <c r="GA189">
        <v>-1.3708830000000001</v>
      </c>
      <c r="GB189">
        <v>-1.3490740000000001</v>
      </c>
      <c r="GC189">
        <v>-1.339734</v>
      </c>
      <c r="GD189">
        <v>-1.3754599999999999</v>
      </c>
      <c r="GE189">
        <v>-1.4667779999999999</v>
      </c>
      <c r="GF189">
        <v>-1.418893</v>
      </c>
      <c r="GG189">
        <v>-0.23963899999999999</v>
      </c>
      <c r="GH189">
        <v>-0.218172</v>
      </c>
      <c r="GI189">
        <v>-0.21041499999999999</v>
      </c>
      <c r="GJ189">
        <v>-0.20619799999999999</v>
      </c>
      <c r="GK189">
        <v>-0.228348</v>
      </c>
      <c r="GL189">
        <v>-0.31348599999999999</v>
      </c>
      <c r="GM189">
        <v>-0.27795300000000001</v>
      </c>
      <c r="GN189">
        <v>-0.42101899999999998</v>
      </c>
      <c r="GO189">
        <v>-0.38694299999999998</v>
      </c>
      <c r="GP189">
        <v>-0.36779899999999999</v>
      </c>
      <c r="GQ189">
        <v>-0.357711</v>
      </c>
      <c r="GR189">
        <v>-0.39096500000000001</v>
      </c>
      <c r="GS189">
        <v>-0.46753800000000001</v>
      </c>
      <c r="GT189">
        <v>-0.41669099999999998</v>
      </c>
      <c r="GU189">
        <v>0.41803600000000002</v>
      </c>
      <c r="GV189">
        <v>0.36882700000000002</v>
      </c>
      <c r="GW189">
        <v>0.32140299999999999</v>
      </c>
      <c r="GX189">
        <v>0.25630199999999997</v>
      </c>
      <c r="GY189">
        <v>0.41767599999999999</v>
      </c>
      <c r="GZ189">
        <v>0.34657399999999999</v>
      </c>
      <c r="HA189">
        <v>0.31129099999999998</v>
      </c>
      <c r="HB189">
        <v>-45</v>
      </c>
      <c r="HC189">
        <v>-45</v>
      </c>
      <c r="HD189">
        <v>-50</v>
      </c>
      <c r="HE189">
        <v>-50</v>
      </c>
      <c r="HF189">
        <v>-45</v>
      </c>
      <c r="HG189">
        <v>-10</v>
      </c>
      <c r="HH189">
        <v>10</v>
      </c>
      <c r="HI189">
        <v>-1.016653</v>
      </c>
      <c r="HJ189">
        <v>-1.0024489999999999</v>
      </c>
      <c r="HK189">
        <v>-0.99412800000000001</v>
      </c>
      <c r="HL189">
        <v>-0.98995500000000003</v>
      </c>
      <c r="HM189">
        <v>-1.0041020000000001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738.36900000000003</v>
      </c>
      <c r="HX189">
        <v>0</v>
      </c>
      <c r="HZ189">
        <v>738.23699999999997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761.63300000000004</v>
      </c>
      <c r="IJ189">
        <v>0</v>
      </c>
      <c r="IL189">
        <v>761.77300000000002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772.48299999999995</v>
      </c>
      <c r="IV189">
        <v>0</v>
      </c>
      <c r="IX189">
        <v>772.37400000000002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780.447</v>
      </c>
      <c r="JH189">
        <v>0</v>
      </c>
      <c r="JJ189">
        <v>780.24199999999996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753.85799999999995</v>
      </c>
      <c r="JT189">
        <v>0</v>
      </c>
      <c r="JV189">
        <v>753.72699999999998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736.74</v>
      </c>
      <c r="KF189">
        <v>0.10199999999999999</v>
      </c>
      <c r="KH189">
        <v>736.91099999999994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769.28200000000004</v>
      </c>
      <c r="KR189">
        <v>2.5000000000000001E-2</v>
      </c>
      <c r="KT189">
        <v>769.30700000000002</v>
      </c>
      <c r="KU189">
        <v>2.5000000000000001E-2</v>
      </c>
      <c r="KV189">
        <v>137.42539079919999</v>
      </c>
      <c r="KW189">
        <v>129.37347524999998</v>
      </c>
      <c r="KX189">
        <v>106.39140589349999</v>
      </c>
      <c r="KY189">
        <v>101.36879418120002</v>
      </c>
      <c r="KZ189">
        <v>100.676001</v>
      </c>
      <c r="LA189">
        <v>128.43600979999999</v>
      </c>
      <c r="LB189">
        <v>114.59875245520001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-16.682720000000003</v>
      </c>
      <c r="LI189">
        <v>-4.0745664000000001</v>
      </c>
      <c r="LJ189">
        <v>-100.72677341899998</v>
      </c>
      <c r="LK189">
        <v>-81.339971922000004</v>
      </c>
      <c r="LL189">
        <v>-66.485064868000009</v>
      </c>
      <c r="LM189">
        <v>-40.362166217999999</v>
      </c>
      <c r="LN189">
        <v>-43.368253799999998</v>
      </c>
      <c r="LO189">
        <v>-46.829821205999991</v>
      </c>
      <c r="LP189">
        <v>-41.119519140000001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45.749385000000004</v>
      </c>
      <c r="LY189">
        <v>45.110204999999993</v>
      </c>
      <c r="LZ189">
        <v>49.706400000000002</v>
      </c>
      <c r="MA189">
        <v>49.497750000000003</v>
      </c>
      <c r="MB189">
        <v>45.18459</v>
      </c>
      <c r="MC189">
        <v>0</v>
      </c>
      <c r="MD189">
        <v>0</v>
      </c>
      <c r="ME189">
        <v>-14.667967695399998</v>
      </c>
      <c r="MF189">
        <v>-13.6901402796</v>
      </c>
      <c r="MG189">
        <v>-14.161539703499997</v>
      </c>
      <c r="MH189">
        <v>-16.1872853128</v>
      </c>
      <c r="MI189">
        <v>-19.361786763600001</v>
      </c>
      <c r="MJ189">
        <v>-27.368236909399997</v>
      </c>
      <c r="MK189">
        <v>-10.4560081587</v>
      </c>
      <c r="ML189">
        <v>67.780034684800015</v>
      </c>
      <c r="MM189">
        <v>79.453568048399973</v>
      </c>
      <c r="MN189">
        <v>75.451201321999989</v>
      </c>
      <c r="MO189">
        <v>94.317092650400028</v>
      </c>
      <c r="MP189">
        <v>83.1305504364</v>
      </c>
      <c r="MQ189">
        <v>37.555231684600002</v>
      </c>
      <c r="MR189">
        <v>58.948658756500009</v>
      </c>
    </row>
    <row r="190" spans="1:356" x14ac:dyDescent="0.25">
      <c r="A190">
        <v>168</v>
      </c>
      <c r="B190" t="s">
        <v>571</v>
      </c>
      <c r="C190" s="3">
        <v>42838.033842592595</v>
      </c>
      <c r="D190">
        <v>68.830200000000005</v>
      </c>
      <c r="E190">
        <v>71.637900000000002</v>
      </c>
      <c r="F190">
        <v>51</v>
      </c>
      <c r="G190">
        <v>71</v>
      </c>
      <c r="H190">
        <v>1.3621000000000001</v>
      </c>
      <c r="I190">
        <v>862.44579999999996</v>
      </c>
      <c r="J190">
        <v>14940</v>
      </c>
      <c r="K190">
        <v>30</v>
      </c>
      <c r="L190">
        <v>139006</v>
      </c>
      <c r="M190">
        <v>139014</v>
      </c>
      <c r="N190">
        <v>139188</v>
      </c>
      <c r="O190">
        <v>139196</v>
      </c>
      <c r="P190">
        <v>139345</v>
      </c>
      <c r="Q190">
        <v>139352</v>
      </c>
      <c r="R190">
        <v>221069</v>
      </c>
      <c r="S190">
        <v>221077</v>
      </c>
      <c r="T190">
        <v>220947</v>
      </c>
      <c r="U190">
        <v>220954</v>
      </c>
      <c r="V190">
        <v>215418</v>
      </c>
      <c r="W190">
        <v>215533</v>
      </c>
      <c r="X190">
        <v>216051</v>
      </c>
      <c r="Y190">
        <v>216069</v>
      </c>
      <c r="Z190">
        <v>293373</v>
      </c>
      <c r="AA190">
        <v>293407</v>
      </c>
      <c r="AB190">
        <v>1317.75</v>
      </c>
      <c r="AC190">
        <v>6828.8900999999996</v>
      </c>
      <c r="AD190">
        <v>6</v>
      </c>
      <c r="AE190">
        <v>314.42290000000003</v>
      </c>
      <c r="AF190">
        <v>314.42290000000003</v>
      </c>
      <c r="AG190">
        <v>314.42290000000003</v>
      </c>
      <c r="AH190">
        <v>129.23419999999999</v>
      </c>
      <c r="AI190">
        <v>129.23419999999999</v>
      </c>
      <c r="AJ190">
        <v>129.23419999999999</v>
      </c>
      <c r="AK190">
        <v>129.23419999999999</v>
      </c>
      <c r="AL190">
        <v>1189.2578000000001</v>
      </c>
      <c r="AM190">
        <v>1138.2517</v>
      </c>
      <c r="AN190">
        <v>1080</v>
      </c>
      <c r="AO190">
        <v>891.89449999999999</v>
      </c>
      <c r="AP190">
        <v>1090.076</v>
      </c>
      <c r="AQ190">
        <v>1009.8181</v>
      </c>
      <c r="AR190">
        <v>990.83569999999997</v>
      </c>
      <c r="AS190">
        <v>969.92200000000003</v>
      </c>
      <c r="AT190">
        <v>949.15129999999999</v>
      </c>
      <c r="AU190">
        <v>936.15470000000005</v>
      </c>
      <c r="AV190">
        <v>921.57780000000002</v>
      </c>
      <c r="AW190">
        <v>905.08600000000001</v>
      </c>
      <c r="AX190">
        <v>16</v>
      </c>
      <c r="AY190">
        <v>17.600000000000001</v>
      </c>
      <c r="AZ190">
        <v>30.882999999999999</v>
      </c>
      <c r="BA190">
        <v>17.1175</v>
      </c>
      <c r="BB190">
        <v>9.3277999999999999</v>
      </c>
      <c r="BC190">
        <v>6.3247</v>
      </c>
      <c r="BD190">
        <v>4.5312000000000001</v>
      </c>
      <c r="BE190">
        <v>3.4578000000000002</v>
      </c>
      <c r="BF190">
        <v>2.7345000000000002</v>
      </c>
      <c r="BG190">
        <v>2.3332000000000002</v>
      </c>
      <c r="BH190">
        <v>2.3656999999999999</v>
      </c>
      <c r="BI190">
        <v>77.72</v>
      </c>
      <c r="BJ190">
        <v>113.76</v>
      </c>
      <c r="BK190">
        <v>143.85</v>
      </c>
      <c r="BL190">
        <v>203.25</v>
      </c>
      <c r="BM190">
        <v>218.29</v>
      </c>
      <c r="BN190">
        <v>306.05</v>
      </c>
      <c r="BO190">
        <v>306.52</v>
      </c>
      <c r="BP190">
        <v>428.55</v>
      </c>
      <c r="BQ190">
        <v>407.21</v>
      </c>
      <c r="BR190">
        <v>570.79</v>
      </c>
      <c r="BS190">
        <v>517.52</v>
      </c>
      <c r="BT190">
        <v>720.64</v>
      </c>
      <c r="BU190">
        <v>609.21</v>
      </c>
      <c r="BV190">
        <v>856.39</v>
      </c>
      <c r="BW190">
        <v>49.7</v>
      </c>
      <c r="BX190">
        <v>46.3</v>
      </c>
      <c r="BY190">
        <v>44.715400000000002</v>
      </c>
      <c r="BZ190">
        <v>-14.48</v>
      </c>
      <c r="CA190">
        <v>-13.7987</v>
      </c>
      <c r="CB190">
        <v>15.602600000000001</v>
      </c>
      <c r="CC190">
        <v>-5.0465</v>
      </c>
      <c r="CD190">
        <v>-13.7987</v>
      </c>
      <c r="CE190">
        <v>1106062</v>
      </c>
      <c r="CF190">
        <v>1</v>
      </c>
      <c r="CI190">
        <v>4.3049999999999997</v>
      </c>
      <c r="CJ190">
        <v>8.4786000000000001</v>
      </c>
      <c r="CK190">
        <v>10.882099999999999</v>
      </c>
      <c r="CL190">
        <v>16.879300000000001</v>
      </c>
      <c r="CM190">
        <v>16.227900000000002</v>
      </c>
      <c r="CN190">
        <v>20.401399999999999</v>
      </c>
      <c r="CO190">
        <v>4.4667000000000003</v>
      </c>
      <c r="CP190">
        <v>9.3986999999999998</v>
      </c>
      <c r="CQ190">
        <v>11.5707</v>
      </c>
      <c r="CR190">
        <v>19.204000000000001</v>
      </c>
      <c r="CS190">
        <v>20.244</v>
      </c>
      <c r="CT190">
        <v>23.3187</v>
      </c>
      <c r="CU190">
        <v>24.903099999999998</v>
      </c>
      <c r="CV190">
        <v>24.899100000000001</v>
      </c>
      <c r="CW190">
        <v>24.823899999999998</v>
      </c>
      <c r="CX190">
        <v>18.301400000000001</v>
      </c>
      <c r="CY190">
        <v>17.952500000000001</v>
      </c>
      <c r="CZ190">
        <v>18.254899999999999</v>
      </c>
      <c r="DB190">
        <v>15480</v>
      </c>
      <c r="DC190">
        <v>832</v>
      </c>
      <c r="DD190">
        <v>9</v>
      </c>
      <c r="DF190" t="s">
        <v>603</v>
      </c>
      <c r="DG190">
        <v>231</v>
      </c>
      <c r="DH190">
        <v>946</v>
      </c>
      <c r="DI190">
        <v>6</v>
      </c>
      <c r="DJ190">
        <v>7</v>
      </c>
      <c r="DK190">
        <v>40</v>
      </c>
      <c r="DL190">
        <v>40.5</v>
      </c>
      <c r="DM190">
        <v>-14.48</v>
      </c>
      <c r="DN190">
        <v>1672.4142999999999</v>
      </c>
      <c r="DO190">
        <v>1616.05</v>
      </c>
      <c r="DP190">
        <v>1359.8571999999999</v>
      </c>
      <c r="DQ190">
        <v>1360.9142999999999</v>
      </c>
      <c r="DR190">
        <v>1220.9713999999999</v>
      </c>
      <c r="DS190">
        <v>1202.9928</v>
      </c>
      <c r="DT190">
        <v>1234.75</v>
      </c>
      <c r="DU190">
        <v>60.865699999999997</v>
      </c>
      <c r="DV190">
        <v>64.693600000000004</v>
      </c>
      <c r="DW190">
        <v>67.886399999999995</v>
      </c>
      <c r="DX190">
        <v>78.636399999999995</v>
      </c>
      <c r="DY190">
        <v>77.580699999999993</v>
      </c>
      <c r="DZ190">
        <v>83.994299999999996</v>
      </c>
      <c r="EA190">
        <v>37.757899999999999</v>
      </c>
      <c r="EB190">
        <v>30.882999999999999</v>
      </c>
      <c r="EC190">
        <v>17.1175</v>
      </c>
      <c r="ED190">
        <v>9.3277999999999999</v>
      </c>
      <c r="EE190">
        <v>6.3247</v>
      </c>
      <c r="EF190">
        <v>4.5312000000000001</v>
      </c>
      <c r="EG190">
        <v>3.4578000000000002</v>
      </c>
      <c r="EH190">
        <v>2.7345000000000002</v>
      </c>
      <c r="EI190">
        <v>2.3332000000000002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7.2549000000000002E-2</v>
      </c>
      <c r="EY190">
        <v>5.9728999999999997E-2</v>
      </c>
      <c r="EZ190">
        <v>4.9182999999999998E-2</v>
      </c>
      <c r="FA190">
        <v>3.0377999999999999E-2</v>
      </c>
      <c r="FB190">
        <v>3.1782999999999999E-2</v>
      </c>
      <c r="FC190">
        <v>2.784E-2</v>
      </c>
      <c r="FD190">
        <v>2.5430000000000001E-2</v>
      </c>
      <c r="FE190">
        <v>2.0999999999999999E-5</v>
      </c>
      <c r="FF190">
        <v>1.25E-4</v>
      </c>
      <c r="FG190">
        <v>3.2499999999999999E-4</v>
      </c>
      <c r="FH190">
        <v>1.6799999999999999E-4</v>
      </c>
      <c r="FI190">
        <v>1.3799999999999999E-4</v>
      </c>
      <c r="FJ190">
        <v>4.2849999999999997E-3</v>
      </c>
      <c r="FK190">
        <v>3.8149999999999998E-3</v>
      </c>
      <c r="FL190">
        <v>8.4016999999999994E-2</v>
      </c>
      <c r="FM190">
        <v>8.1016000000000005E-2</v>
      </c>
      <c r="FN190">
        <v>7.9182000000000002E-2</v>
      </c>
      <c r="FO190">
        <v>7.5831999999999997E-2</v>
      </c>
      <c r="FP190">
        <v>8.0366999999999994E-2</v>
      </c>
      <c r="FQ190">
        <v>0.108025</v>
      </c>
      <c r="FR190">
        <v>0.10194400000000001</v>
      </c>
      <c r="FS190">
        <v>-0.15998200000000001</v>
      </c>
      <c r="FT190">
        <v>-0.15748500000000001</v>
      </c>
      <c r="FU190">
        <v>-0.15596499999999999</v>
      </c>
      <c r="FV190">
        <v>-0.15522900000000001</v>
      </c>
      <c r="FW190">
        <v>-0.15784500000000001</v>
      </c>
      <c r="FX190">
        <v>-0.16425100000000001</v>
      </c>
      <c r="FY190">
        <v>-0.16068299999999999</v>
      </c>
      <c r="FZ190">
        <v>-1.398657</v>
      </c>
      <c r="GA190">
        <v>-1.3671979999999999</v>
      </c>
      <c r="GB190">
        <v>-1.345167</v>
      </c>
      <c r="GC190">
        <v>-1.3360069999999999</v>
      </c>
      <c r="GD190">
        <v>-1.375785</v>
      </c>
      <c r="GE190">
        <v>-1.4688190000000001</v>
      </c>
      <c r="GF190">
        <v>-1.42343</v>
      </c>
      <c r="GG190">
        <v>-0.23937900000000001</v>
      </c>
      <c r="GH190">
        <v>-0.217998</v>
      </c>
      <c r="GI190">
        <v>-0.21021500000000001</v>
      </c>
      <c r="GJ190">
        <v>-0.20597099999999999</v>
      </c>
      <c r="GK190">
        <v>-0.228357</v>
      </c>
      <c r="GL190">
        <v>-0.31306699999999998</v>
      </c>
      <c r="GM190">
        <v>-0.27683099999999999</v>
      </c>
      <c r="GN190">
        <v>-0.42191600000000001</v>
      </c>
      <c r="GO190">
        <v>-0.38743300000000003</v>
      </c>
      <c r="GP190">
        <v>-0.36844100000000002</v>
      </c>
      <c r="GQ190">
        <v>-0.35850399999999999</v>
      </c>
      <c r="GR190">
        <v>-0.390482</v>
      </c>
      <c r="GS190">
        <v>-0.46871400000000002</v>
      </c>
      <c r="GT190">
        <v>-0.42063</v>
      </c>
      <c r="GU190">
        <v>0.41829100000000002</v>
      </c>
      <c r="GV190">
        <v>0.36987700000000001</v>
      </c>
      <c r="GW190">
        <v>0.322938</v>
      </c>
      <c r="GX190">
        <v>0.25770300000000002</v>
      </c>
      <c r="GY190">
        <v>0.42073700000000003</v>
      </c>
      <c r="GZ190">
        <v>0.34831099999999998</v>
      </c>
      <c r="HA190">
        <v>0.31191400000000002</v>
      </c>
      <c r="HB190">
        <v>-50</v>
      </c>
      <c r="HC190">
        <v>-50</v>
      </c>
      <c r="HD190">
        <v>-55</v>
      </c>
      <c r="HE190">
        <v>-55</v>
      </c>
      <c r="HF190">
        <v>-45</v>
      </c>
      <c r="HG190">
        <v>0</v>
      </c>
      <c r="HH190">
        <v>0</v>
      </c>
      <c r="HI190">
        <v>-1.0159009999999999</v>
      </c>
      <c r="HJ190">
        <v>-1.0016970000000001</v>
      </c>
      <c r="HK190">
        <v>-0.99334800000000001</v>
      </c>
      <c r="HL190">
        <v>-0.98918899999999998</v>
      </c>
      <c r="HM190">
        <v>-1.004013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738.36900000000003</v>
      </c>
      <c r="HX190">
        <v>0</v>
      </c>
      <c r="HZ190">
        <v>738.23699999999997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761.63300000000004</v>
      </c>
      <c r="IJ190">
        <v>0</v>
      </c>
      <c r="IL190">
        <v>761.77300000000002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772.48299999999995</v>
      </c>
      <c r="IV190">
        <v>0</v>
      </c>
      <c r="IX190">
        <v>772.37400000000002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780.447</v>
      </c>
      <c r="JH190">
        <v>0</v>
      </c>
      <c r="JJ190">
        <v>780.24199999999996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753.85799999999995</v>
      </c>
      <c r="JT190">
        <v>0</v>
      </c>
      <c r="JV190">
        <v>753.72699999999998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736.74</v>
      </c>
      <c r="KF190">
        <v>0.10199999999999999</v>
      </c>
      <c r="KH190">
        <v>736.91099999999994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769.28200000000004</v>
      </c>
      <c r="KR190">
        <v>2.5000000000000001E-2</v>
      </c>
      <c r="KT190">
        <v>769.30700000000002</v>
      </c>
      <c r="KU190">
        <v>2.5000000000000001E-2</v>
      </c>
      <c r="KV190">
        <v>140.51123224309998</v>
      </c>
      <c r="KW190">
        <v>130.92590680000001</v>
      </c>
      <c r="KX190">
        <v>107.6762128104</v>
      </c>
      <c r="KY190">
        <v>103.20085319759998</v>
      </c>
      <c r="KZ190">
        <v>98.125808503799988</v>
      </c>
      <c r="LA190">
        <v>129.95329722</v>
      </c>
      <c r="LB190">
        <v>125.875354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-16.6879016</v>
      </c>
      <c r="LI190">
        <v>-4.0813481999999999</v>
      </c>
      <c r="LJ190">
        <v>-101.50053849</v>
      </c>
      <c r="LK190">
        <v>-81.83226909199999</v>
      </c>
      <c r="LL190">
        <v>-66.596527835999993</v>
      </c>
      <c r="LM190">
        <v>-40.809669821999996</v>
      </c>
      <c r="LN190">
        <v>-43.916432985</v>
      </c>
      <c r="LO190">
        <v>-47.185810375000003</v>
      </c>
      <c r="LP190">
        <v>-41.628210350000003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50.795049999999996</v>
      </c>
      <c r="LY190">
        <v>50.084850000000003</v>
      </c>
      <c r="LZ190">
        <v>54.634140000000002</v>
      </c>
      <c r="MA190">
        <v>54.405394999999999</v>
      </c>
      <c r="MB190">
        <v>45.180585000000001</v>
      </c>
      <c r="MC190">
        <v>0</v>
      </c>
      <c r="MD190">
        <v>0</v>
      </c>
      <c r="ME190">
        <v>-14.569970400299999</v>
      </c>
      <c r="MF190">
        <v>-14.103075412800001</v>
      </c>
      <c r="MG190">
        <v>-14.270739576</v>
      </c>
      <c r="MH190">
        <v>-16.196817944399999</v>
      </c>
      <c r="MI190">
        <v>-17.716095909899998</v>
      </c>
      <c r="MJ190">
        <v>-26.295843518099996</v>
      </c>
      <c r="MK190">
        <v>-10.452557214899999</v>
      </c>
      <c r="ML190">
        <v>75.235773352799995</v>
      </c>
      <c r="MM190">
        <v>85.075412295200024</v>
      </c>
      <c r="MN190">
        <v>81.443085398400015</v>
      </c>
      <c r="MO190">
        <v>100.59976043119998</v>
      </c>
      <c r="MP190">
        <v>81.673864608900004</v>
      </c>
      <c r="MQ190">
        <v>39.78374172689999</v>
      </c>
      <c r="MR190">
        <v>69.713238235100008</v>
      </c>
    </row>
    <row r="191" spans="1:356" x14ac:dyDescent="0.25">
      <c r="A191">
        <v>168</v>
      </c>
      <c r="B191" t="s">
        <v>572</v>
      </c>
      <c r="C191" s="3">
        <v>42838.035173611112</v>
      </c>
      <c r="D191">
        <v>68.878299999999996</v>
      </c>
      <c r="E191">
        <v>71.737499999999997</v>
      </c>
      <c r="F191">
        <v>43</v>
      </c>
      <c r="G191">
        <v>72</v>
      </c>
      <c r="H191">
        <v>1.3621000000000001</v>
      </c>
      <c r="I191">
        <v>863.44230000000005</v>
      </c>
      <c r="J191">
        <v>14991</v>
      </c>
      <c r="K191">
        <v>30</v>
      </c>
      <c r="L191">
        <v>139006</v>
      </c>
      <c r="M191">
        <v>139014</v>
      </c>
      <c r="N191">
        <v>139188</v>
      </c>
      <c r="O191">
        <v>139196</v>
      </c>
      <c r="P191">
        <v>139345</v>
      </c>
      <c r="Q191">
        <v>139352</v>
      </c>
      <c r="R191">
        <v>221069</v>
      </c>
      <c r="S191">
        <v>221077</v>
      </c>
      <c r="T191">
        <v>220947</v>
      </c>
      <c r="U191">
        <v>220954</v>
      </c>
      <c r="V191">
        <v>215418</v>
      </c>
      <c r="W191">
        <v>215533</v>
      </c>
      <c r="X191">
        <v>216051</v>
      </c>
      <c r="Y191">
        <v>216069</v>
      </c>
      <c r="Z191">
        <v>293373</v>
      </c>
      <c r="AA191">
        <v>293407</v>
      </c>
      <c r="AB191">
        <v>1317.75</v>
      </c>
      <c r="AC191">
        <v>6828.8900999999996</v>
      </c>
      <c r="AD191">
        <v>6</v>
      </c>
      <c r="AE191">
        <v>315.59800000000001</v>
      </c>
      <c r="AF191">
        <v>315.59800000000001</v>
      </c>
      <c r="AG191">
        <v>315.59800000000001</v>
      </c>
      <c r="AH191">
        <v>130.4093</v>
      </c>
      <c r="AI191">
        <v>130.4093</v>
      </c>
      <c r="AJ191">
        <v>130.4093</v>
      </c>
      <c r="AK191">
        <v>130.4093</v>
      </c>
      <c r="AL191">
        <v>1215.0391</v>
      </c>
      <c r="AM191">
        <v>1154.0406</v>
      </c>
      <c r="AN191">
        <v>1098.8334</v>
      </c>
      <c r="AO191">
        <v>898.14580000000001</v>
      </c>
      <c r="AP191">
        <v>1098.8896</v>
      </c>
      <c r="AQ191">
        <v>1016.952</v>
      </c>
      <c r="AR191">
        <v>997.23820000000001</v>
      </c>
      <c r="AS191">
        <v>975.84820000000002</v>
      </c>
      <c r="AT191">
        <v>954.81410000000005</v>
      </c>
      <c r="AU191">
        <v>942.44320000000005</v>
      </c>
      <c r="AV191">
        <v>927.10519999999997</v>
      </c>
      <c r="AW191">
        <v>910.87509999999997</v>
      </c>
      <c r="AX191">
        <v>15.8</v>
      </c>
      <c r="AY191">
        <v>19.2</v>
      </c>
      <c r="AZ191">
        <v>30.416499999999999</v>
      </c>
      <c r="BA191">
        <v>16.813400000000001</v>
      </c>
      <c r="BB191">
        <v>9.2613000000000003</v>
      </c>
      <c r="BC191">
        <v>6.2998000000000003</v>
      </c>
      <c r="BD191">
        <v>4.5079000000000002</v>
      </c>
      <c r="BE191">
        <v>3.4211999999999998</v>
      </c>
      <c r="BF191">
        <v>2.7105999999999999</v>
      </c>
      <c r="BG191">
        <v>2.3411</v>
      </c>
      <c r="BH191">
        <v>2.3635999999999999</v>
      </c>
      <c r="BI191">
        <v>77.150000000000006</v>
      </c>
      <c r="BJ191">
        <v>113.25</v>
      </c>
      <c r="BK191">
        <v>143.19999999999999</v>
      </c>
      <c r="BL191">
        <v>201.01</v>
      </c>
      <c r="BM191">
        <v>217.35</v>
      </c>
      <c r="BN191">
        <v>300.38</v>
      </c>
      <c r="BO191">
        <v>305.93</v>
      </c>
      <c r="BP191">
        <v>423.62</v>
      </c>
      <c r="BQ191">
        <v>407.41</v>
      </c>
      <c r="BR191">
        <v>568.25</v>
      </c>
      <c r="BS191">
        <v>514.34</v>
      </c>
      <c r="BT191">
        <v>719.02</v>
      </c>
      <c r="BU191">
        <v>602.69000000000005</v>
      </c>
      <c r="BV191">
        <v>852.11</v>
      </c>
      <c r="BW191">
        <v>50.3</v>
      </c>
      <c r="BX191">
        <v>46.1</v>
      </c>
      <c r="BY191">
        <v>46.368299999999998</v>
      </c>
      <c r="BZ191">
        <v>-76.229996</v>
      </c>
      <c r="CA191">
        <v>-59.901299999999999</v>
      </c>
      <c r="CB191">
        <v>59.901299999999999</v>
      </c>
      <c r="CC191">
        <v>-2.6013000000000002</v>
      </c>
      <c r="CD191">
        <v>-59.901299999999999</v>
      </c>
      <c r="CE191">
        <v>1106062</v>
      </c>
      <c r="CF191">
        <v>2</v>
      </c>
      <c r="CI191">
        <v>4.2521000000000004</v>
      </c>
      <c r="CJ191">
        <v>8.4063999999999997</v>
      </c>
      <c r="CK191">
        <v>10.689299999999999</v>
      </c>
      <c r="CL191">
        <v>19.226400000000002</v>
      </c>
      <c r="CM191">
        <v>17.4986</v>
      </c>
      <c r="CN191">
        <v>23.234300000000001</v>
      </c>
      <c r="CO191">
        <v>4.5829000000000004</v>
      </c>
      <c r="CP191">
        <v>9.1420999999999992</v>
      </c>
      <c r="CQ191">
        <v>11.5184</v>
      </c>
      <c r="CR191">
        <v>19.590800000000002</v>
      </c>
      <c r="CS191">
        <v>23.869700000000002</v>
      </c>
      <c r="CT191">
        <v>30.0487</v>
      </c>
      <c r="CU191">
        <v>25.025400000000001</v>
      </c>
      <c r="CV191">
        <v>24.99</v>
      </c>
      <c r="CW191">
        <v>24.854700000000001</v>
      </c>
      <c r="CX191">
        <v>16.6387</v>
      </c>
      <c r="CY191">
        <v>17.5381</v>
      </c>
      <c r="CZ191">
        <v>17.3766</v>
      </c>
      <c r="DB191">
        <v>15480</v>
      </c>
      <c r="DC191">
        <v>832</v>
      </c>
      <c r="DD191">
        <v>10</v>
      </c>
      <c r="DF191" t="s">
        <v>603</v>
      </c>
      <c r="DG191">
        <v>231</v>
      </c>
      <c r="DH191">
        <v>946</v>
      </c>
      <c r="DI191">
        <v>6</v>
      </c>
      <c r="DJ191">
        <v>7</v>
      </c>
      <c r="DK191">
        <v>40</v>
      </c>
      <c r="DL191">
        <v>33.833336000000003</v>
      </c>
      <c r="DM191">
        <v>-76.229996</v>
      </c>
      <c r="DN191">
        <v>1643.0786000000001</v>
      </c>
      <c r="DO191">
        <v>1575.8</v>
      </c>
      <c r="DP191">
        <v>1315.7786000000001</v>
      </c>
      <c r="DQ191">
        <v>1290.4857</v>
      </c>
      <c r="DR191">
        <v>1176.2284999999999</v>
      </c>
      <c r="DS191">
        <v>1146.7786000000001</v>
      </c>
      <c r="DT191">
        <v>1084.45</v>
      </c>
      <c r="DU191">
        <v>68.886399999999995</v>
      </c>
      <c r="DV191">
        <v>69.612099999999998</v>
      </c>
      <c r="DW191">
        <v>75.523600000000002</v>
      </c>
      <c r="DX191">
        <v>84.9636</v>
      </c>
      <c r="DY191">
        <v>83.273600000000002</v>
      </c>
      <c r="DZ191">
        <v>91.183599999999998</v>
      </c>
      <c r="EA191">
        <v>37.734999999999999</v>
      </c>
      <c r="EB191">
        <v>30.416499999999999</v>
      </c>
      <c r="EC191">
        <v>16.813400000000001</v>
      </c>
      <c r="ED191">
        <v>9.2613000000000003</v>
      </c>
      <c r="EE191">
        <v>6.2998000000000003</v>
      </c>
      <c r="EF191">
        <v>4.5079000000000002</v>
      </c>
      <c r="EG191">
        <v>3.4211999999999998</v>
      </c>
      <c r="EH191">
        <v>2.7105999999999999</v>
      </c>
      <c r="EI191">
        <v>2.3411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7.3314000000000004E-2</v>
      </c>
      <c r="EY191">
        <v>6.0238E-2</v>
      </c>
      <c r="EZ191">
        <v>4.7932000000000002E-2</v>
      </c>
      <c r="FA191">
        <v>3.0353000000000002E-2</v>
      </c>
      <c r="FB191">
        <v>3.2121999999999998E-2</v>
      </c>
      <c r="FC191">
        <v>2.7438000000000001E-2</v>
      </c>
      <c r="FD191">
        <v>2.5079000000000001E-2</v>
      </c>
      <c r="FE191">
        <v>2.0000000000000002E-5</v>
      </c>
      <c r="FF191">
        <v>1.2400000000000001E-4</v>
      </c>
      <c r="FG191">
        <v>3.2499999999999999E-4</v>
      </c>
      <c r="FH191">
        <v>1.6899999999999999E-4</v>
      </c>
      <c r="FI191">
        <v>1.4100000000000001E-4</v>
      </c>
      <c r="FJ191">
        <v>4.0610000000000004E-3</v>
      </c>
      <c r="FK191">
        <v>3.6840000000000002E-3</v>
      </c>
      <c r="FL191">
        <v>8.4025000000000002E-2</v>
      </c>
      <c r="FM191">
        <v>8.1022999999999998E-2</v>
      </c>
      <c r="FN191">
        <v>7.9191999999999999E-2</v>
      </c>
      <c r="FO191">
        <v>7.5842999999999994E-2</v>
      </c>
      <c r="FP191">
        <v>8.0380999999999994E-2</v>
      </c>
      <c r="FQ191">
        <v>0.108089</v>
      </c>
      <c r="FR191">
        <v>0.10206800000000001</v>
      </c>
      <c r="FS191">
        <v>-0.159914</v>
      </c>
      <c r="FT191">
        <v>-0.15742200000000001</v>
      </c>
      <c r="FU191">
        <v>-0.15587799999999999</v>
      </c>
      <c r="FV191">
        <v>-0.15512799999999999</v>
      </c>
      <c r="FW191">
        <v>-0.15772700000000001</v>
      </c>
      <c r="FX191">
        <v>-0.16400000000000001</v>
      </c>
      <c r="FY191">
        <v>-0.160218</v>
      </c>
      <c r="FZ191">
        <v>-1.3979950000000001</v>
      </c>
      <c r="GA191">
        <v>-1.3666119999999999</v>
      </c>
      <c r="GB191">
        <v>-1.344284</v>
      </c>
      <c r="GC191">
        <v>-1.3349489999999999</v>
      </c>
      <c r="GD191">
        <v>-1.3745160000000001</v>
      </c>
      <c r="GE191">
        <v>-1.465155</v>
      </c>
      <c r="GF191">
        <v>-1.4171579999999999</v>
      </c>
      <c r="GG191">
        <v>-0.23949999999999999</v>
      </c>
      <c r="GH191">
        <v>-0.21809600000000001</v>
      </c>
      <c r="GI191">
        <v>-0.210371</v>
      </c>
      <c r="GJ191">
        <v>-0.20616000000000001</v>
      </c>
      <c r="GK191">
        <v>-0.228606</v>
      </c>
      <c r="GL191">
        <v>-0.31382300000000002</v>
      </c>
      <c r="GM191">
        <v>-0.27826499999999998</v>
      </c>
      <c r="GN191">
        <v>-0.42115200000000003</v>
      </c>
      <c r="GO191">
        <v>-0.38679599999999997</v>
      </c>
      <c r="GP191">
        <v>-0.36750500000000003</v>
      </c>
      <c r="GQ191">
        <v>-0.357402</v>
      </c>
      <c r="GR191">
        <v>-0.38907900000000001</v>
      </c>
      <c r="GS191">
        <v>-0.465694</v>
      </c>
      <c r="GT191">
        <v>-0.41506199999999999</v>
      </c>
      <c r="GU191">
        <v>0.41777500000000001</v>
      </c>
      <c r="GV191">
        <v>0.36888399999999999</v>
      </c>
      <c r="GW191">
        <v>0.32124599999999998</v>
      </c>
      <c r="GX191">
        <v>0.25575799999999999</v>
      </c>
      <c r="GY191">
        <v>0.416686</v>
      </c>
      <c r="GZ191">
        <v>0.34658800000000001</v>
      </c>
      <c r="HA191">
        <v>0.31168699999999999</v>
      </c>
      <c r="HB191">
        <v>-50</v>
      </c>
      <c r="HC191">
        <v>-50</v>
      </c>
      <c r="HD191">
        <v>-55</v>
      </c>
      <c r="HE191">
        <v>-55</v>
      </c>
      <c r="HF191">
        <v>-45</v>
      </c>
      <c r="HG191">
        <v>10</v>
      </c>
      <c r="HH191">
        <v>-10</v>
      </c>
      <c r="HI191">
        <v>-1.0158290000000001</v>
      </c>
      <c r="HJ191">
        <v>-1.001611</v>
      </c>
      <c r="HK191">
        <v>-0.993197</v>
      </c>
      <c r="HL191">
        <v>-0.98902000000000001</v>
      </c>
      <c r="HM191">
        <v>-1.0039180000000001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738.36900000000003</v>
      </c>
      <c r="HX191">
        <v>0</v>
      </c>
      <c r="HZ191">
        <v>738.23699999999997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761.63300000000004</v>
      </c>
      <c r="IJ191">
        <v>0</v>
      </c>
      <c r="IL191">
        <v>761.77300000000002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772.48299999999995</v>
      </c>
      <c r="IV191">
        <v>0</v>
      </c>
      <c r="IX191">
        <v>772.37400000000002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780.447</v>
      </c>
      <c r="JH191">
        <v>0</v>
      </c>
      <c r="JJ191">
        <v>780.24199999999996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753.85799999999995</v>
      </c>
      <c r="JT191">
        <v>0</v>
      </c>
      <c r="JV191">
        <v>753.72699999999998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736.74</v>
      </c>
      <c r="KF191">
        <v>0.10199999999999999</v>
      </c>
      <c r="KH191">
        <v>736.91099999999994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769.28200000000004</v>
      </c>
      <c r="KR191">
        <v>2.5000000000000001E-2</v>
      </c>
      <c r="KT191">
        <v>769.30700000000002</v>
      </c>
      <c r="KU191">
        <v>2.5000000000000001E-2</v>
      </c>
      <c r="KV191">
        <v>138.05967936500002</v>
      </c>
      <c r="KW191">
        <v>127.6760434</v>
      </c>
      <c r="KX191">
        <v>104.19913889120001</v>
      </c>
      <c r="KY191">
        <v>97.874306945099988</v>
      </c>
      <c r="KZ191">
        <v>94.546423058499983</v>
      </c>
      <c r="LA191">
        <v>123.95415209540002</v>
      </c>
      <c r="LB191">
        <v>110.68764260000002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-16.662400000000002</v>
      </c>
      <c r="LI191">
        <v>-4.0695372000000001</v>
      </c>
      <c r="LJ191">
        <v>-102.52056533000001</v>
      </c>
      <c r="LK191">
        <v>-82.491433544000003</v>
      </c>
      <c r="LL191">
        <v>-64.871112987999993</v>
      </c>
      <c r="LM191">
        <v>-40.745313377999999</v>
      </c>
      <c r="LN191">
        <v>-44.346009707999997</v>
      </c>
      <c r="LO191">
        <v>-46.150917344999996</v>
      </c>
      <c r="LP191">
        <v>-40.761715553999998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50.791450000000005</v>
      </c>
      <c r="LY191">
        <v>50.080550000000002</v>
      </c>
      <c r="LZ191">
        <v>54.625835000000002</v>
      </c>
      <c r="MA191">
        <v>54.396100000000004</v>
      </c>
      <c r="MB191">
        <v>45.176310000000001</v>
      </c>
      <c r="MC191">
        <v>0</v>
      </c>
      <c r="MD191">
        <v>0</v>
      </c>
      <c r="ME191">
        <v>-16.498292799999998</v>
      </c>
      <c r="MF191">
        <v>-15.1821205616</v>
      </c>
      <c r="MG191">
        <v>-15.887975255600001</v>
      </c>
      <c r="MH191">
        <v>-17.516095776</v>
      </c>
      <c r="MI191">
        <v>-19.036844601600002</v>
      </c>
      <c r="MJ191">
        <v>-28.615510902800001</v>
      </c>
      <c r="MK191">
        <v>-10.500329774999999</v>
      </c>
      <c r="ML191">
        <v>69.832271235000007</v>
      </c>
      <c r="MM191">
        <v>80.083039294399995</v>
      </c>
      <c r="MN191">
        <v>78.065885647600027</v>
      </c>
      <c r="MO191">
        <v>94.008997791099986</v>
      </c>
      <c r="MP191">
        <v>76.339878748899991</v>
      </c>
      <c r="MQ191">
        <v>32.525323847600021</v>
      </c>
      <c r="MR191">
        <v>55.356060071000016</v>
      </c>
    </row>
    <row r="192" spans="1:356" x14ac:dyDescent="0.25">
      <c r="A192">
        <v>168</v>
      </c>
      <c r="B192" t="s">
        <v>573</v>
      </c>
      <c r="C192" s="3">
        <v>42838.036631944444</v>
      </c>
      <c r="D192">
        <v>68.684700000000007</v>
      </c>
      <c r="E192">
        <v>71.675300000000007</v>
      </c>
      <c r="F192">
        <v>53</v>
      </c>
      <c r="G192">
        <v>71</v>
      </c>
      <c r="H192">
        <v>1.3621000000000001</v>
      </c>
      <c r="I192">
        <v>863.10580000000004</v>
      </c>
      <c r="J192">
        <v>14948</v>
      </c>
      <c r="K192">
        <v>30</v>
      </c>
      <c r="L192">
        <v>139006</v>
      </c>
      <c r="M192">
        <v>139014</v>
      </c>
      <c r="N192">
        <v>139188</v>
      </c>
      <c r="O192">
        <v>139196</v>
      </c>
      <c r="P192">
        <v>139345</v>
      </c>
      <c r="Q192">
        <v>139352</v>
      </c>
      <c r="R192">
        <v>221069</v>
      </c>
      <c r="S192">
        <v>221077</v>
      </c>
      <c r="T192">
        <v>220947</v>
      </c>
      <c r="U192">
        <v>220954</v>
      </c>
      <c r="V192">
        <v>215418</v>
      </c>
      <c r="W192">
        <v>215533</v>
      </c>
      <c r="X192">
        <v>216051</v>
      </c>
      <c r="Y192">
        <v>216069</v>
      </c>
      <c r="Z192">
        <v>293373</v>
      </c>
      <c r="AA192">
        <v>293407</v>
      </c>
      <c r="AB192">
        <v>1317.75</v>
      </c>
      <c r="AC192">
        <v>6844.3051999999998</v>
      </c>
      <c r="AD192">
        <v>6</v>
      </c>
      <c r="AE192">
        <v>316.77260000000001</v>
      </c>
      <c r="AF192">
        <v>316.77260000000001</v>
      </c>
      <c r="AG192">
        <v>316.77260000000001</v>
      </c>
      <c r="AH192">
        <v>131.5838</v>
      </c>
      <c r="AI192">
        <v>131.5838</v>
      </c>
      <c r="AJ192">
        <v>131.5838</v>
      </c>
      <c r="AK192">
        <v>131.5838</v>
      </c>
      <c r="AL192">
        <v>1199.8046999999999</v>
      </c>
      <c r="AM192">
        <v>1142.8867</v>
      </c>
      <c r="AN192">
        <v>1083.1666</v>
      </c>
      <c r="AO192">
        <v>894.64980000000003</v>
      </c>
      <c r="AP192">
        <v>1094.7411999999999</v>
      </c>
      <c r="AQ192">
        <v>1014.2637</v>
      </c>
      <c r="AR192">
        <v>994.49069999999995</v>
      </c>
      <c r="AS192">
        <v>973.26139999999998</v>
      </c>
      <c r="AT192">
        <v>952.50739999999996</v>
      </c>
      <c r="AU192">
        <v>940.25360000000001</v>
      </c>
      <c r="AV192">
        <v>926.22770000000003</v>
      </c>
      <c r="AW192">
        <v>909.91549999999995</v>
      </c>
      <c r="AX192">
        <v>15.8</v>
      </c>
      <c r="AY192">
        <v>17.8</v>
      </c>
      <c r="AZ192">
        <v>31.0671</v>
      </c>
      <c r="BA192">
        <v>17.235800000000001</v>
      </c>
      <c r="BB192">
        <v>9.4702000000000002</v>
      </c>
      <c r="BC192">
        <v>6.43</v>
      </c>
      <c r="BD192">
        <v>4.6003999999999996</v>
      </c>
      <c r="BE192">
        <v>3.4788999999999999</v>
      </c>
      <c r="BF192">
        <v>2.7353999999999998</v>
      </c>
      <c r="BG192">
        <v>2.3323</v>
      </c>
      <c r="BH192">
        <v>2.37</v>
      </c>
      <c r="BI192">
        <v>77.48</v>
      </c>
      <c r="BJ192">
        <v>113.97</v>
      </c>
      <c r="BK192">
        <v>141.32</v>
      </c>
      <c r="BL192">
        <v>201.76</v>
      </c>
      <c r="BM192">
        <v>214.14</v>
      </c>
      <c r="BN192">
        <v>302.07</v>
      </c>
      <c r="BO192">
        <v>301.14</v>
      </c>
      <c r="BP192">
        <v>425.16</v>
      </c>
      <c r="BQ192">
        <v>403.7</v>
      </c>
      <c r="BR192">
        <v>570.61</v>
      </c>
      <c r="BS192">
        <v>514.73</v>
      </c>
      <c r="BT192">
        <v>722.03</v>
      </c>
      <c r="BU192">
        <v>607.25</v>
      </c>
      <c r="BV192">
        <v>855.52</v>
      </c>
      <c r="BW192">
        <v>50.4</v>
      </c>
      <c r="BX192">
        <v>46.3</v>
      </c>
      <c r="BY192">
        <v>44.944600000000001</v>
      </c>
      <c r="BZ192">
        <v>-14.74</v>
      </c>
      <c r="CA192">
        <v>-15.841799999999999</v>
      </c>
      <c r="CB192">
        <v>16.148599999999998</v>
      </c>
      <c r="CC192">
        <v>-12.5877</v>
      </c>
      <c r="CD192">
        <v>-15.841799999999999</v>
      </c>
      <c r="CE192">
        <v>1106062</v>
      </c>
      <c r="CF192">
        <v>1</v>
      </c>
      <c r="CI192">
        <v>4.2793000000000001</v>
      </c>
      <c r="CJ192">
        <v>8.3521000000000001</v>
      </c>
      <c r="CK192">
        <v>10.5693</v>
      </c>
      <c r="CL192">
        <v>13.93</v>
      </c>
      <c r="CM192">
        <v>15.609299999999999</v>
      </c>
      <c r="CN192">
        <v>19.918600000000001</v>
      </c>
      <c r="CO192">
        <v>4.6067</v>
      </c>
      <c r="CP192">
        <v>9.08</v>
      </c>
      <c r="CQ192">
        <v>10.756</v>
      </c>
      <c r="CR192">
        <v>17.178699999999999</v>
      </c>
      <c r="CS192">
        <v>18.514700000000001</v>
      </c>
      <c r="CT192">
        <v>21.462700000000002</v>
      </c>
      <c r="CU192">
        <v>24.935400000000001</v>
      </c>
      <c r="CV192">
        <v>24.860499999999998</v>
      </c>
      <c r="CW192">
        <v>24.802600000000002</v>
      </c>
      <c r="CX192">
        <v>18.218599999999999</v>
      </c>
      <c r="CY192">
        <v>18.044</v>
      </c>
      <c r="CZ192">
        <v>18.2456</v>
      </c>
      <c r="DB192">
        <v>15480</v>
      </c>
      <c r="DC192">
        <v>832</v>
      </c>
      <c r="DD192">
        <v>11</v>
      </c>
      <c r="DF192" t="s">
        <v>603</v>
      </c>
      <c r="DG192">
        <v>231</v>
      </c>
      <c r="DH192">
        <v>946</v>
      </c>
      <c r="DI192">
        <v>6</v>
      </c>
      <c r="DJ192">
        <v>7</v>
      </c>
      <c r="DK192">
        <v>40</v>
      </c>
      <c r="DL192">
        <v>40.166663999999997</v>
      </c>
      <c r="DM192">
        <v>-14.74</v>
      </c>
      <c r="DN192">
        <v>1657.5358000000001</v>
      </c>
      <c r="DO192">
        <v>1590.1642999999999</v>
      </c>
      <c r="DP192">
        <v>1352.6215</v>
      </c>
      <c r="DQ192">
        <v>1369.4429</v>
      </c>
      <c r="DR192">
        <v>1260.4000000000001</v>
      </c>
      <c r="DS192">
        <v>1225.3928000000001</v>
      </c>
      <c r="DT192">
        <v>1236.8571999999999</v>
      </c>
      <c r="DU192">
        <v>67.138599999999997</v>
      </c>
      <c r="DV192">
        <v>66.727099999999993</v>
      </c>
      <c r="DW192">
        <v>73.1143</v>
      </c>
      <c r="DX192">
        <v>81.045000000000002</v>
      </c>
      <c r="DY192">
        <v>76.511399999999995</v>
      </c>
      <c r="DZ192">
        <v>82.06</v>
      </c>
      <c r="EA192">
        <v>37.7029</v>
      </c>
      <c r="EB192">
        <v>31.0671</v>
      </c>
      <c r="EC192">
        <v>17.235800000000001</v>
      </c>
      <c r="ED192">
        <v>9.4702000000000002</v>
      </c>
      <c r="EE192">
        <v>6.43</v>
      </c>
      <c r="EF192">
        <v>4.6003999999999996</v>
      </c>
      <c r="EG192">
        <v>3.4788999999999999</v>
      </c>
      <c r="EH192">
        <v>2.7353999999999998</v>
      </c>
      <c r="EI192">
        <v>2.3323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7.3763999999999996E-2</v>
      </c>
      <c r="EY192">
        <v>6.0656000000000002E-2</v>
      </c>
      <c r="EZ192">
        <v>4.7211000000000003E-2</v>
      </c>
      <c r="FA192">
        <v>3.0272E-2</v>
      </c>
      <c r="FB192">
        <v>3.2432000000000002E-2</v>
      </c>
      <c r="FC192">
        <v>2.7778000000000001E-2</v>
      </c>
      <c r="FD192">
        <v>2.5467E-2</v>
      </c>
      <c r="FE192">
        <v>2.0000000000000002E-5</v>
      </c>
      <c r="FF192">
        <v>1.22E-4</v>
      </c>
      <c r="FG192">
        <v>3.21E-4</v>
      </c>
      <c r="FH192">
        <v>1.6799999999999999E-4</v>
      </c>
      <c r="FI192">
        <v>1.44E-4</v>
      </c>
      <c r="FJ192">
        <v>2.9260000000000002E-3</v>
      </c>
      <c r="FK192">
        <v>2.908E-3</v>
      </c>
      <c r="FL192">
        <v>8.4029999999999994E-2</v>
      </c>
      <c r="FM192">
        <v>8.1029000000000004E-2</v>
      </c>
      <c r="FN192">
        <v>7.9195000000000002E-2</v>
      </c>
      <c r="FO192">
        <v>7.5838000000000003E-2</v>
      </c>
      <c r="FP192">
        <v>8.0365000000000006E-2</v>
      </c>
      <c r="FQ192">
        <v>0.108015</v>
      </c>
      <c r="FR192">
        <v>0.10193000000000001</v>
      </c>
      <c r="FS192">
        <v>-0.160027</v>
      </c>
      <c r="FT192">
        <v>-0.157522</v>
      </c>
      <c r="FU192">
        <v>-0.15604799999999999</v>
      </c>
      <c r="FV192">
        <v>-0.15529799999999999</v>
      </c>
      <c r="FW192">
        <v>-0.158107</v>
      </c>
      <c r="FX192">
        <v>-0.164434</v>
      </c>
      <c r="FY192">
        <v>-0.16086800000000001</v>
      </c>
      <c r="FZ192">
        <v>-1.393502</v>
      </c>
      <c r="GA192">
        <v>-1.3620699999999999</v>
      </c>
      <c r="GB192">
        <v>-1.3417539999999999</v>
      </c>
      <c r="GC192">
        <v>-1.33107</v>
      </c>
      <c r="GD192">
        <v>-1.3765339999999999</v>
      </c>
      <c r="GE192">
        <v>-1.4659</v>
      </c>
      <c r="GF192">
        <v>-1.4204079999999999</v>
      </c>
      <c r="GG192">
        <v>-0.23982200000000001</v>
      </c>
      <c r="GH192">
        <v>-0.21842</v>
      </c>
      <c r="GI192">
        <v>-0.21061199999999999</v>
      </c>
      <c r="GJ192">
        <v>-0.206265</v>
      </c>
      <c r="GK192">
        <v>-0.228518</v>
      </c>
      <c r="GL192">
        <v>-0.31330599999999997</v>
      </c>
      <c r="GM192">
        <v>-0.27699400000000002</v>
      </c>
      <c r="GN192">
        <v>-0.42136400000000002</v>
      </c>
      <c r="GO192">
        <v>-0.38682699999999998</v>
      </c>
      <c r="GP192">
        <v>-0.36791200000000002</v>
      </c>
      <c r="GQ192">
        <v>-0.358485</v>
      </c>
      <c r="GR192">
        <v>-0.39131199999999999</v>
      </c>
      <c r="GS192">
        <v>-0.46952300000000002</v>
      </c>
      <c r="GT192">
        <v>-0.42155700000000002</v>
      </c>
      <c r="GU192">
        <v>0.418512</v>
      </c>
      <c r="GV192">
        <v>0.37148900000000001</v>
      </c>
      <c r="GW192">
        <v>0.32680100000000001</v>
      </c>
      <c r="GX192">
        <v>0.26075999999999999</v>
      </c>
      <c r="GY192">
        <v>0.42258899999999999</v>
      </c>
      <c r="GZ192">
        <v>0.34915600000000002</v>
      </c>
      <c r="HA192">
        <v>0.312363</v>
      </c>
      <c r="HB192">
        <v>-55</v>
      </c>
      <c r="HC192">
        <v>-55</v>
      </c>
      <c r="HD192">
        <v>-60</v>
      </c>
      <c r="HE192">
        <v>-60</v>
      </c>
      <c r="HF192">
        <v>-45</v>
      </c>
      <c r="HG192">
        <v>20</v>
      </c>
      <c r="HH192">
        <v>-20</v>
      </c>
      <c r="HI192">
        <v>-1.0150140000000001</v>
      </c>
      <c r="HJ192">
        <v>-1.000821</v>
      </c>
      <c r="HK192">
        <v>-0.99224699999999999</v>
      </c>
      <c r="HL192">
        <v>-0.98804899999999996</v>
      </c>
      <c r="HM192">
        <v>-1.0037370000000001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738.36900000000003</v>
      </c>
      <c r="HX192">
        <v>0</v>
      </c>
      <c r="HZ192">
        <v>738.23699999999997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761.63300000000004</v>
      </c>
      <c r="IJ192">
        <v>0</v>
      </c>
      <c r="IL192">
        <v>761.77300000000002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772.48299999999995</v>
      </c>
      <c r="IV192">
        <v>0</v>
      </c>
      <c r="IX192">
        <v>772.37400000000002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780.447</v>
      </c>
      <c r="JH192">
        <v>0</v>
      </c>
      <c r="JJ192">
        <v>780.24199999999996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753.85799999999995</v>
      </c>
      <c r="JT192">
        <v>0</v>
      </c>
      <c r="JV192">
        <v>753.72699999999998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736.74</v>
      </c>
      <c r="KF192">
        <v>0.10199999999999999</v>
      </c>
      <c r="KH192">
        <v>736.91099999999994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769.28200000000004</v>
      </c>
      <c r="KR192">
        <v>2.5000000000000001E-2</v>
      </c>
      <c r="KT192">
        <v>769.30700000000002</v>
      </c>
      <c r="KU192">
        <v>2.5000000000000001E-2</v>
      </c>
      <c r="KV192">
        <v>139.28273327400001</v>
      </c>
      <c r="KW192">
        <v>128.84942306470001</v>
      </c>
      <c r="KX192">
        <v>107.12085969250001</v>
      </c>
      <c r="KY192">
        <v>103.8558106502</v>
      </c>
      <c r="KZ192">
        <v>101.29204600000001</v>
      </c>
      <c r="LA192">
        <v>132.36080329200001</v>
      </c>
      <c r="LB192">
        <v>126.072854396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-16.7064944</v>
      </c>
      <c r="LI192">
        <v>-4.0860471999999994</v>
      </c>
      <c r="LJ192">
        <v>-102.818151568</v>
      </c>
      <c r="LK192">
        <v>-82.783890459999995</v>
      </c>
      <c r="LL192">
        <v>-63.776251127999998</v>
      </c>
      <c r="LM192">
        <v>-40.517770800000001</v>
      </c>
      <c r="LN192">
        <v>-44.841971583999999</v>
      </c>
      <c r="LO192">
        <v>-45.008993600000004</v>
      </c>
      <c r="LP192">
        <v>-40.304076999999999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55.825770000000006</v>
      </c>
      <c r="LY192">
        <v>55.045155000000001</v>
      </c>
      <c r="LZ192">
        <v>59.534819999999996</v>
      </c>
      <c r="MA192">
        <v>59.282939999999996</v>
      </c>
      <c r="MB192">
        <v>45.168165000000002</v>
      </c>
      <c r="MC192">
        <v>0</v>
      </c>
      <c r="MD192">
        <v>0</v>
      </c>
      <c r="ME192">
        <v>-16.1013133292</v>
      </c>
      <c r="MF192">
        <v>-14.574533181999998</v>
      </c>
      <c r="MG192">
        <v>-15.3987489516</v>
      </c>
      <c r="MH192">
        <v>-16.716746924999999</v>
      </c>
      <c r="MI192">
        <v>-17.4842321052</v>
      </c>
      <c r="MJ192">
        <v>-25.709890359999999</v>
      </c>
      <c r="MK192">
        <v>-10.443477082600001</v>
      </c>
      <c r="ML192">
        <v>76.189038376800013</v>
      </c>
      <c r="MM192">
        <v>86.536154422700022</v>
      </c>
      <c r="MN192">
        <v>87.480679612900005</v>
      </c>
      <c r="MO192">
        <v>105.90423292520001</v>
      </c>
      <c r="MP192">
        <v>84.13400731080003</v>
      </c>
      <c r="MQ192">
        <v>44.935424932000018</v>
      </c>
      <c r="MR192">
        <v>71.239253113399997</v>
      </c>
    </row>
    <row r="193" spans="1:356" x14ac:dyDescent="0.25">
      <c r="A193">
        <v>168</v>
      </c>
      <c r="B193" t="s">
        <v>574</v>
      </c>
      <c r="C193" s="3">
        <v>42838.037986111114</v>
      </c>
      <c r="D193">
        <v>68.733199999999997</v>
      </c>
      <c r="E193">
        <v>71.748000000000005</v>
      </c>
      <c r="F193">
        <v>45</v>
      </c>
      <c r="G193">
        <v>73</v>
      </c>
      <c r="H193">
        <v>1.3621000000000001</v>
      </c>
      <c r="I193">
        <v>863.32839999999999</v>
      </c>
      <c r="J193">
        <v>14988</v>
      </c>
      <c r="K193">
        <v>30</v>
      </c>
      <c r="L193">
        <v>139006</v>
      </c>
      <c r="M193">
        <v>139014</v>
      </c>
      <c r="N193">
        <v>139188</v>
      </c>
      <c r="O193">
        <v>139196</v>
      </c>
      <c r="P193">
        <v>139345</v>
      </c>
      <c r="Q193">
        <v>139352</v>
      </c>
      <c r="R193">
        <v>221069</v>
      </c>
      <c r="S193">
        <v>221077</v>
      </c>
      <c r="T193">
        <v>220947</v>
      </c>
      <c r="U193">
        <v>220954</v>
      </c>
      <c r="V193">
        <v>215418</v>
      </c>
      <c r="W193">
        <v>215533</v>
      </c>
      <c r="X193">
        <v>216051</v>
      </c>
      <c r="Y193">
        <v>216069</v>
      </c>
      <c r="Z193">
        <v>293373</v>
      </c>
      <c r="AA193">
        <v>293407</v>
      </c>
      <c r="AB193">
        <v>1317.75</v>
      </c>
      <c r="AC193">
        <v>6859.7201999999997</v>
      </c>
      <c r="AD193">
        <v>6</v>
      </c>
      <c r="AE193">
        <v>317.94749999999999</v>
      </c>
      <c r="AF193">
        <v>317.94749999999999</v>
      </c>
      <c r="AG193">
        <v>317.94749999999999</v>
      </c>
      <c r="AH193">
        <v>132.7587</v>
      </c>
      <c r="AI193">
        <v>132.7587</v>
      </c>
      <c r="AJ193">
        <v>132.7587</v>
      </c>
      <c r="AK193">
        <v>132.7587</v>
      </c>
      <c r="AL193">
        <v>1217.3828000000001</v>
      </c>
      <c r="AM193">
        <v>1155.7145</v>
      </c>
      <c r="AN193">
        <v>1103</v>
      </c>
      <c r="AO193">
        <v>894.1481</v>
      </c>
      <c r="AP193">
        <v>1098.5120999999999</v>
      </c>
      <c r="AQ193">
        <v>1014.9319</v>
      </c>
      <c r="AR193">
        <v>994.5856</v>
      </c>
      <c r="AS193">
        <v>972.83500000000004</v>
      </c>
      <c r="AT193">
        <v>951.53639999999996</v>
      </c>
      <c r="AU193">
        <v>939.29690000000005</v>
      </c>
      <c r="AV193">
        <v>923.99689999999998</v>
      </c>
      <c r="AW193">
        <v>907.32230000000004</v>
      </c>
      <c r="AX193">
        <v>15.8</v>
      </c>
      <c r="AY193">
        <v>20.2</v>
      </c>
      <c r="AZ193">
        <v>30.4085</v>
      </c>
      <c r="BA193">
        <v>16.776</v>
      </c>
      <c r="BB193">
        <v>9.2880000000000003</v>
      </c>
      <c r="BC193">
        <v>6.3186</v>
      </c>
      <c r="BD193">
        <v>4.5183999999999997</v>
      </c>
      <c r="BE193">
        <v>3.4218999999999999</v>
      </c>
      <c r="BF193">
        <v>2.7122999999999999</v>
      </c>
      <c r="BG193">
        <v>2.3409</v>
      </c>
      <c r="BH193">
        <v>2.367</v>
      </c>
      <c r="BI193">
        <v>76.099999999999994</v>
      </c>
      <c r="BJ193">
        <v>112.7</v>
      </c>
      <c r="BK193">
        <v>140.29</v>
      </c>
      <c r="BL193">
        <v>199.57</v>
      </c>
      <c r="BM193">
        <v>213.99</v>
      </c>
      <c r="BN193">
        <v>297.85000000000002</v>
      </c>
      <c r="BO193">
        <v>301.06</v>
      </c>
      <c r="BP193">
        <v>420.86</v>
      </c>
      <c r="BQ193">
        <v>402.44</v>
      </c>
      <c r="BR193">
        <v>565.69000000000005</v>
      </c>
      <c r="BS193">
        <v>508.59</v>
      </c>
      <c r="BT193">
        <v>715.05</v>
      </c>
      <c r="BU193">
        <v>595.25</v>
      </c>
      <c r="BV193">
        <v>847.41</v>
      </c>
      <c r="BW193">
        <v>51.2</v>
      </c>
      <c r="BX193">
        <v>46.1</v>
      </c>
      <c r="BY193">
        <v>47.379899999999999</v>
      </c>
      <c r="BZ193">
        <v>-56.52</v>
      </c>
      <c r="CA193">
        <v>-40.6479</v>
      </c>
      <c r="CB193">
        <v>40.724200000000003</v>
      </c>
      <c r="CC193">
        <v>-9.1903000000000006</v>
      </c>
      <c r="CD193">
        <v>-40.6479</v>
      </c>
      <c r="CE193">
        <v>1106062</v>
      </c>
      <c r="CF193">
        <v>2</v>
      </c>
      <c r="CI193">
        <v>4.2699999999999996</v>
      </c>
      <c r="CJ193">
        <v>8.3735999999999997</v>
      </c>
      <c r="CK193">
        <v>10.6836</v>
      </c>
      <c r="CL193">
        <v>18.387899999999998</v>
      </c>
      <c r="CM193">
        <v>18.515699999999999</v>
      </c>
      <c r="CN193">
        <v>22.938600000000001</v>
      </c>
      <c r="CO193">
        <v>4.6635999999999997</v>
      </c>
      <c r="CP193">
        <v>9.2468000000000004</v>
      </c>
      <c r="CQ193">
        <v>11.142899999999999</v>
      </c>
      <c r="CR193">
        <v>18.6571</v>
      </c>
      <c r="CS193">
        <v>25.312999999999999</v>
      </c>
      <c r="CT193">
        <v>29.194800000000001</v>
      </c>
      <c r="CU193">
        <v>24.986599999999999</v>
      </c>
      <c r="CV193">
        <v>24.974499999999999</v>
      </c>
      <c r="CW193">
        <v>24.869</v>
      </c>
      <c r="CX193">
        <v>16.996700000000001</v>
      </c>
      <c r="CY193">
        <v>17.213999999999999</v>
      </c>
      <c r="CZ193">
        <v>17.506599999999999</v>
      </c>
      <c r="DB193">
        <v>15480</v>
      </c>
      <c r="DC193">
        <v>832</v>
      </c>
      <c r="DD193">
        <v>12</v>
      </c>
      <c r="DF193" t="s">
        <v>603</v>
      </c>
      <c r="DG193">
        <v>231</v>
      </c>
      <c r="DH193">
        <v>946</v>
      </c>
      <c r="DI193">
        <v>6</v>
      </c>
      <c r="DJ193">
        <v>7</v>
      </c>
      <c r="DK193">
        <v>40</v>
      </c>
      <c r="DL193">
        <v>33.5</v>
      </c>
      <c r="DM193">
        <v>-56.52</v>
      </c>
      <c r="DN193">
        <v>1631.8071</v>
      </c>
      <c r="DO193">
        <v>1567.0857000000001</v>
      </c>
      <c r="DP193">
        <v>1317.5929000000001</v>
      </c>
      <c r="DQ193">
        <v>1300.4357</v>
      </c>
      <c r="DR193">
        <v>1190.8143</v>
      </c>
      <c r="DS193">
        <v>1150.3785</v>
      </c>
      <c r="DT193">
        <v>1115.1357</v>
      </c>
      <c r="DU193">
        <v>73.0779</v>
      </c>
      <c r="DV193">
        <v>73.424999999999997</v>
      </c>
      <c r="DW193">
        <v>80.489999999999995</v>
      </c>
      <c r="DX193">
        <v>90.358599999999996</v>
      </c>
      <c r="DY193">
        <v>80.524299999999997</v>
      </c>
      <c r="DZ193">
        <v>89.472899999999996</v>
      </c>
      <c r="EA193">
        <v>37.762900000000002</v>
      </c>
      <c r="EB193">
        <v>30.4085</v>
      </c>
      <c r="EC193">
        <v>16.776</v>
      </c>
      <c r="ED193">
        <v>9.2880000000000003</v>
      </c>
      <c r="EE193">
        <v>6.3186</v>
      </c>
      <c r="EF193">
        <v>4.5183999999999997</v>
      </c>
      <c r="EG193">
        <v>3.4218999999999999</v>
      </c>
      <c r="EH193">
        <v>2.7122999999999999</v>
      </c>
      <c r="EI193">
        <v>2.3409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7.2023000000000004E-2</v>
      </c>
      <c r="EY193">
        <v>5.9103000000000003E-2</v>
      </c>
      <c r="EZ193">
        <v>4.6722E-2</v>
      </c>
      <c r="FA193">
        <v>3.0228000000000001E-2</v>
      </c>
      <c r="FB193">
        <v>3.2708000000000001E-2</v>
      </c>
      <c r="FC193">
        <v>2.7952999999999999E-2</v>
      </c>
      <c r="FD193">
        <v>2.5697999999999999E-2</v>
      </c>
      <c r="FE193">
        <v>1.9000000000000001E-5</v>
      </c>
      <c r="FF193">
        <v>1.22E-4</v>
      </c>
      <c r="FG193">
        <v>3.21E-4</v>
      </c>
      <c r="FH193">
        <v>1.6799999999999999E-4</v>
      </c>
      <c r="FI193">
        <v>1.47E-4</v>
      </c>
      <c r="FJ193">
        <v>8.8999999999999995E-4</v>
      </c>
      <c r="FK193">
        <v>1.707E-3</v>
      </c>
      <c r="FL193">
        <v>8.4024000000000001E-2</v>
      </c>
      <c r="FM193">
        <v>8.1022999999999998E-2</v>
      </c>
      <c r="FN193">
        <v>7.9189999999999997E-2</v>
      </c>
      <c r="FO193">
        <v>7.5840000000000005E-2</v>
      </c>
      <c r="FP193">
        <v>8.0374000000000001E-2</v>
      </c>
      <c r="FQ193">
        <v>0.10808</v>
      </c>
      <c r="FR193">
        <v>0.10204000000000001</v>
      </c>
      <c r="FS193">
        <v>-0.15975900000000001</v>
      </c>
      <c r="FT193">
        <v>-0.15726100000000001</v>
      </c>
      <c r="FU193">
        <v>-0.155776</v>
      </c>
      <c r="FV193">
        <v>-0.15498200000000001</v>
      </c>
      <c r="FW193">
        <v>-0.15775800000000001</v>
      </c>
      <c r="FX193">
        <v>-0.16381899999999999</v>
      </c>
      <c r="FY193">
        <v>-0.16009499999999999</v>
      </c>
      <c r="FZ193">
        <v>-1.3932929999999999</v>
      </c>
      <c r="GA193">
        <v>-1.361909</v>
      </c>
      <c r="GB193">
        <v>-1.3414379999999999</v>
      </c>
      <c r="GC193">
        <v>-1.3301909999999999</v>
      </c>
      <c r="GD193">
        <v>-1.3757950000000001</v>
      </c>
      <c r="GE193">
        <v>-1.458037</v>
      </c>
      <c r="GF193">
        <v>-1.4105289999999999</v>
      </c>
      <c r="GG193">
        <v>-0.239453</v>
      </c>
      <c r="GH193">
        <v>-0.21807499999999999</v>
      </c>
      <c r="GI193">
        <v>-0.210311</v>
      </c>
      <c r="GJ193">
        <v>-0.20608299999999999</v>
      </c>
      <c r="GK193">
        <v>-0.22844</v>
      </c>
      <c r="GL193">
        <v>-0.31365399999999999</v>
      </c>
      <c r="GM193">
        <v>-0.27787200000000001</v>
      </c>
      <c r="GN193">
        <v>-0.42112100000000002</v>
      </c>
      <c r="GO193">
        <v>-0.386652</v>
      </c>
      <c r="GP193">
        <v>-0.36757499999999999</v>
      </c>
      <c r="GQ193">
        <v>-0.35756599999999999</v>
      </c>
      <c r="GR193">
        <v>-0.38967200000000002</v>
      </c>
      <c r="GS193">
        <v>-0.466061</v>
      </c>
      <c r="GT193">
        <v>-0.41627199999999998</v>
      </c>
      <c r="GU193">
        <v>0.41808699999999999</v>
      </c>
      <c r="GV193">
        <v>0.36971100000000001</v>
      </c>
      <c r="GW193">
        <v>0.32222200000000001</v>
      </c>
      <c r="GX193">
        <v>0.25656099999999998</v>
      </c>
      <c r="GY193">
        <v>0.416742</v>
      </c>
      <c r="GZ193">
        <v>0.346607</v>
      </c>
      <c r="HA193">
        <v>0.31206800000000001</v>
      </c>
      <c r="HB193">
        <v>-55</v>
      </c>
      <c r="HC193">
        <v>-55</v>
      </c>
      <c r="HD193">
        <v>-60</v>
      </c>
      <c r="HE193">
        <v>-60</v>
      </c>
      <c r="HF193">
        <v>-45</v>
      </c>
      <c r="HG193">
        <v>30</v>
      </c>
      <c r="HH193">
        <v>-30</v>
      </c>
      <c r="HI193">
        <v>-1.0149619999999999</v>
      </c>
      <c r="HJ193">
        <v>-1.0007779999999999</v>
      </c>
      <c r="HK193">
        <v>-0.99230399999999996</v>
      </c>
      <c r="HL193">
        <v>-0.98813799999999996</v>
      </c>
      <c r="HM193">
        <v>-1.0039119999999999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738.36900000000003</v>
      </c>
      <c r="HX193">
        <v>0</v>
      </c>
      <c r="HZ193">
        <v>738.23699999999997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761.63300000000004</v>
      </c>
      <c r="IJ193">
        <v>0</v>
      </c>
      <c r="IL193">
        <v>761.77300000000002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772.48299999999995</v>
      </c>
      <c r="IV193">
        <v>0</v>
      </c>
      <c r="IX193">
        <v>772.37400000000002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780.447</v>
      </c>
      <c r="JH193">
        <v>0</v>
      </c>
      <c r="JJ193">
        <v>780.24199999999996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753.85799999999995</v>
      </c>
      <c r="JT193">
        <v>0</v>
      </c>
      <c r="JV193">
        <v>753.72699999999998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736.74</v>
      </c>
      <c r="KF193">
        <v>0.10199999999999999</v>
      </c>
      <c r="KH193">
        <v>736.91099999999994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769.28200000000004</v>
      </c>
      <c r="KR193">
        <v>2.5000000000000001E-2</v>
      </c>
      <c r="KT193">
        <v>769.30700000000002</v>
      </c>
      <c r="KU193">
        <v>2.5000000000000001E-2</v>
      </c>
      <c r="KV193">
        <v>137.1109597704</v>
      </c>
      <c r="KW193">
        <v>126.96998467110001</v>
      </c>
      <c r="KX193">
        <v>104.340181751</v>
      </c>
      <c r="KY193">
        <v>98.625043488000003</v>
      </c>
      <c r="KZ193">
        <v>95.710508548199996</v>
      </c>
      <c r="LA193">
        <v>124.33290828</v>
      </c>
      <c r="LB193">
        <v>113.788446828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-16.644010399999999</v>
      </c>
      <c r="LI193">
        <v>-4.0664129999999998</v>
      </c>
      <c r="LJ193">
        <v>-100.37561430600002</v>
      </c>
      <c r="LK193">
        <v>-80.659060525000001</v>
      </c>
      <c r="LL193">
        <v>-63.105267833999996</v>
      </c>
      <c r="LM193">
        <v>-40.432485636000003</v>
      </c>
      <c r="LN193">
        <v>-45.201744725000012</v>
      </c>
      <c r="LO193">
        <v>-42.054161190999999</v>
      </c>
      <c r="LP193">
        <v>-38.655547244999994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55.822909999999993</v>
      </c>
      <c r="LY193">
        <v>55.042789999999997</v>
      </c>
      <c r="LZ193">
        <v>59.538239999999995</v>
      </c>
      <c r="MA193">
        <v>59.28828</v>
      </c>
      <c r="MB193">
        <v>45.176039999999993</v>
      </c>
      <c r="MC193">
        <v>0</v>
      </c>
      <c r="MD193">
        <v>0</v>
      </c>
      <c r="ME193">
        <v>-17.498722388699999</v>
      </c>
      <c r="MF193">
        <v>-16.012156874999999</v>
      </c>
      <c r="MG193">
        <v>-16.927932389999999</v>
      </c>
      <c r="MH193">
        <v>-18.621371363799998</v>
      </c>
      <c r="MI193">
        <v>-18.394971091999999</v>
      </c>
      <c r="MJ193">
        <v>-28.063532976599998</v>
      </c>
      <c r="MK193">
        <v>-10.493252548800001</v>
      </c>
      <c r="ML193">
        <v>75.059533075699974</v>
      </c>
      <c r="MM193">
        <v>85.341557271100001</v>
      </c>
      <c r="MN193">
        <v>83.845221527000007</v>
      </c>
      <c r="MO193">
        <v>98.859466488200013</v>
      </c>
      <c r="MP193">
        <v>77.289832731199994</v>
      </c>
      <c r="MQ193">
        <v>37.571203712399992</v>
      </c>
      <c r="MR193">
        <v>60.573234034200013</v>
      </c>
    </row>
    <row r="194" spans="1:356" x14ac:dyDescent="0.25">
      <c r="A194">
        <v>168</v>
      </c>
      <c r="B194" t="s">
        <v>575</v>
      </c>
      <c r="C194" s="3">
        <v>42838.039467592593</v>
      </c>
      <c r="D194">
        <v>68.501300000000001</v>
      </c>
      <c r="E194">
        <v>71.651899999999998</v>
      </c>
      <c r="F194">
        <v>55</v>
      </c>
      <c r="G194">
        <v>72</v>
      </c>
      <c r="H194">
        <v>1.3621000000000001</v>
      </c>
      <c r="I194">
        <v>862.89390000000003</v>
      </c>
      <c r="J194">
        <v>14963</v>
      </c>
      <c r="K194">
        <v>30</v>
      </c>
      <c r="L194">
        <v>139006</v>
      </c>
      <c r="M194">
        <v>139014</v>
      </c>
      <c r="N194">
        <v>139188</v>
      </c>
      <c r="O194">
        <v>139196</v>
      </c>
      <c r="P194">
        <v>139345</v>
      </c>
      <c r="Q194">
        <v>139352</v>
      </c>
      <c r="R194">
        <v>221069</v>
      </c>
      <c r="S194">
        <v>221077</v>
      </c>
      <c r="T194">
        <v>220947</v>
      </c>
      <c r="U194">
        <v>220954</v>
      </c>
      <c r="V194">
        <v>215418</v>
      </c>
      <c r="W194">
        <v>215533</v>
      </c>
      <c r="X194">
        <v>216051</v>
      </c>
      <c r="Y194">
        <v>216069</v>
      </c>
      <c r="Z194">
        <v>293373</v>
      </c>
      <c r="AA194">
        <v>293407</v>
      </c>
      <c r="AB194">
        <v>1317.75</v>
      </c>
      <c r="AC194">
        <v>6875.1347999999998</v>
      </c>
      <c r="AD194">
        <v>6</v>
      </c>
      <c r="AE194">
        <v>319.12180000000001</v>
      </c>
      <c r="AF194">
        <v>319.12180000000001</v>
      </c>
      <c r="AG194">
        <v>319.12180000000001</v>
      </c>
      <c r="AH194">
        <v>133.93299999999999</v>
      </c>
      <c r="AI194">
        <v>133.93299999999999</v>
      </c>
      <c r="AJ194">
        <v>133.93299999999999</v>
      </c>
      <c r="AK194">
        <v>133.93299999999999</v>
      </c>
      <c r="AL194">
        <v>1204.4921999999999</v>
      </c>
      <c r="AM194">
        <v>1148.5508</v>
      </c>
      <c r="AN194">
        <v>1089.5</v>
      </c>
      <c r="AO194">
        <v>894.62760000000003</v>
      </c>
      <c r="AP194">
        <v>1097.7076</v>
      </c>
      <c r="AQ194">
        <v>1016.4136999999999</v>
      </c>
      <c r="AR194">
        <v>996.44619999999998</v>
      </c>
      <c r="AS194">
        <v>975.19449999999995</v>
      </c>
      <c r="AT194">
        <v>954.25</v>
      </c>
      <c r="AU194">
        <v>941.82730000000004</v>
      </c>
      <c r="AV194">
        <v>927.6377</v>
      </c>
      <c r="AW194">
        <v>911.33370000000002</v>
      </c>
      <c r="AX194">
        <v>15.8</v>
      </c>
      <c r="AY194">
        <v>18.2</v>
      </c>
      <c r="AZ194">
        <v>30.8386</v>
      </c>
      <c r="BA194">
        <v>17.103000000000002</v>
      </c>
      <c r="BB194">
        <v>9.4131</v>
      </c>
      <c r="BC194">
        <v>6.3891</v>
      </c>
      <c r="BD194">
        <v>4.5629999999999997</v>
      </c>
      <c r="BE194">
        <v>3.4630000000000001</v>
      </c>
      <c r="BF194">
        <v>2.7360000000000002</v>
      </c>
      <c r="BG194">
        <v>2.3349000000000002</v>
      </c>
      <c r="BH194">
        <v>2.3733</v>
      </c>
      <c r="BI194">
        <v>77.209999999999994</v>
      </c>
      <c r="BJ194">
        <v>113.42</v>
      </c>
      <c r="BK194">
        <v>141.30000000000001</v>
      </c>
      <c r="BL194">
        <v>201.89</v>
      </c>
      <c r="BM194">
        <v>214.2</v>
      </c>
      <c r="BN194">
        <v>302.63</v>
      </c>
      <c r="BO194">
        <v>300.87</v>
      </c>
      <c r="BP194">
        <v>424.42</v>
      </c>
      <c r="BQ194">
        <v>403.4</v>
      </c>
      <c r="BR194">
        <v>567.21</v>
      </c>
      <c r="BS194">
        <v>513.33000000000004</v>
      </c>
      <c r="BT194">
        <v>718.8</v>
      </c>
      <c r="BU194">
        <v>603.23</v>
      </c>
      <c r="BV194">
        <v>852.68</v>
      </c>
      <c r="BW194">
        <v>48.9</v>
      </c>
      <c r="BX194">
        <v>46.2</v>
      </c>
      <c r="BY194">
        <v>47.167000000000002</v>
      </c>
      <c r="BZ194">
        <v>-15.229998999999999</v>
      </c>
      <c r="CA194">
        <v>-15.9651</v>
      </c>
      <c r="CB194">
        <v>16.8185</v>
      </c>
      <c r="CC194">
        <v>-7.5431999999999997</v>
      </c>
      <c r="CD194">
        <v>-15.9651</v>
      </c>
      <c r="CE194">
        <v>1106062</v>
      </c>
      <c r="CF194">
        <v>1</v>
      </c>
      <c r="CI194">
        <v>4.1906999999999996</v>
      </c>
      <c r="CJ194">
        <v>8.2142999999999997</v>
      </c>
      <c r="CK194">
        <v>10.518599999999999</v>
      </c>
      <c r="CL194">
        <v>18.382100000000001</v>
      </c>
      <c r="CM194">
        <v>16.049299999999999</v>
      </c>
      <c r="CN194">
        <v>19.9529</v>
      </c>
      <c r="CO194">
        <v>4.5711000000000004</v>
      </c>
      <c r="CP194">
        <v>9.0170999999999992</v>
      </c>
      <c r="CQ194">
        <v>11.017099999999999</v>
      </c>
      <c r="CR194">
        <v>18.671099999999999</v>
      </c>
      <c r="CS194">
        <v>20.715800000000002</v>
      </c>
      <c r="CT194">
        <v>22.5105</v>
      </c>
      <c r="CU194">
        <v>24.8856</v>
      </c>
      <c r="CV194">
        <v>24.881699999999999</v>
      </c>
      <c r="CW194">
        <v>24.857199999999999</v>
      </c>
      <c r="CX194">
        <v>16.922899999999998</v>
      </c>
      <c r="CY194">
        <v>17.828299999999999</v>
      </c>
      <c r="CZ194">
        <v>18.367799999999999</v>
      </c>
      <c r="DB194">
        <v>15480</v>
      </c>
      <c r="DC194">
        <v>832</v>
      </c>
      <c r="DD194">
        <v>13</v>
      </c>
      <c r="DF194" t="s">
        <v>603</v>
      </c>
      <c r="DG194">
        <v>231</v>
      </c>
      <c r="DH194">
        <v>946</v>
      </c>
      <c r="DI194">
        <v>6</v>
      </c>
      <c r="DJ194">
        <v>7</v>
      </c>
      <c r="DK194">
        <v>40</v>
      </c>
      <c r="DL194">
        <v>36.5</v>
      </c>
      <c r="DM194">
        <v>-15.229998999999999</v>
      </c>
      <c r="DN194">
        <v>1627.3071</v>
      </c>
      <c r="DO194">
        <v>1573.4857</v>
      </c>
      <c r="DP194">
        <v>1324.1857</v>
      </c>
      <c r="DQ194">
        <v>1301.2643</v>
      </c>
      <c r="DR194">
        <v>1187.5929000000001</v>
      </c>
      <c r="DS194">
        <v>1190.6570999999999</v>
      </c>
      <c r="DT194">
        <v>1219.0072</v>
      </c>
      <c r="DU194">
        <v>66.0929</v>
      </c>
      <c r="DV194">
        <v>68.249300000000005</v>
      </c>
      <c r="DW194">
        <v>70.902900000000002</v>
      </c>
      <c r="DX194">
        <v>75.7029</v>
      </c>
      <c r="DY194">
        <v>79.381399999999999</v>
      </c>
      <c r="DZ194">
        <v>88.280699999999996</v>
      </c>
      <c r="EA194">
        <v>37.719299999999997</v>
      </c>
      <c r="EB194">
        <v>30.8386</v>
      </c>
      <c r="EC194">
        <v>17.103000000000002</v>
      </c>
      <c r="ED194">
        <v>9.4131</v>
      </c>
      <c r="EE194">
        <v>6.3891</v>
      </c>
      <c r="EF194">
        <v>4.5629999999999997</v>
      </c>
      <c r="EG194">
        <v>3.4630000000000001</v>
      </c>
      <c r="EH194">
        <v>2.7360000000000002</v>
      </c>
      <c r="EI194">
        <v>2.3349000000000002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7.1150000000000005E-2</v>
      </c>
      <c r="EY194">
        <v>5.8297000000000002E-2</v>
      </c>
      <c r="EZ194">
        <v>4.6455999999999997E-2</v>
      </c>
      <c r="FA194">
        <v>3.0251E-2</v>
      </c>
      <c r="FB194">
        <v>3.2981000000000003E-2</v>
      </c>
      <c r="FC194">
        <v>2.7370999999999999E-2</v>
      </c>
      <c r="FD194">
        <v>2.5232999999999998E-2</v>
      </c>
      <c r="FE194">
        <v>1.9000000000000001E-5</v>
      </c>
      <c r="FF194">
        <v>1.22E-4</v>
      </c>
      <c r="FG194">
        <v>3.21E-4</v>
      </c>
      <c r="FH194">
        <v>1.6899999999999999E-4</v>
      </c>
      <c r="FI194">
        <v>1.4899999999999999E-4</v>
      </c>
      <c r="FJ194">
        <v>-1.526E-3</v>
      </c>
      <c r="FK194">
        <v>4.8799999999999999E-4</v>
      </c>
      <c r="FL194">
        <v>8.4036E-2</v>
      </c>
      <c r="FM194">
        <v>8.1032999999999994E-2</v>
      </c>
      <c r="FN194">
        <v>7.9200999999999994E-2</v>
      </c>
      <c r="FO194">
        <v>7.5849E-2</v>
      </c>
      <c r="FP194">
        <v>8.0387E-2</v>
      </c>
      <c r="FQ194">
        <v>0.108054</v>
      </c>
      <c r="FR194">
        <v>0.101963</v>
      </c>
      <c r="FS194">
        <v>-0.159966</v>
      </c>
      <c r="FT194">
        <v>-0.157473</v>
      </c>
      <c r="FU194">
        <v>-0.15598400000000001</v>
      </c>
      <c r="FV194">
        <v>-0.155195</v>
      </c>
      <c r="FW194">
        <v>-0.15795000000000001</v>
      </c>
      <c r="FX194">
        <v>-0.16400999999999999</v>
      </c>
      <c r="FY194">
        <v>-0.16045799999999999</v>
      </c>
      <c r="FZ194">
        <v>-1.3929640000000001</v>
      </c>
      <c r="GA194">
        <v>-1.361685</v>
      </c>
      <c r="GB194">
        <v>-1.3411979999999999</v>
      </c>
      <c r="GC194">
        <v>-1.33003</v>
      </c>
      <c r="GD194">
        <v>-1.3753169999999999</v>
      </c>
      <c r="GE194">
        <v>-1.452588</v>
      </c>
      <c r="GF194">
        <v>-1.4072830000000001</v>
      </c>
      <c r="GG194">
        <v>-0.23991199999999999</v>
      </c>
      <c r="GH194">
        <v>-0.218473</v>
      </c>
      <c r="GI194">
        <v>-0.210698</v>
      </c>
      <c r="GJ194">
        <v>-0.20644699999999999</v>
      </c>
      <c r="GK194">
        <v>-0.228911</v>
      </c>
      <c r="GL194">
        <v>-0.31374600000000002</v>
      </c>
      <c r="GM194">
        <v>-0.27733400000000002</v>
      </c>
      <c r="GN194">
        <v>-0.42074099999999998</v>
      </c>
      <c r="GO194">
        <v>-0.386407</v>
      </c>
      <c r="GP194">
        <v>-0.36732100000000001</v>
      </c>
      <c r="GQ194">
        <v>-0.35739799999999999</v>
      </c>
      <c r="GR194">
        <v>-0.38914399999999999</v>
      </c>
      <c r="GS194">
        <v>-0.46764600000000001</v>
      </c>
      <c r="GT194">
        <v>-0.42005399999999998</v>
      </c>
      <c r="GU194">
        <v>0.41826099999999999</v>
      </c>
      <c r="GV194">
        <v>0.37092399999999998</v>
      </c>
      <c r="GW194">
        <v>0.325434</v>
      </c>
      <c r="GX194">
        <v>0.25977299999999998</v>
      </c>
      <c r="GY194">
        <v>0.421261</v>
      </c>
      <c r="GZ194">
        <v>0.34852699999999998</v>
      </c>
      <c r="HA194">
        <v>0.31272800000000001</v>
      </c>
      <c r="HB194">
        <v>-55</v>
      </c>
      <c r="HC194">
        <v>-55</v>
      </c>
      <c r="HD194">
        <v>-60</v>
      </c>
      <c r="HE194">
        <v>-60</v>
      </c>
      <c r="HF194">
        <v>-45</v>
      </c>
      <c r="HG194">
        <v>40</v>
      </c>
      <c r="HH194">
        <v>-40</v>
      </c>
      <c r="HI194">
        <v>-1.014896</v>
      </c>
      <c r="HJ194">
        <v>-1.0007189999999999</v>
      </c>
      <c r="HK194">
        <v>-0.99210600000000004</v>
      </c>
      <c r="HL194">
        <v>-0.98790299999999998</v>
      </c>
      <c r="HM194">
        <v>-1.0035750000000001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738.36900000000003</v>
      </c>
      <c r="HX194">
        <v>0</v>
      </c>
      <c r="HZ194">
        <v>738.23699999999997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761.63300000000004</v>
      </c>
      <c r="IJ194">
        <v>0</v>
      </c>
      <c r="IL194">
        <v>761.77300000000002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772.48299999999995</v>
      </c>
      <c r="IV194">
        <v>0</v>
      </c>
      <c r="IX194">
        <v>772.37400000000002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780.447</v>
      </c>
      <c r="JH194">
        <v>0</v>
      </c>
      <c r="JJ194">
        <v>780.24199999999996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753.85799999999995</v>
      </c>
      <c r="JT194">
        <v>0</v>
      </c>
      <c r="JV194">
        <v>753.72699999999998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736.74</v>
      </c>
      <c r="KF194">
        <v>0.10199999999999999</v>
      </c>
      <c r="KH194">
        <v>736.91099999999994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769.28200000000004</v>
      </c>
      <c r="KR194">
        <v>2.5000000000000001E-2</v>
      </c>
      <c r="KT194">
        <v>769.30700000000002</v>
      </c>
      <c r="KU194">
        <v>2.5000000000000001E-2</v>
      </c>
      <c r="KV194">
        <v>136.75237945559999</v>
      </c>
      <c r="KW194">
        <v>127.50426672809999</v>
      </c>
      <c r="KX194">
        <v>104.87683162569999</v>
      </c>
      <c r="KY194">
        <v>98.69959589070001</v>
      </c>
      <c r="KZ194">
        <v>95.467030452300008</v>
      </c>
      <c r="LA194">
        <v>128.65526228339999</v>
      </c>
      <c r="LB194">
        <v>124.2936311336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-16.663415999999998</v>
      </c>
      <c r="LI194">
        <v>-4.0756331999999995</v>
      </c>
      <c r="LJ194">
        <v>-99.135854916000028</v>
      </c>
      <c r="LK194">
        <v>-79.548276014999999</v>
      </c>
      <c r="LL194">
        <v>-62.737218845999998</v>
      </c>
      <c r="LM194">
        <v>-40.459512599999996</v>
      </c>
      <c r="LN194">
        <v>-45.564252210000006</v>
      </c>
      <c r="LO194">
        <v>-37.542136859999999</v>
      </c>
      <c r="LP194">
        <v>-36.196726042999998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55.819279999999999</v>
      </c>
      <c r="LY194">
        <v>55.039544999999997</v>
      </c>
      <c r="LZ194">
        <v>59.526360000000004</v>
      </c>
      <c r="MA194">
        <v>59.274180000000001</v>
      </c>
      <c r="MB194">
        <v>45.160875000000004</v>
      </c>
      <c r="MC194">
        <v>0</v>
      </c>
      <c r="MD194">
        <v>0</v>
      </c>
      <c r="ME194">
        <v>-15.856479824799999</v>
      </c>
      <c r="MF194">
        <v>-14.910629318900002</v>
      </c>
      <c r="MG194">
        <v>-14.9390992242</v>
      </c>
      <c r="MH194">
        <v>-15.6286365963</v>
      </c>
      <c r="MI194">
        <v>-18.171275655399999</v>
      </c>
      <c r="MJ194">
        <v>-27.697716502200002</v>
      </c>
      <c r="MK194">
        <v>-10.4608443462</v>
      </c>
      <c r="ML194">
        <v>77.579324714799952</v>
      </c>
      <c r="MM194">
        <v>88.08490639419999</v>
      </c>
      <c r="MN194">
        <v>86.726873555499992</v>
      </c>
      <c r="MO194">
        <v>101.88562669440002</v>
      </c>
      <c r="MP194">
        <v>76.892377586900011</v>
      </c>
      <c r="MQ194">
        <v>46.751992921199992</v>
      </c>
      <c r="MR194">
        <v>73.5604275444</v>
      </c>
    </row>
    <row r="195" spans="1:356" x14ac:dyDescent="0.25">
      <c r="A195">
        <v>168</v>
      </c>
      <c r="B195" t="s">
        <v>576</v>
      </c>
      <c r="C195" s="3">
        <v>42838.040891203702</v>
      </c>
      <c r="D195">
        <v>68.438000000000002</v>
      </c>
      <c r="E195">
        <v>71.628100000000003</v>
      </c>
      <c r="F195">
        <v>50</v>
      </c>
      <c r="G195">
        <v>73</v>
      </c>
      <c r="H195">
        <v>1.3621000000000001</v>
      </c>
      <c r="I195">
        <v>860.08619999999996</v>
      </c>
      <c r="J195">
        <v>14910</v>
      </c>
      <c r="K195">
        <v>30</v>
      </c>
      <c r="L195">
        <v>139006</v>
      </c>
      <c r="M195">
        <v>139014</v>
      </c>
      <c r="N195">
        <v>139188</v>
      </c>
      <c r="O195">
        <v>139196</v>
      </c>
      <c r="P195">
        <v>139345</v>
      </c>
      <c r="Q195">
        <v>139352</v>
      </c>
      <c r="R195">
        <v>221069</v>
      </c>
      <c r="S195">
        <v>221077</v>
      </c>
      <c r="T195">
        <v>220947</v>
      </c>
      <c r="U195">
        <v>220954</v>
      </c>
      <c r="V195">
        <v>215418</v>
      </c>
      <c r="W195">
        <v>215533</v>
      </c>
      <c r="X195">
        <v>216051</v>
      </c>
      <c r="Y195">
        <v>216069</v>
      </c>
      <c r="Z195">
        <v>293373</v>
      </c>
      <c r="AA195">
        <v>293407</v>
      </c>
      <c r="AB195">
        <v>1317.75</v>
      </c>
      <c r="AC195">
        <v>6890.5497999999998</v>
      </c>
      <c r="AD195">
        <v>6</v>
      </c>
      <c r="AE195">
        <v>320.29230000000001</v>
      </c>
      <c r="AF195">
        <v>320.29230000000001</v>
      </c>
      <c r="AG195">
        <v>320.29230000000001</v>
      </c>
      <c r="AH195">
        <v>135.1035</v>
      </c>
      <c r="AI195">
        <v>135.1035</v>
      </c>
      <c r="AJ195">
        <v>135.1035</v>
      </c>
      <c r="AK195">
        <v>135.1035</v>
      </c>
      <c r="AL195">
        <v>1217.3828000000001</v>
      </c>
      <c r="AM195">
        <v>1156.9381000000001</v>
      </c>
      <c r="AN195">
        <v>1102.1666</v>
      </c>
      <c r="AO195">
        <v>897.21720000000005</v>
      </c>
      <c r="AP195">
        <v>1103.2806</v>
      </c>
      <c r="AQ195">
        <v>1018.7693</v>
      </c>
      <c r="AR195">
        <v>997.87649999999996</v>
      </c>
      <c r="AS195">
        <v>975.90970000000004</v>
      </c>
      <c r="AT195">
        <v>954.47789999999998</v>
      </c>
      <c r="AU195">
        <v>942.30089999999996</v>
      </c>
      <c r="AV195">
        <v>928.01289999999995</v>
      </c>
      <c r="AW195">
        <v>911.32439999999997</v>
      </c>
      <c r="AX195">
        <v>15.8</v>
      </c>
      <c r="AY195">
        <v>18.2</v>
      </c>
      <c r="AZ195">
        <v>30.366299999999999</v>
      </c>
      <c r="BA195">
        <v>16.75</v>
      </c>
      <c r="BB195">
        <v>9.3537999999999997</v>
      </c>
      <c r="BC195">
        <v>6.3682999999999996</v>
      </c>
      <c r="BD195">
        <v>4.5526</v>
      </c>
      <c r="BE195">
        <v>3.4451000000000001</v>
      </c>
      <c r="BF195">
        <v>2.7204000000000002</v>
      </c>
      <c r="BG195">
        <v>2.3353000000000002</v>
      </c>
      <c r="BH195">
        <v>2.3719999999999999</v>
      </c>
      <c r="BI195">
        <v>75.599999999999994</v>
      </c>
      <c r="BJ195">
        <v>112.08</v>
      </c>
      <c r="BK195">
        <v>139.07</v>
      </c>
      <c r="BL195">
        <v>197.96</v>
      </c>
      <c r="BM195">
        <v>210.98</v>
      </c>
      <c r="BN195">
        <v>295.38</v>
      </c>
      <c r="BO195">
        <v>297.36</v>
      </c>
      <c r="BP195">
        <v>415.64</v>
      </c>
      <c r="BQ195">
        <v>400.41</v>
      </c>
      <c r="BR195">
        <v>557.46</v>
      </c>
      <c r="BS195">
        <v>506.76</v>
      </c>
      <c r="BT195">
        <v>707.9</v>
      </c>
      <c r="BU195">
        <v>592.58000000000004</v>
      </c>
      <c r="BV195">
        <v>845.08</v>
      </c>
      <c r="BW195">
        <v>50.5</v>
      </c>
      <c r="BX195">
        <v>46.2</v>
      </c>
      <c r="BY195">
        <v>47.927300000000002</v>
      </c>
      <c r="BZ195">
        <v>-26.52</v>
      </c>
      <c r="CA195">
        <v>-20.595700000000001</v>
      </c>
      <c r="CB195">
        <v>22.239599999999999</v>
      </c>
      <c r="CC195">
        <v>-8.1165000000000003</v>
      </c>
      <c r="CD195">
        <v>-20.595700000000001</v>
      </c>
      <c r="CE195">
        <v>1106062</v>
      </c>
      <c r="CF195">
        <v>2</v>
      </c>
      <c r="CI195">
        <v>4.1578999999999997</v>
      </c>
      <c r="CJ195">
        <v>8.1829000000000001</v>
      </c>
      <c r="CK195">
        <v>10.4107</v>
      </c>
      <c r="CL195">
        <v>19.282900000000001</v>
      </c>
      <c r="CM195">
        <v>18.242100000000001</v>
      </c>
      <c r="CN195">
        <v>20.279299999999999</v>
      </c>
      <c r="CO195">
        <v>4.4345999999999997</v>
      </c>
      <c r="CP195">
        <v>9.0909999999999993</v>
      </c>
      <c r="CQ195">
        <v>10.807700000000001</v>
      </c>
      <c r="CR195">
        <v>19.2333</v>
      </c>
      <c r="CS195">
        <v>24.528199999999998</v>
      </c>
      <c r="CT195">
        <v>22.874400000000001</v>
      </c>
      <c r="CU195">
        <v>25.022600000000001</v>
      </c>
      <c r="CV195">
        <v>24.936199999999999</v>
      </c>
      <c r="CW195">
        <v>24.862500000000001</v>
      </c>
      <c r="CX195">
        <v>15.9634</v>
      </c>
      <c r="CY195">
        <v>17.2682</v>
      </c>
      <c r="CZ195">
        <v>18.3886</v>
      </c>
      <c r="DB195">
        <v>15480</v>
      </c>
      <c r="DC195">
        <v>832</v>
      </c>
      <c r="DD195">
        <v>14</v>
      </c>
      <c r="DF195" t="s">
        <v>603</v>
      </c>
      <c r="DG195">
        <v>231</v>
      </c>
      <c r="DH195">
        <v>946</v>
      </c>
      <c r="DI195">
        <v>6</v>
      </c>
      <c r="DJ195">
        <v>7</v>
      </c>
      <c r="DK195">
        <v>40</v>
      </c>
      <c r="DL195">
        <v>35.833336000000003</v>
      </c>
      <c r="DM195">
        <v>-26.52</v>
      </c>
      <c r="DN195">
        <v>1613.8785</v>
      </c>
      <c r="DO195">
        <v>1552.7357</v>
      </c>
      <c r="DP195">
        <v>1307.0929000000001</v>
      </c>
      <c r="DQ195">
        <v>1281.1428000000001</v>
      </c>
      <c r="DR195">
        <v>1169.8928000000001</v>
      </c>
      <c r="DS195">
        <v>1171.0286000000001</v>
      </c>
      <c r="DT195">
        <v>1156.1215</v>
      </c>
      <c r="DU195">
        <v>60.946399999999997</v>
      </c>
      <c r="DV195">
        <v>63.91</v>
      </c>
      <c r="DW195">
        <v>68.664299999999997</v>
      </c>
      <c r="DX195">
        <v>74.782899999999998</v>
      </c>
      <c r="DY195">
        <v>75.4221</v>
      </c>
      <c r="DZ195">
        <v>88.474299999999999</v>
      </c>
      <c r="EA195">
        <v>37.777099999999997</v>
      </c>
      <c r="EB195">
        <v>30.366299999999999</v>
      </c>
      <c r="EC195">
        <v>16.75</v>
      </c>
      <c r="ED195">
        <v>9.3537999999999997</v>
      </c>
      <c r="EE195">
        <v>6.3682999999999996</v>
      </c>
      <c r="EF195">
        <v>4.5526</v>
      </c>
      <c r="EG195">
        <v>3.4451000000000001</v>
      </c>
      <c r="EH195">
        <v>2.7204000000000002</v>
      </c>
      <c r="EI195">
        <v>2.3353000000000002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7.0489999999999997E-2</v>
      </c>
      <c r="EY195">
        <v>5.7655999999999999E-2</v>
      </c>
      <c r="EZ195">
        <v>4.6075999999999999E-2</v>
      </c>
      <c r="FA195">
        <v>3.0280000000000001E-2</v>
      </c>
      <c r="FB195">
        <v>3.32E-2</v>
      </c>
      <c r="FC195">
        <v>2.7324999999999999E-2</v>
      </c>
      <c r="FD195">
        <v>2.5225000000000001E-2</v>
      </c>
      <c r="FE195">
        <v>1.9000000000000001E-5</v>
      </c>
      <c r="FF195">
        <v>1.22E-4</v>
      </c>
      <c r="FG195">
        <v>3.21E-4</v>
      </c>
      <c r="FH195">
        <v>1.7000000000000001E-4</v>
      </c>
      <c r="FI195">
        <v>1.5200000000000001E-4</v>
      </c>
      <c r="FJ195">
        <v>1.0529999999999999E-3</v>
      </c>
      <c r="FK195">
        <v>1.8580000000000001E-3</v>
      </c>
      <c r="FL195">
        <v>8.4029000000000006E-2</v>
      </c>
      <c r="FM195">
        <v>8.1027000000000002E-2</v>
      </c>
      <c r="FN195">
        <v>7.9195000000000002E-2</v>
      </c>
      <c r="FO195">
        <v>7.5844999999999996E-2</v>
      </c>
      <c r="FP195">
        <v>8.0383999999999997E-2</v>
      </c>
      <c r="FQ195">
        <v>0.10806200000000001</v>
      </c>
      <c r="FR195">
        <v>0.101988</v>
      </c>
      <c r="FS195">
        <v>-0.15979199999999999</v>
      </c>
      <c r="FT195">
        <v>-0.157302</v>
      </c>
      <c r="FU195">
        <v>-0.155809</v>
      </c>
      <c r="FV195">
        <v>-0.15501100000000001</v>
      </c>
      <c r="FW195">
        <v>-0.157695</v>
      </c>
      <c r="FX195">
        <v>-0.163941</v>
      </c>
      <c r="FY195">
        <v>-0.160333</v>
      </c>
      <c r="FZ195">
        <v>-1.393019</v>
      </c>
      <c r="GA195">
        <v>-1.3617410000000001</v>
      </c>
      <c r="GB195">
        <v>-1.3411770000000001</v>
      </c>
      <c r="GC195">
        <v>-1.329887</v>
      </c>
      <c r="GD195">
        <v>-1.3727910000000001</v>
      </c>
      <c r="GE195">
        <v>-1.4588490000000001</v>
      </c>
      <c r="GF195">
        <v>-1.4127810000000001</v>
      </c>
      <c r="GG195">
        <v>-0.23960500000000001</v>
      </c>
      <c r="GH195">
        <v>-0.218193</v>
      </c>
      <c r="GI195">
        <v>-0.21044399999999999</v>
      </c>
      <c r="GJ195">
        <v>-0.20622199999999999</v>
      </c>
      <c r="GK195">
        <v>-0.228683</v>
      </c>
      <c r="GL195">
        <v>-0.313531</v>
      </c>
      <c r="GM195">
        <v>-0.27734999999999999</v>
      </c>
      <c r="GN195">
        <v>-0.42080400000000001</v>
      </c>
      <c r="GO195">
        <v>-0.38646900000000001</v>
      </c>
      <c r="GP195">
        <v>-0.36729800000000001</v>
      </c>
      <c r="GQ195">
        <v>-0.35724800000000001</v>
      </c>
      <c r="GR195">
        <v>-0.38887100000000002</v>
      </c>
      <c r="GS195">
        <v>-0.46698800000000001</v>
      </c>
      <c r="GT195">
        <v>-0.41865200000000002</v>
      </c>
      <c r="GU195">
        <v>0.41819200000000001</v>
      </c>
      <c r="GV195">
        <v>0.37062400000000001</v>
      </c>
      <c r="GW195">
        <v>0.324515</v>
      </c>
      <c r="GX195">
        <v>0.25825100000000001</v>
      </c>
      <c r="GY195">
        <v>0.41710900000000001</v>
      </c>
      <c r="GZ195">
        <v>0.346723</v>
      </c>
      <c r="HA195">
        <v>0.312616</v>
      </c>
      <c r="HB195">
        <v>-55</v>
      </c>
      <c r="HC195">
        <v>-55</v>
      </c>
      <c r="HD195">
        <v>-60</v>
      </c>
      <c r="HE195">
        <v>-60</v>
      </c>
      <c r="HF195">
        <v>-45</v>
      </c>
      <c r="HG195">
        <v>30</v>
      </c>
      <c r="HH195">
        <v>-30</v>
      </c>
      <c r="HI195">
        <v>-1.014688</v>
      </c>
      <c r="HJ195">
        <v>-1.0005120000000001</v>
      </c>
      <c r="HK195">
        <v>-0.99185900000000005</v>
      </c>
      <c r="HL195">
        <v>-0.98764200000000002</v>
      </c>
      <c r="HM195">
        <v>-1.003374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738.36900000000003</v>
      </c>
      <c r="HX195">
        <v>0</v>
      </c>
      <c r="HZ195">
        <v>738.23699999999997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761.63300000000004</v>
      </c>
      <c r="IJ195">
        <v>0</v>
      </c>
      <c r="IL195">
        <v>761.77300000000002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772.48299999999995</v>
      </c>
      <c r="IV195">
        <v>0</v>
      </c>
      <c r="IX195">
        <v>772.37400000000002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780.447</v>
      </c>
      <c r="JH195">
        <v>0</v>
      </c>
      <c r="JJ195">
        <v>780.24199999999996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753.85799999999995</v>
      </c>
      <c r="JT195">
        <v>0</v>
      </c>
      <c r="JV195">
        <v>753.72699999999998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736.74</v>
      </c>
      <c r="KF195">
        <v>0.10199999999999999</v>
      </c>
      <c r="KH195">
        <v>736.91099999999994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769.28200000000004</v>
      </c>
      <c r="KR195">
        <v>2.5000000000000001E-2</v>
      </c>
      <c r="KT195">
        <v>769.30700000000002</v>
      </c>
      <c r="KU195">
        <v>2.5000000000000001E-2</v>
      </c>
      <c r="KV195">
        <v>135.61259647650002</v>
      </c>
      <c r="KW195">
        <v>125.8135155639</v>
      </c>
      <c r="KX195">
        <v>103.5152222155</v>
      </c>
      <c r="KY195">
        <v>97.168275666</v>
      </c>
      <c r="KZ195">
        <v>94.04066283520001</v>
      </c>
      <c r="LA195">
        <v>126.54369257320002</v>
      </c>
      <c r="LB195">
        <v>117.91051954199999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-16.656405599999999</v>
      </c>
      <c r="LI195">
        <v>-4.0724581999999998</v>
      </c>
      <c r="LJ195">
        <v>-98.220376670999997</v>
      </c>
      <c r="LK195">
        <v>-78.678671498</v>
      </c>
      <c r="LL195">
        <v>-62.226589269000002</v>
      </c>
      <c r="LM195">
        <v>-40.495059150000003</v>
      </c>
      <c r="LN195">
        <v>-45.785325432</v>
      </c>
      <c r="LO195">
        <v>-41.399216921999994</v>
      </c>
      <c r="LP195">
        <v>-38.262347822999999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55.807839999999999</v>
      </c>
      <c r="LY195">
        <v>55.028160000000007</v>
      </c>
      <c r="LZ195">
        <v>59.511540000000004</v>
      </c>
      <c r="MA195">
        <v>59.258520000000004</v>
      </c>
      <c r="MB195">
        <v>45.151829999999997</v>
      </c>
      <c r="MC195">
        <v>0</v>
      </c>
      <c r="MD195">
        <v>0</v>
      </c>
      <c r="ME195">
        <v>-14.603062172</v>
      </c>
      <c r="MF195">
        <v>-13.94471463</v>
      </c>
      <c r="MG195">
        <v>-14.449989949199999</v>
      </c>
      <c r="MH195">
        <v>-15.421879203799998</v>
      </c>
      <c r="MI195">
        <v>-17.247752094300001</v>
      </c>
      <c r="MJ195">
        <v>-27.7394357533</v>
      </c>
      <c r="MK195">
        <v>-10.477478684999999</v>
      </c>
      <c r="ML195">
        <v>78.596997633500024</v>
      </c>
      <c r="MM195">
        <v>88.218289435900004</v>
      </c>
      <c r="MN195">
        <v>86.350182997299996</v>
      </c>
      <c r="MO195">
        <v>100.5098573122</v>
      </c>
      <c r="MP195">
        <v>76.159415308900009</v>
      </c>
      <c r="MQ195">
        <v>40.748634297900026</v>
      </c>
      <c r="MR195">
        <v>65.098234833999996</v>
      </c>
    </row>
    <row r="196" spans="1:356" x14ac:dyDescent="0.25">
      <c r="A196">
        <v>168</v>
      </c>
      <c r="B196" t="s">
        <v>577</v>
      </c>
      <c r="C196" s="3">
        <v>42838.04246527778</v>
      </c>
      <c r="D196">
        <v>68.144800000000004</v>
      </c>
      <c r="E196">
        <v>71.452800000000011</v>
      </c>
      <c r="F196">
        <v>62</v>
      </c>
      <c r="G196">
        <v>73</v>
      </c>
      <c r="H196">
        <v>1.3621000000000001</v>
      </c>
      <c r="I196">
        <v>862.33749999999998</v>
      </c>
      <c r="J196">
        <v>14967</v>
      </c>
      <c r="K196">
        <v>29</v>
      </c>
      <c r="L196">
        <v>139006</v>
      </c>
      <c r="M196">
        <v>139014</v>
      </c>
      <c r="N196">
        <v>139188</v>
      </c>
      <c r="O196">
        <v>139196</v>
      </c>
      <c r="P196">
        <v>139345</v>
      </c>
      <c r="Q196">
        <v>139352</v>
      </c>
      <c r="R196">
        <v>221069</v>
      </c>
      <c r="S196">
        <v>221077</v>
      </c>
      <c r="T196">
        <v>220947</v>
      </c>
      <c r="U196">
        <v>220954</v>
      </c>
      <c r="V196">
        <v>215418</v>
      </c>
      <c r="W196">
        <v>215533</v>
      </c>
      <c r="X196">
        <v>216051</v>
      </c>
      <c r="Y196">
        <v>216069</v>
      </c>
      <c r="Z196">
        <v>293373</v>
      </c>
      <c r="AA196">
        <v>293407</v>
      </c>
      <c r="AB196">
        <v>1317.75</v>
      </c>
      <c r="AC196">
        <v>6905.9647999999997</v>
      </c>
      <c r="AD196">
        <v>6</v>
      </c>
      <c r="AE196">
        <v>321.4658</v>
      </c>
      <c r="AF196">
        <v>321.4658</v>
      </c>
      <c r="AG196">
        <v>321.4658</v>
      </c>
      <c r="AH196">
        <v>136.27709999999999</v>
      </c>
      <c r="AI196">
        <v>136.27709999999999</v>
      </c>
      <c r="AJ196">
        <v>136.27709999999999</v>
      </c>
      <c r="AK196">
        <v>136.27709999999999</v>
      </c>
      <c r="AL196">
        <v>1208.0078000000001</v>
      </c>
      <c r="AM196">
        <v>1151.3331000000001</v>
      </c>
      <c r="AN196">
        <v>1094.3334</v>
      </c>
      <c r="AO196">
        <v>893.77459999999996</v>
      </c>
      <c r="AP196">
        <v>1100.1026999999999</v>
      </c>
      <c r="AQ196">
        <v>1017.2125</v>
      </c>
      <c r="AR196">
        <v>996.07259999999997</v>
      </c>
      <c r="AS196">
        <v>974.06410000000005</v>
      </c>
      <c r="AT196">
        <v>952.64930000000004</v>
      </c>
      <c r="AU196">
        <v>940.6354</v>
      </c>
      <c r="AV196">
        <v>926.28660000000002</v>
      </c>
      <c r="AW196">
        <v>908.99239999999998</v>
      </c>
      <c r="AX196">
        <v>15.6</v>
      </c>
      <c r="AY196">
        <v>18.8</v>
      </c>
      <c r="AZ196">
        <v>30.8779</v>
      </c>
      <c r="BA196">
        <v>17.092600000000001</v>
      </c>
      <c r="BB196">
        <v>9.4823000000000004</v>
      </c>
      <c r="BC196">
        <v>6.4493999999999998</v>
      </c>
      <c r="BD196">
        <v>4.6054000000000004</v>
      </c>
      <c r="BE196">
        <v>3.4655999999999998</v>
      </c>
      <c r="BF196">
        <v>2.7368999999999999</v>
      </c>
      <c r="BG196">
        <v>2.3386</v>
      </c>
      <c r="BH196">
        <v>2.3769999999999998</v>
      </c>
      <c r="BI196">
        <v>75.819999999999993</v>
      </c>
      <c r="BJ196">
        <v>111.22</v>
      </c>
      <c r="BK196">
        <v>137.93</v>
      </c>
      <c r="BL196">
        <v>198.5</v>
      </c>
      <c r="BM196">
        <v>208.68</v>
      </c>
      <c r="BN196">
        <v>298.04000000000002</v>
      </c>
      <c r="BO196">
        <v>294.61</v>
      </c>
      <c r="BP196">
        <v>417.86</v>
      </c>
      <c r="BQ196">
        <v>399.1</v>
      </c>
      <c r="BR196">
        <v>563.16</v>
      </c>
      <c r="BS196">
        <v>506.06</v>
      </c>
      <c r="BT196">
        <v>713.35</v>
      </c>
      <c r="BU196">
        <v>592.33000000000004</v>
      </c>
      <c r="BV196">
        <v>845.48</v>
      </c>
      <c r="BW196">
        <v>50.5</v>
      </c>
      <c r="BX196">
        <v>46.2</v>
      </c>
      <c r="BY196">
        <v>47.349299999999999</v>
      </c>
      <c r="BZ196">
        <v>-21.969996999999999</v>
      </c>
      <c r="CA196">
        <v>-18.6553</v>
      </c>
      <c r="CB196">
        <v>19.020499999999998</v>
      </c>
      <c r="CC196">
        <v>-7.7385000000000002</v>
      </c>
      <c r="CD196">
        <v>-18.6553</v>
      </c>
      <c r="CE196">
        <v>1106062</v>
      </c>
      <c r="CF196">
        <v>1</v>
      </c>
      <c r="CI196">
        <v>4.2643000000000004</v>
      </c>
      <c r="CJ196">
        <v>8.1992999999999991</v>
      </c>
      <c r="CK196">
        <v>10.447100000000001</v>
      </c>
      <c r="CL196">
        <v>18.399999999999999</v>
      </c>
      <c r="CM196">
        <v>15.645</v>
      </c>
      <c r="CN196">
        <v>20.107099999999999</v>
      </c>
      <c r="CO196">
        <v>4.5731000000000002</v>
      </c>
      <c r="CP196">
        <v>8.8371999999999993</v>
      </c>
      <c r="CQ196">
        <v>11.006399999999999</v>
      </c>
      <c r="CR196">
        <v>18.724399999999999</v>
      </c>
      <c r="CS196">
        <v>18.593599999999999</v>
      </c>
      <c r="CT196">
        <v>22.009</v>
      </c>
      <c r="CU196">
        <v>24.9495</v>
      </c>
      <c r="CV196">
        <v>24.949400000000001</v>
      </c>
      <c r="CW196">
        <v>24.820399999999999</v>
      </c>
      <c r="CX196">
        <v>16.506699999999999</v>
      </c>
      <c r="CY196">
        <v>18.089400000000001</v>
      </c>
      <c r="CZ196">
        <v>18.569099999999999</v>
      </c>
      <c r="DB196">
        <v>15480</v>
      </c>
      <c r="DC196">
        <v>832</v>
      </c>
      <c r="DD196">
        <v>15</v>
      </c>
      <c r="DF196" t="s">
        <v>603</v>
      </c>
      <c r="DG196">
        <v>231</v>
      </c>
      <c r="DH196">
        <v>946</v>
      </c>
      <c r="DI196">
        <v>6</v>
      </c>
      <c r="DJ196">
        <v>7</v>
      </c>
      <c r="DK196">
        <v>40</v>
      </c>
      <c r="DL196">
        <v>40.5</v>
      </c>
      <c r="DM196">
        <v>-21.969996999999999</v>
      </c>
      <c r="DN196">
        <v>1631.3</v>
      </c>
      <c r="DO196">
        <v>1556.8</v>
      </c>
      <c r="DP196">
        <v>1321.5</v>
      </c>
      <c r="DQ196">
        <v>1307.1642999999999</v>
      </c>
      <c r="DR196">
        <v>1218.1642999999999</v>
      </c>
      <c r="DS196">
        <v>1201.5786000000001</v>
      </c>
      <c r="DT196">
        <v>1204.6570999999999</v>
      </c>
      <c r="DU196">
        <v>67.3643</v>
      </c>
      <c r="DV196">
        <v>66.714299999999994</v>
      </c>
      <c r="DW196">
        <v>68.707099999999997</v>
      </c>
      <c r="DX196">
        <v>76.995000000000005</v>
      </c>
      <c r="DY196">
        <v>69.835700000000003</v>
      </c>
      <c r="DZ196">
        <v>85.777100000000004</v>
      </c>
      <c r="EA196">
        <v>37.704999999999998</v>
      </c>
      <c r="EB196">
        <v>30.8779</v>
      </c>
      <c r="EC196">
        <v>17.092600000000001</v>
      </c>
      <c r="ED196">
        <v>9.4823000000000004</v>
      </c>
      <c r="EE196">
        <v>6.4493999999999998</v>
      </c>
      <c r="EF196">
        <v>4.6054000000000004</v>
      </c>
      <c r="EG196">
        <v>3.4655999999999998</v>
      </c>
      <c r="EH196">
        <v>2.7368999999999999</v>
      </c>
      <c r="EI196">
        <v>2.3386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6.9736999999999993E-2</v>
      </c>
      <c r="EY196">
        <v>5.6999000000000001E-2</v>
      </c>
      <c r="EZ196">
        <v>4.5900000000000003E-2</v>
      </c>
      <c r="FA196">
        <v>3.0512000000000001E-2</v>
      </c>
      <c r="FB196">
        <v>3.3405999999999998E-2</v>
      </c>
      <c r="FC196">
        <v>2.6671E-2</v>
      </c>
      <c r="FD196">
        <v>2.4673E-2</v>
      </c>
      <c r="FE196">
        <v>1.8E-5</v>
      </c>
      <c r="FF196">
        <v>1.1900000000000001E-4</v>
      </c>
      <c r="FG196">
        <v>3.1E-4</v>
      </c>
      <c r="FH196">
        <v>1.64E-4</v>
      </c>
      <c r="FI196">
        <v>1.55E-4</v>
      </c>
      <c r="FJ196">
        <v>3.2360000000000002E-3</v>
      </c>
      <c r="FK196">
        <v>3.2009999999999999E-3</v>
      </c>
      <c r="FL196">
        <v>8.4033999999999998E-2</v>
      </c>
      <c r="FM196">
        <v>8.1032999999999994E-2</v>
      </c>
      <c r="FN196">
        <v>7.9199000000000006E-2</v>
      </c>
      <c r="FO196">
        <v>7.5846999999999998E-2</v>
      </c>
      <c r="FP196">
        <v>8.0376000000000003E-2</v>
      </c>
      <c r="FQ196">
        <v>0.10804</v>
      </c>
      <c r="FR196">
        <v>0.101977</v>
      </c>
      <c r="FS196">
        <v>-0.15976199999999999</v>
      </c>
      <c r="FT196">
        <v>-0.15725800000000001</v>
      </c>
      <c r="FU196">
        <v>-0.155778</v>
      </c>
      <c r="FV196">
        <v>-0.15498799999999999</v>
      </c>
      <c r="FW196">
        <v>-0.157887</v>
      </c>
      <c r="FX196">
        <v>-0.16425000000000001</v>
      </c>
      <c r="FY196">
        <v>-0.160609</v>
      </c>
      <c r="FZ196">
        <v>-1.3878029999999999</v>
      </c>
      <c r="GA196">
        <v>-1.3564670000000001</v>
      </c>
      <c r="GB196">
        <v>-1.335955</v>
      </c>
      <c r="GC196">
        <v>-1.324673</v>
      </c>
      <c r="GD196">
        <v>-1.3738239999999999</v>
      </c>
      <c r="GE196">
        <v>-1.4647129999999999</v>
      </c>
      <c r="GF196">
        <v>-1.4182760000000001</v>
      </c>
      <c r="GG196">
        <v>-0.23980799999999999</v>
      </c>
      <c r="GH196">
        <v>-0.218414</v>
      </c>
      <c r="GI196">
        <v>-0.21060799999999999</v>
      </c>
      <c r="GJ196">
        <v>-0.20635300000000001</v>
      </c>
      <c r="GK196">
        <v>-0.228634</v>
      </c>
      <c r="GL196">
        <v>-0.31346200000000002</v>
      </c>
      <c r="GM196">
        <v>-0.277391</v>
      </c>
      <c r="GN196">
        <v>-0.42069200000000001</v>
      </c>
      <c r="GO196">
        <v>-0.38617499999999999</v>
      </c>
      <c r="GP196">
        <v>-0.36727199999999999</v>
      </c>
      <c r="GQ196">
        <v>-0.357381</v>
      </c>
      <c r="GR196">
        <v>-0.390015</v>
      </c>
      <c r="GS196">
        <v>-0.46817199999999998</v>
      </c>
      <c r="GT196">
        <v>-0.41931099999999999</v>
      </c>
      <c r="GU196">
        <v>0.41836800000000002</v>
      </c>
      <c r="GV196">
        <v>0.37184499999999998</v>
      </c>
      <c r="GW196">
        <v>0.32704899999999998</v>
      </c>
      <c r="GX196">
        <v>0.26038899999999998</v>
      </c>
      <c r="GY196">
        <v>0.41858499999999998</v>
      </c>
      <c r="GZ196">
        <v>0.34744000000000003</v>
      </c>
      <c r="HA196">
        <v>0.31313299999999999</v>
      </c>
      <c r="HB196">
        <v>-60</v>
      </c>
      <c r="HC196">
        <v>-60</v>
      </c>
      <c r="HD196">
        <v>-65</v>
      </c>
      <c r="HE196">
        <v>-65</v>
      </c>
      <c r="HF196">
        <v>-45</v>
      </c>
      <c r="HG196">
        <v>20</v>
      </c>
      <c r="HH196">
        <v>-20</v>
      </c>
      <c r="HI196">
        <v>-1.0140089999999999</v>
      </c>
      <c r="HJ196">
        <v>-0.99984300000000004</v>
      </c>
      <c r="HK196">
        <v>-0.99115699999999995</v>
      </c>
      <c r="HL196">
        <v>-0.98695100000000002</v>
      </c>
      <c r="HM196">
        <v>-1.0036369999999999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738.36900000000003</v>
      </c>
      <c r="HX196">
        <v>0</v>
      </c>
      <c r="HZ196">
        <v>738.23699999999997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761.63300000000004</v>
      </c>
      <c r="IJ196">
        <v>0</v>
      </c>
      <c r="IL196">
        <v>761.77300000000002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772.48299999999995</v>
      </c>
      <c r="IV196">
        <v>0</v>
      </c>
      <c r="IX196">
        <v>772.37400000000002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780.447</v>
      </c>
      <c r="JH196">
        <v>0</v>
      </c>
      <c r="JJ196">
        <v>780.24199999999996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753.85799999999995</v>
      </c>
      <c r="JT196">
        <v>0</v>
      </c>
      <c r="JV196">
        <v>753.72699999999998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736.74</v>
      </c>
      <c r="KF196">
        <v>0.10199999999999999</v>
      </c>
      <c r="KH196">
        <v>736.91099999999994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769.28200000000004</v>
      </c>
      <c r="KR196">
        <v>2.5000000000000001E-2</v>
      </c>
      <c r="KT196">
        <v>769.30700000000002</v>
      </c>
      <c r="KU196">
        <v>2.5000000000000001E-2</v>
      </c>
      <c r="KV196">
        <v>137.08466419999999</v>
      </c>
      <c r="KW196">
        <v>126.15217439999999</v>
      </c>
      <c r="KX196">
        <v>104.6614785</v>
      </c>
      <c r="KY196">
        <v>99.144490662099997</v>
      </c>
      <c r="KZ196">
        <v>97.911173776799998</v>
      </c>
      <c r="LA196">
        <v>129.81855194400001</v>
      </c>
      <c r="LB196">
        <v>122.84731708669999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-16.687799999999999</v>
      </c>
      <c r="LI196">
        <v>-4.0794685999999993</v>
      </c>
      <c r="LJ196">
        <v>-96.806198264999992</v>
      </c>
      <c r="LK196">
        <v>-77.478682106000008</v>
      </c>
      <c r="LL196">
        <v>-61.734480550000001</v>
      </c>
      <c r="LM196">
        <v>-40.635668948000003</v>
      </c>
      <c r="LN196">
        <v>-46.106907264</v>
      </c>
      <c r="LO196">
        <v>-43.805171690999998</v>
      </c>
      <c r="LP196">
        <v>-39.533025223999999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60.840539999999997</v>
      </c>
      <c r="LY196">
        <v>59.990580000000001</v>
      </c>
      <c r="LZ196">
        <v>64.425204999999991</v>
      </c>
      <c r="MA196">
        <v>64.151814999999999</v>
      </c>
      <c r="MB196">
        <v>45.163664999999995</v>
      </c>
      <c r="MC196">
        <v>0</v>
      </c>
      <c r="MD196">
        <v>0</v>
      </c>
      <c r="ME196">
        <v>-16.154498054400001</v>
      </c>
      <c r="MF196">
        <v>-14.571337120199999</v>
      </c>
      <c r="MG196">
        <v>-14.470264916799998</v>
      </c>
      <c r="MH196">
        <v>-15.888149235000002</v>
      </c>
      <c r="MI196">
        <v>-15.966815433800001</v>
      </c>
      <c r="MJ196">
        <v>-26.887861320200003</v>
      </c>
      <c r="MK196">
        <v>-10.459027655</v>
      </c>
      <c r="ML196">
        <v>84.964507880599996</v>
      </c>
      <c r="MM196">
        <v>94.092735173799994</v>
      </c>
      <c r="MN196">
        <v>92.881938033199987</v>
      </c>
      <c r="MO196">
        <v>106.77248747909999</v>
      </c>
      <c r="MP196">
        <v>81.001116078999985</v>
      </c>
      <c r="MQ196">
        <v>42.43771893280001</v>
      </c>
      <c r="MR196">
        <v>68.77579560769999</v>
      </c>
    </row>
    <row r="197" spans="1:356" x14ac:dyDescent="0.25">
      <c r="A197">
        <v>168</v>
      </c>
      <c r="B197" t="s">
        <v>578</v>
      </c>
      <c r="C197" s="3">
        <v>42838.043877314813</v>
      </c>
      <c r="D197">
        <v>68.185000000000002</v>
      </c>
      <c r="E197">
        <v>71.496800000000007</v>
      </c>
      <c r="F197">
        <v>48</v>
      </c>
      <c r="G197">
        <v>73</v>
      </c>
      <c r="H197">
        <v>1.3621000000000001</v>
      </c>
      <c r="I197">
        <v>863.0933</v>
      </c>
      <c r="J197">
        <v>14975</v>
      </c>
      <c r="K197">
        <v>29</v>
      </c>
      <c r="L197">
        <v>139006</v>
      </c>
      <c r="M197">
        <v>139014</v>
      </c>
      <c r="N197">
        <v>139188</v>
      </c>
      <c r="O197">
        <v>139196</v>
      </c>
      <c r="P197">
        <v>139345</v>
      </c>
      <c r="Q197">
        <v>139352</v>
      </c>
      <c r="R197">
        <v>221069</v>
      </c>
      <c r="S197">
        <v>221077</v>
      </c>
      <c r="T197">
        <v>220947</v>
      </c>
      <c r="U197">
        <v>220954</v>
      </c>
      <c r="V197">
        <v>215418</v>
      </c>
      <c r="W197">
        <v>215533</v>
      </c>
      <c r="X197">
        <v>216051</v>
      </c>
      <c r="Y197">
        <v>216069</v>
      </c>
      <c r="Z197">
        <v>293373</v>
      </c>
      <c r="AA197">
        <v>293407</v>
      </c>
      <c r="AB197">
        <v>1317.75</v>
      </c>
      <c r="AC197">
        <v>6921.3798999999999</v>
      </c>
      <c r="AD197">
        <v>6</v>
      </c>
      <c r="AE197">
        <v>322.6404</v>
      </c>
      <c r="AF197">
        <v>322.6404</v>
      </c>
      <c r="AG197">
        <v>322.6404</v>
      </c>
      <c r="AH197">
        <v>137.45160000000001</v>
      </c>
      <c r="AI197">
        <v>137.45160000000001</v>
      </c>
      <c r="AJ197">
        <v>137.45160000000001</v>
      </c>
      <c r="AK197">
        <v>137.45160000000001</v>
      </c>
      <c r="AL197">
        <v>1222.0703000000001</v>
      </c>
      <c r="AM197">
        <v>1159.0634</v>
      </c>
      <c r="AN197">
        <v>1104.5</v>
      </c>
      <c r="AO197">
        <v>893.38930000000005</v>
      </c>
      <c r="AP197">
        <v>1097.3801000000001</v>
      </c>
      <c r="AQ197">
        <v>1014.3864</v>
      </c>
      <c r="AR197">
        <v>993.68700000000001</v>
      </c>
      <c r="AS197">
        <v>972.09910000000002</v>
      </c>
      <c r="AT197">
        <v>951.05759999999998</v>
      </c>
      <c r="AU197">
        <v>939.1078</v>
      </c>
      <c r="AV197">
        <v>925.09109999999998</v>
      </c>
      <c r="AW197">
        <v>906.57159999999999</v>
      </c>
      <c r="AX197">
        <v>15.8</v>
      </c>
      <c r="AY197">
        <v>21.4</v>
      </c>
      <c r="AZ197">
        <v>30.831700000000001</v>
      </c>
      <c r="BA197">
        <v>16.967400000000001</v>
      </c>
      <c r="BB197">
        <v>9.3895</v>
      </c>
      <c r="BC197">
        <v>6.3703000000000003</v>
      </c>
      <c r="BD197">
        <v>4.5270000000000001</v>
      </c>
      <c r="BE197">
        <v>3.4196</v>
      </c>
      <c r="BF197">
        <v>2.6945000000000001</v>
      </c>
      <c r="BG197">
        <v>2.3378999999999999</v>
      </c>
      <c r="BH197">
        <v>2.3771</v>
      </c>
      <c r="BI197">
        <v>75.25</v>
      </c>
      <c r="BJ197">
        <v>111.23</v>
      </c>
      <c r="BK197">
        <v>137.99</v>
      </c>
      <c r="BL197">
        <v>198.97</v>
      </c>
      <c r="BM197">
        <v>209.89</v>
      </c>
      <c r="BN197">
        <v>298.08999999999997</v>
      </c>
      <c r="BO197">
        <v>296.99</v>
      </c>
      <c r="BP197">
        <v>417.78</v>
      </c>
      <c r="BQ197">
        <v>402.68</v>
      </c>
      <c r="BR197">
        <v>562.76</v>
      </c>
      <c r="BS197">
        <v>508.68</v>
      </c>
      <c r="BT197">
        <v>719.71</v>
      </c>
      <c r="BU197">
        <v>591.30999999999995</v>
      </c>
      <c r="BV197">
        <v>845.66</v>
      </c>
      <c r="BW197">
        <v>50</v>
      </c>
      <c r="BX197">
        <v>46.2</v>
      </c>
      <c r="BY197">
        <v>45.875500000000002</v>
      </c>
      <c r="BZ197">
        <v>-67.040001000000004</v>
      </c>
      <c r="CA197">
        <v>-59.102600000000002</v>
      </c>
      <c r="CB197">
        <v>59.102600000000002</v>
      </c>
      <c r="CC197">
        <v>-11.4839</v>
      </c>
      <c r="CD197">
        <v>-59.102600000000002</v>
      </c>
      <c r="CE197">
        <v>1106062</v>
      </c>
      <c r="CF197">
        <v>2</v>
      </c>
      <c r="CI197">
        <v>4.2121000000000004</v>
      </c>
      <c r="CJ197">
        <v>8.2792999999999992</v>
      </c>
      <c r="CK197">
        <v>10.475</v>
      </c>
      <c r="CL197">
        <v>19.37</v>
      </c>
      <c r="CM197">
        <v>15.9543</v>
      </c>
      <c r="CN197">
        <v>20.3764</v>
      </c>
      <c r="CO197">
        <v>4.5896999999999997</v>
      </c>
      <c r="CP197">
        <v>8.7359000000000009</v>
      </c>
      <c r="CQ197">
        <v>10.7179</v>
      </c>
      <c r="CR197">
        <v>19.542300000000001</v>
      </c>
      <c r="CS197">
        <v>19.069199999999999</v>
      </c>
      <c r="CT197">
        <v>23.2026</v>
      </c>
      <c r="CU197">
        <v>24.908899999999999</v>
      </c>
      <c r="CV197">
        <v>24.9557</v>
      </c>
      <c r="CW197">
        <v>24.846599999999999</v>
      </c>
      <c r="CX197">
        <v>15.8934</v>
      </c>
      <c r="CY197">
        <v>18.058299999999999</v>
      </c>
      <c r="CZ197">
        <v>18.2151</v>
      </c>
      <c r="DB197">
        <v>15480</v>
      </c>
      <c r="DC197">
        <v>832</v>
      </c>
      <c r="DD197">
        <v>16</v>
      </c>
      <c r="DF197" t="s">
        <v>603</v>
      </c>
      <c r="DG197">
        <v>231</v>
      </c>
      <c r="DH197">
        <v>946</v>
      </c>
      <c r="DI197">
        <v>6</v>
      </c>
      <c r="DJ197">
        <v>7</v>
      </c>
      <c r="DK197">
        <v>40</v>
      </c>
      <c r="DL197">
        <v>36</v>
      </c>
      <c r="DM197">
        <v>-67.040001000000004</v>
      </c>
      <c r="DN197">
        <v>1634.6857</v>
      </c>
      <c r="DO197">
        <v>1576.6642999999999</v>
      </c>
      <c r="DP197">
        <v>1331.1713999999999</v>
      </c>
      <c r="DQ197">
        <v>1323.8928000000001</v>
      </c>
      <c r="DR197">
        <v>1198.8571999999999</v>
      </c>
      <c r="DS197">
        <v>1222.2428</v>
      </c>
      <c r="DT197">
        <v>1077.2</v>
      </c>
      <c r="DU197">
        <v>67.349299999999999</v>
      </c>
      <c r="DV197">
        <v>67.78</v>
      </c>
      <c r="DW197">
        <v>73.650000000000006</v>
      </c>
      <c r="DX197">
        <v>78.2286</v>
      </c>
      <c r="DY197">
        <v>67.938599999999994</v>
      </c>
      <c r="DZ197">
        <v>84.542100000000005</v>
      </c>
      <c r="EA197">
        <v>37.777900000000002</v>
      </c>
      <c r="EB197">
        <v>30.831700000000001</v>
      </c>
      <c r="EC197">
        <v>16.967400000000001</v>
      </c>
      <c r="ED197">
        <v>9.3895</v>
      </c>
      <c r="EE197">
        <v>6.3703000000000003</v>
      </c>
      <c r="EF197">
        <v>4.5270000000000001</v>
      </c>
      <c r="EG197">
        <v>3.4196</v>
      </c>
      <c r="EH197">
        <v>2.6945000000000001</v>
      </c>
      <c r="EI197">
        <v>2.3378999999999999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6.9412000000000001E-2</v>
      </c>
      <c r="EY197">
        <v>5.6585999999999997E-2</v>
      </c>
      <c r="EZ197">
        <v>4.5568999999999998E-2</v>
      </c>
      <c r="FA197">
        <v>3.0556E-2</v>
      </c>
      <c r="FB197">
        <v>3.3591000000000003E-2</v>
      </c>
      <c r="FC197">
        <v>2.6943999999999999E-2</v>
      </c>
      <c r="FD197">
        <v>2.4948999999999999E-2</v>
      </c>
      <c r="FE197">
        <v>1.8E-5</v>
      </c>
      <c r="FF197">
        <v>1.18E-4</v>
      </c>
      <c r="FG197">
        <v>3.1E-4</v>
      </c>
      <c r="FH197">
        <v>1.65E-4</v>
      </c>
      <c r="FI197">
        <v>1.5799999999999999E-4</v>
      </c>
      <c r="FJ197">
        <v>4.4970000000000001E-3</v>
      </c>
      <c r="FK197">
        <v>4.1029999999999999E-3</v>
      </c>
      <c r="FL197">
        <v>8.4028000000000005E-2</v>
      </c>
      <c r="FM197">
        <v>8.1026000000000001E-2</v>
      </c>
      <c r="FN197">
        <v>7.9190999999999998E-2</v>
      </c>
      <c r="FO197">
        <v>7.5835E-2</v>
      </c>
      <c r="FP197">
        <v>8.0370999999999998E-2</v>
      </c>
      <c r="FQ197">
        <v>0.108012</v>
      </c>
      <c r="FR197">
        <v>0.102039</v>
      </c>
      <c r="FS197">
        <v>-0.15969700000000001</v>
      </c>
      <c r="FT197">
        <v>-0.15720500000000001</v>
      </c>
      <c r="FU197">
        <v>-0.15573100000000001</v>
      </c>
      <c r="FV197">
        <v>-0.154978</v>
      </c>
      <c r="FW197">
        <v>-0.15783800000000001</v>
      </c>
      <c r="FX197">
        <v>-0.16431299999999999</v>
      </c>
      <c r="FY197">
        <v>-0.16036800000000001</v>
      </c>
      <c r="FZ197">
        <v>-1.3880669999999999</v>
      </c>
      <c r="GA197">
        <v>-1.356854</v>
      </c>
      <c r="GB197">
        <v>-1.3363970000000001</v>
      </c>
      <c r="GC197">
        <v>-1.325563</v>
      </c>
      <c r="GD197">
        <v>-1.374798</v>
      </c>
      <c r="GE197">
        <v>-1.468602</v>
      </c>
      <c r="GF197">
        <v>-1.4184349999999999</v>
      </c>
      <c r="GG197">
        <v>-0.23960699999999999</v>
      </c>
      <c r="GH197">
        <v>-0.21820500000000001</v>
      </c>
      <c r="GI197">
        <v>-0.210394</v>
      </c>
      <c r="GJ197">
        <v>-0.20605200000000001</v>
      </c>
      <c r="GK197">
        <v>-0.22845599999999999</v>
      </c>
      <c r="GL197">
        <v>-0.31296499999999999</v>
      </c>
      <c r="GM197">
        <v>-0.27798899999999999</v>
      </c>
      <c r="GN197">
        <v>-0.42099900000000001</v>
      </c>
      <c r="GO197">
        <v>-0.38659700000000002</v>
      </c>
      <c r="GP197">
        <v>-0.36774400000000002</v>
      </c>
      <c r="GQ197">
        <v>-0.35831499999999999</v>
      </c>
      <c r="GR197">
        <v>-0.39023200000000002</v>
      </c>
      <c r="GS197">
        <v>-0.46939199999999998</v>
      </c>
      <c r="GT197">
        <v>-0.41640500000000003</v>
      </c>
      <c r="GU197">
        <v>0.418437</v>
      </c>
      <c r="GV197">
        <v>0.37130800000000003</v>
      </c>
      <c r="GW197">
        <v>0.32521299999999997</v>
      </c>
      <c r="GX197">
        <v>0.25803700000000002</v>
      </c>
      <c r="GY197">
        <v>0.41465400000000002</v>
      </c>
      <c r="GZ197">
        <v>0.345169</v>
      </c>
      <c r="HA197">
        <v>0.31317400000000001</v>
      </c>
      <c r="HB197">
        <v>-60</v>
      </c>
      <c r="HC197">
        <v>-60</v>
      </c>
      <c r="HD197">
        <v>-65</v>
      </c>
      <c r="HE197">
        <v>-65</v>
      </c>
      <c r="HF197">
        <v>-45</v>
      </c>
      <c r="HG197">
        <v>10</v>
      </c>
      <c r="HH197">
        <v>-10</v>
      </c>
      <c r="HI197">
        <v>-1.0138780000000001</v>
      </c>
      <c r="HJ197">
        <v>-0.99971200000000005</v>
      </c>
      <c r="HK197">
        <v>-0.99106099999999997</v>
      </c>
      <c r="HL197">
        <v>-0.98686300000000005</v>
      </c>
      <c r="HM197">
        <v>-1.0035609999999999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738.36900000000003</v>
      </c>
      <c r="HX197">
        <v>0</v>
      </c>
      <c r="HZ197">
        <v>738.23699999999997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761.63300000000004</v>
      </c>
      <c r="IJ197">
        <v>0</v>
      </c>
      <c r="IL197">
        <v>761.77300000000002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772.48299999999995</v>
      </c>
      <c r="IV197">
        <v>0</v>
      </c>
      <c r="IX197">
        <v>772.37400000000002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780.447</v>
      </c>
      <c r="JH197">
        <v>0</v>
      </c>
      <c r="JJ197">
        <v>780.24199999999996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753.85799999999995</v>
      </c>
      <c r="JT197">
        <v>0</v>
      </c>
      <c r="JV197">
        <v>753.72699999999998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736.74</v>
      </c>
      <c r="KF197">
        <v>0.10199999999999999</v>
      </c>
      <c r="KH197">
        <v>736.91099999999994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769.28200000000004</v>
      </c>
      <c r="KR197">
        <v>2.5000000000000001E-2</v>
      </c>
      <c r="KT197">
        <v>769.30700000000002</v>
      </c>
      <c r="KU197">
        <v>2.5000000000000001E-2</v>
      </c>
      <c r="KV197">
        <v>137.35936999960001</v>
      </c>
      <c r="KW197">
        <v>127.7508015718</v>
      </c>
      <c r="KX197">
        <v>105.41679433739999</v>
      </c>
      <c r="KY197">
        <v>100.39741048800001</v>
      </c>
      <c r="KZ197">
        <v>96.353352021199996</v>
      </c>
      <c r="LA197">
        <v>132.01688931359999</v>
      </c>
      <c r="LB197">
        <v>109.91641080000001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-16.694200800000001</v>
      </c>
      <c r="LI197">
        <v>-4.0733471999999997</v>
      </c>
      <c r="LJ197">
        <v>-96.373491810000004</v>
      </c>
      <c r="LK197">
        <v>-76.939049216000001</v>
      </c>
      <c r="LL197">
        <v>-61.312557962999996</v>
      </c>
      <c r="LM197">
        <v>-40.722620922999994</v>
      </c>
      <c r="LN197">
        <v>-46.398057702000003</v>
      </c>
      <c r="LO197">
        <v>-46.17431548199999</v>
      </c>
      <c r="LP197">
        <v>-41.208373619999996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60.832680000000003</v>
      </c>
      <c r="LY197">
        <v>59.98272</v>
      </c>
      <c r="LZ197">
        <v>64.418965</v>
      </c>
      <c r="MA197">
        <v>64.146095000000003</v>
      </c>
      <c r="MB197">
        <v>45.160244999999996</v>
      </c>
      <c r="MC197">
        <v>0</v>
      </c>
      <c r="MD197">
        <v>0</v>
      </c>
      <c r="ME197">
        <v>-16.137363725099998</v>
      </c>
      <c r="MF197">
        <v>-14.7899349</v>
      </c>
      <c r="MG197">
        <v>-15.495518100000002</v>
      </c>
      <c r="MH197">
        <v>-16.119159487200001</v>
      </c>
      <c r="MI197">
        <v>-15.520980801599999</v>
      </c>
      <c r="MJ197">
        <v>-26.458718326500001</v>
      </c>
      <c r="MK197">
        <v>-10.5018406431</v>
      </c>
      <c r="ML197">
        <v>85.681194464499995</v>
      </c>
      <c r="MM197">
        <v>96.004537455799991</v>
      </c>
      <c r="MN197">
        <v>93.027683274400005</v>
      </c>
      <c r="MO197">
        <v>107.70172507780001</v>
      </c>
      <c r="MP197">
        <v>79.594558517599992</v>
      </c>
      <c r="MQ197">
        <v>42.689654705099983</v>
      </c>
      <c r="MR197">
        <v>54.132849336900023</v>
      </c>
    </row>
    <row r="198" spans="1:356" x14ac:dyDescent="0.25">
      <c r="A198">
        <v>168</v>
      </c>
      <c r="B198" t="s">
        <v>579</v>
      </c>
      <c r="C198" s="3">
        <v>42838.045300925929</v>
      </c>
      <c r="D198">
        <v>68.218900000000005</v>
      </c>
      <c r="E198">
        <v>71.538200000000003</v>
      </c>
      <c r="F198">
        <v>49</v>
      </c>
      <c r="G198">
        <v>73</v>
      </c>
      <c r="H198">
        <v>1.3621000000000001</v>
      </c>
      <c r="I198">
        <v>865.24379999999996</v>
      </c>
      <c r="J198">
        <v>14995</v>
      </c>
      <c r="K198">
        <v>29</v>
      </c>
      <c r="L198">
        <v>139006</v>
      </c>
      <c r="M198">
        <v>139014</v>
      </c>
      <c r="N198">
        <v>139188</v>
      </c>
      <c r="O198">
        <v>139196</v>
      </c>
      <c r="P198">
        <v>139345</v>
      </c>
      <c r="Q198">
        <v>139352</v>
      </c>
      <c r="R198">
        <v>221069</v>
      </c>
      <c r="S198">
        <v>221077</v>
      </c>
      <c r="T198">
        <v>220947</v>
      </c>
      <c r="U198">
        <v>220954</v>
      </c>
      <c r="V198">
        <v>215418</v>
      </c>
      <c r="W198">
        <v>215533</v>
      </c>
      <c r="X198">
        <v>216051</v>
      </c>
      <c r="Y198">
        <v>216069</v>
      </c>
      <c r="Z198">
        <v>293373</v>
      </c>
      <c r="AA198">
        <v>293407</v>
      </c>
      <c r="AB198">
        <v>1317.75</v>
      </c>
      <c r="AC198">
        <v>6952.21</v>
      </c>
      <c r="AD198">
        <v>6</v>
      </c>
      <c r="AE198">
        <v>323.81790000000001</v>
      </c>
      <c r="AF198">
        <v>323.81790000000001</v>
      </c>
      <c r="AG198">
        <v>323.81790000000001</v>
      </c>
      <c r="AH198">
        <v>138.62909999999999</v>
      </c>
      <c r="AI198">
        <v>138.62909999999999</v>
      </c>
      <c r="AJ198">
        <v>138.62909999999999</v>
      </c>
      <c r="AK198">
        <v>138.62909999999999</v>
      </c>
      <c r="AL198">
        <v>1208.0078000000001</v>
      </c>
      <c r="AM198">
        <v>1152.2379000000001</v>
      </c>
      <c r="AN198">
        <v>1095</v>
      </c>
      <c r="AO198">
        <v>891.73879999999997</v>
      </c>
      <c r="AP198">
        <v>1102.1533999999999</v>
      </c>
      <c r="AQ198">
        <v>1018.5478000000001</v>
      </c>
      <c r="AR198">
        <v>997.09720000000004</v>
      </c>
      <c r="AS198">
        <v>974.60540000000003</v>
      </c>
      <c r="AT198">
        <v>952.77099999999996</v>
      </c>
      <c r="AU198">
        <v>940.44809999999995</v>
      </c>
      <c r="AV198">
        <v>925.33479999999997</v>
      </c>
      <c r="AW198">
        <v>906.58780000000002</v>
      </c>
      <c r="AX198">
        <v>16</v>
      </c>
      <c r="AY198">
        <v>17.399999999999999</v>
      </c>
      <c r="AZ198">
        <v>30.822099999999999</v>
      </c>
      <c r="BA198">
        <v>16.9497</v>
      </c>
      <c r="BB198">
        <v>9.3735999999999997</v>
      </c>
      <c r="BC198">
        <v>6.3836000000000004</v>
      </c>
      <c r="BD198">
        <v>4.5461999999999998</v>
      </c>
      <c r="BE198">
        <v>3.4163000000000001</v>
      </c>
      <c r="BF198">
        <v>2.6991999999999998</v>
      </c>
      <c r="BG198">
        <v>2.3363</v>
      </c>
      <c r="BH198">
        <v>2.3774999999999999</v>
      </c>
      <c r="BI198">
        <v>75.73</v>
      </c>
      <c r="BJ198">
        <v>112.38</v>
      </c>
      <c r="BK198">
        <v>138.87</v>
      </c>
      <c r="BL198">
        <v>200.32</v>
      </c>
      <c r="BM198">
        <v>210.96</v>
      </c>
      <c r="BN198">
        <v>299.06</v>
      </c>
      <c r="BO198">
        <v>297.54000000000002</v>
      </c>
      <c r="BP198">
        <v>421.34</v>
      </c>
      <c r="BQ198">
        <v>402.39</v>
      </c>
      <c r="BR198">
        <v>569.34</v>
      </c>
      <c r="BS198">
        <v>506.89</v>
      </c>
      <c r="BT198">
        <v>721.08</v>
      </c>
      <c r="BU198">
        <v>590.12</v>
      </c>
      <c r="BV198">
        <v>845.65</v>
      </c>
      <c r="BW198">
        <v>51.1</v>
      </c>
      <c r="BX198">
        <v>45.8</v>
      </c>
      <c r="BY198">
        <v>47.186100000000003</v>
      </c>
      <c r="BZ198">
        <v>-52.819996000000003</v>
      </c>
      <c r="CA198">
        <v>-37.530299999999997</v>
      </c>
      <c r="CB198">
        <v>37.86</v>
      </c>
      <c r="CC198">
        <v>-0.60419999999999996</v>
      </c>
      <c r="CD198">
        <v>-37.530299999999997</v>
      </c>
      <c r="CE198">
        <v>1106062</v>
      </c>
      <c r="CF198">
        <v>1</v>
      </c>
      <c r="CI198">
        <v>4.1814</v>
      </c>
      <c r="CJ198">
        <v>8.16</v>
      </c>
      <c r="CK198">
        <v>10.359299999999999</v>
      </c>
      <c r="CL198">
        <v>18.5014</v>
      </c>
      <c r="CM198">
        <v>15.975</v>
      </c>
      <c r="CN198">
        <v>20.51</v>
      </c>
      <c r="CO198">
        <v>4.6632999999999996</v>
      </c>
      <c r="CP198">
        <v>8.8126999999999995</v>
      </c>
      <c r="CQ198">
        <v>10.9038</v>
      </c>
      <c r="CR198">
        <v>18.4481</v>
      </c>
      <c r="CS198">
        <v>18.688600000000001</v>
      </c>
      <c r="CT198">
        <v>23.606300000000001</v>
      </c>
      <c r="CU198">
        <v>24.973099999999999</v>
      </c>
      <c r="CV198">
        <v>24.953399999999998</v>
      </c>
      <c r="CW198">
        <v>24.851900000000001</v>
      </c>
      <c r="CX198">
        <v>16.957999999999998</v>
      </c>
      <c r="CY198">
        <v>18.107199999999999</v>
      </c>
      <c r="CZ198">
        <v>18.249600000000001</v>
      </c>
      <c r="DB198">
        <v>15480</v>
      </c>
      <c r="DC198">
        <v>832</v>
      </c>
      <c r="DD198">
        <v>17</v>
      </c>
      <c r="DF198" t="s">
        <v>603</v>
      </c>
      <c r="DG198">
        <v>231</v>
      </c>
      <c r="DH198">
        <v>946</v>
      </c>
      <c r="DI198">
        <v>6</v>
      </c>
      <c r="DJ198">
        <v>7</v>
      </c>
      <c r="DK198">
        <v>40</v>
      </c>
      <c r="DL198">
        <v>40.333336000000003</v>
      </c>
      <c r="DM198">
        <v>-52.819996000000003</v>
      </c>
      <c r="DN198">
        <v>1644.5714</v>
      </c>
      <c r="DO198">
        <v>1563.4357</v>
      </c>
      <c r="DP198">
        <v>1327.5427999999999</v>
      </c>
      <c r="DQ198">
        <v>1324.8715</v>
      </c>
      <c r="DR198">
        <v>1232.7715000000001</v>
      </c>
      <c r="DS198">
        <v>1202.0427999999999</v>
      </c>
      <c r="DT198">
        <v>1137.2428</v>
      </c>
      <c r="DU198">
        <v>64.133600000000001</v>
      </c>
      <c r="DV198">
        <v>61.2943</v>
      </c>
      <c r="DW198">
        <v>66.772099999999995</v>
      </c>
      <c r="DX198">
        <v>73.47</v>
      </c>
      <c r="DY198">
        <v>66.902900000000002</v>
      </c>
      <c r="DZ198">
        <v>85.924300000000002</v>
      </c>
      <c r="EA198">
        <v>37.750700000000002</v>
      </c>
      <c r="EB198">
        <v>30.822099999999999</v>
      </c>
      <c r="EC198">
        <v>16.9497</v>
      </c>
      <c r="ED198">
        <v>9.3735999999999997</v>
      </c>
      <c r="EE198">
        <v>6.3836000000000004</v>
      </c>
      <c r="EF198">
        <v>4.5461999999999998</v>
      </c>
      <c r="EG198">
        <v>3.4163000000000001</v>
      </c>
      <c r="EH198">
        <v>2.6991999999999998</v>
      </c>
      <c r="EI198">
        <v>2.3363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6.9547999999999999E-2</v>
      </c>
      <c r="EY198">
        <v>5.6610000000000001E-2</v>
      </c>
      <c r="EZ198">
        <v>4.5440000000000001E-2</v>
      </c>
      <c r="FA198">
        <v>3.0648999999999999E-2</v>
      </c>
      <c r="FB198">
        <v>3.3759999999999998E-2</v>
      </c>
      <c r="FC198">
        <v>2.7126999999999998E-2</v>
      </c>
      <c r="FD198">
        <v>2.5118999999999999E-2</v>
      </c>
      <c r="FE198">
        <v>1.7E-5</v>
      </c>
      <c r="FF198">
        <v>1.13E-4</v>
      </c>
      <c r="FG198">
        <v>3.1E-4</v>
      </c>
      <c r="FH198">
        <v>1.6699999999999999E-4</v>
      </c>
      <c r="FI198">
        <v>1.6200000000000001E-4</v>
      </c>
      <c r="FJ198">
        <v>4.751E-3</v>
      </c>
      <c r="FK198">
        <v>4.2940000000000001E-3</v>
      </c>
      <c r="FL198">
        <v>8.4026000000000003E-2</v>
      </c>
      <c r="FM198">
        <v>8.1027000000000002E-2</v>
      </c>
      <c r="FN198">
        <v>7.9191999999999999E-2</v>
      </c>
      <c r="FO198">
        <v>7.5837000000000002E-2</v>
      </c>
      <c r="FP198">
        <v>8.0366000000000007E-2</v>
      </c>
      <c r="FQ198">
        <v>0.10803400000000001</v>
      </c>
      <c r="FR198">
        <v>0.102008</v>
      </c>
      <c r="FS198">
        <v>-0.15960199999999999</v>
      </c>
      <c r="FT198">
        <v>-0.15709400000000001</v>
      </c>
      <c r="FU198">
        <v>-0.15576000000000001</v>
      </c>
      <c r="FV198">
        <v>-0.15499599999999999</v>
      </c>
      <c r="FW198">
        <v>-0.157781</v>
      </c>
      <c r="FX198">
        <v>-0.164294</v>
      </c>
      <c r="FY198">
        <v>-0.16053500000000001</v>
      </c>
      <c r="FZ198">
        <v>-1.3827050000000001</v>
      </c>
      <c r="GA198">
        <v>-1.351394</v>
      </c>
      <c r="GB198">
        <v>-1.336376</v>
      </c>
      <c r="GC198">
        <v>-1.325407</v>
      </c>
      <c r="GD198">
        <v>-1.3703460000000001</v>
      </c>
      <c r="GE198">
        <v>-1.468531</v>
      </c>
      <c r="GF198">
        <v>-1.4207909999999999</v>
      </c>
      <c r="GG198">
        <v>-0.23961399999999999</v>
      </c>
      <c r="GH198">
        <v>-0.21825700000000001</v>
      </c>
      <c r="GI198">
        <v>-0.21044499999999999</v>
      </c>
      <c r="GJ198">
        <v>-0.20612900000000001</v>
      </c>
      <c r="GK198">
        <v>-0.228404</v>
      </c>
      <c r="GL198">
        <v>-0.31329000000000001</v>
      </c>
      <c r="GM198">
        <v>-0.27766400000000002</v>
      </c>
      <c r="GN198">
        <v>-0.42123699999999997</v>
      </c>
      <c r="GO198">
        <v>-0.386575</v>
      </c>
      <c r="GP198">
        <v>-0.36772199999999999</v>
      </c>
      <c r="GQ198">
        <v>-0.35815200000000003</v>
      </c>
      <c r="GR198">
        <v>-0.39076300000000003</v>
      </c>
      <c r="GS198">
        <v>-0.468387</v>
      </c>
      <c r="GT198">
        <v>-0.41785800000000001</v>
      </c>
      <c r="GU198">
        <v>0.418018</v>
      </c>
      <c r="GV198">
        <v>0.37051000000000001</v>
      </c>
      <c r="GW198">
        <v>0.32412400000000002</v>
      </c>
      <c r="GX198">
        <v>0.25770300000000002</v>
      </c>
      <c r="GY198">
        <v>0.41474100000000003</v>
      </c>
      <c r="GZ198">
        <v>0.346194</v>
      </c>
      <c r="HA198">
        <v>0.31319200000000003</v>
      </c>
      <c r="HB198">
        <v>-65</v>
      </c>
      <c r="HC198">
        <v>-65</v>
      </c>
      <c r="HD198">
        <v>-65</v>
      </c>
      <c r="HE198">
        <v>-65</v>
      </c>
      <c r="HF198">
        <v>-50</v>
      </c>
      <c r="HG198">
        <v>0</v>
      </c>
      <c r="HH198">
        <v>0</v>
      </c>
      <c r="HI198">
        <v>-1.013077</v>
      </c>
      <c r="HJ198">
        <v>-0.99890400000000001</v>
      </c>
      <c r="HK198">
        <v>-0.99112500000000003</v>
      </c>
      <c r="HL198">
        <v>-0.98692000000000002</v>
      </c>
      <c r="HM198">
        <v>-1.003009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738.36900000000003</v>
      </c>
      <c r="HX198">
        <v>0</v>
      </c>
      <c r="HZ198">
        <v>738.23699999999997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761.63300000000004</v>
      </c>
      <c r="IJ198">
        <v>0</v>
      </c>
      <c r="IL198">
        <v>761.77300000000002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772.48299999999995</v>
      </c>
      <c r="IV198">
        <v>0</v>
      </c>
      <c r="IX198">
        <v>772.37400000000002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780.447</v>
      </c>
      <c r="JH198">
        <v>0</v>
      </c>
      <c r="JJ198">
        <v>780.24199999999996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753.85799999999995</v>
      </c>
      <c r="JT198">
        <v>0</v>
      </c>
      <c r="JV198">
        <v>753.72699999999998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736.74</v>
      </c>
      <c r="KF198">
        <v>0.10199999999999999</v>
      </c>
      <c r="KH198">
        <v>736.91099999999994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769.28200000000004</v>
      </c>
      <c r="KR198">
        <v>2.5000000000000001E-2</v>
      </c>
      <c r="KT198">
        <v>769.30700000000002</v>
      </c>
      <c r="KU198">
        <v>2.5000000000000001E-2</v>
      </c>
      <c r="KV198">
        <v>138.18675645640002</v>
      </c>
      <c r="KW198">
        <v>126.68050446390001</v>
      </c>
      <c r="KX198">
        <v>105.13076941759999</v>
      </c>
      <c r="KY198">
        <v>100.4742799455</v>
      </c>
      <c r="KZ198">
        <v>99.072914369000017</v>
      </c>
      <c r="LA198">
        <v>129.8614918552</v>
      </c>
      <c r="LB198">
        <v>116.0078635424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-16.692270400000002</v>
      </c>
      <c r="LI198">
        <v>-4.0775890000000006</v>
      </c>
      <c r="LJ198">
        <v>-96.187873324999998</v>
      </c>
      <c r="LK198">
        <v>-76.655121862000001</v>
      </c>
      <c r="LL198">
        <v>-61.139201999999997</v>
      </c>
      <c r="LM198">
        <v>-40.843742112000001</v>
      </c>
      <c r="LN198">
        <v>-46.484877012000005</v>
      </c>
      <c r="LO198">
        <v>-46.813831217999997</v>
      </c>
      <c r="LP198">
        <v>-41.789725682999993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65.850004999999996</v>
      </c>
      <c r="LY198">
        <v>64.928759999999997</v>
      </c>
      <c r="LZ198">
        <v>64.423124999999999</v>
      </c>
      <c r="MA198">
        <v>64.149799999999999</v>
      </c>
      <c r="MB198">
        <v>50.150449999999999</v>
      </c>
      <c r="MC198">
        <v>0</v>
      </c>
      <c r="MD198">
        <v>0</v>
      </c>
      <c r="ME198">
        <v>-15.3673084304</v>
      </c>
      <c r="MF198">
        <v>-13.377910035100001</v>
      </c>
      <c r="MG198">
        <v>-14.051854584499999</v>
      </c>
      <c r="MH198">
        <v>-15.144297630000001</v>
      </c>
      <c r="MI198">
        <v>-15.280889971600001</v>
      </c>
      <c r="MJ198">
        <v>-26.919223947000003</v>
      </c>
      <c r="MK198">
        <v>-10.482010364800001</v>
      </c>
      <c r="ML198">
        <v>92.481579701000015</v>
      </c>
      <c r="MM198">
        <v>101.5762325668</v>
      </c>
      <c r="MN198">
        <v>94.362837833100002</v>
      </c>
      <c r="MO198">
        <v>108.6360402035</v>
      </c>
      <c r="MP198">
        <v>87.457597385400007</v>
      </c>
      <c r="MQ198">
        <v>39.436166290199992</v>
      </c>
      <c r="MR198">
        <v>59.658538494600009</v>
      </c>
    </row>
    <row r="199" spans="1:356" x14ac:dyDescent="0.25">
      <c r="A199">
        <v>168</v>
      </c>
      <c r="B199" t="s">
        <v>580</v>
      </c>
      <c r="C199" s="3">
        <v>42838.046307870369</v>
      </c>
      <c r="D199">
        <v>69.121499999999997</v>
      </c>
      <c r="E199">
        <v>72.118300000000005</v>
      </c>
      <c r="F199">
        <v>13</v>
      </c>
      <c r="G199">
        <v>73</v>
      </c>
      <c r="H199">
        <v>1.3621000000000001</v>
      </c>
      <c r="I199">
        <v>865.5095</v>
      </c>
      <c r="J199">
        <v>14984</v>
      </c>
      <c r="K199">
        <v>29</v>
      </c>
      <c r="L199">
        <v>139006</v>
      </c>
      <c r="M199">
        <v>139014</v>
      </c>
      <c r="N199">
        <v>139188</v>
      </c>
      <c r="O199">
        <v>139196</v>
      </c>
      <c r="P199">
        <v>139345</v>
      </c>
      <c r="Q199">
        <v>139352</v>
      </c>
      <c r="R199">
        <v>221069</v>
      </c>
      <c r="S199">
        <v>221077</v>
      </c>
      <c r="T199">
        <v>220947</v>
      </c>
      <c r="U199">
        <v>220954</v>
      </c>
      <c r="V199">
        <v>215418</v>
      </c>
      <c r="W199">
        <v>215533</v>
      </c>
      <c r="X199">
        <v>216051</v>
      </c>
      <c r="Y199">
        <v>216069</v>
      </c>
      <c r="Z199">
        <v>293373</v>
      </c>
      <c r="AA199">
        <v>293407</v>
      </c>
      <c r="AB199">
        <v>1317.75</v>
      </c>
      <c r="AC199">
        <v>6967.625</v>
      </c>
      <c r="AD199">
        <v>6</v>
      </c>
      <c r="AE199">
        <v>324.9957</v>
      </c>
      <c r="AF199">
        <v>324.9957</v>
      </c>
      <c r="AG199">
        <v>324.9957</v>
      </c>
      <c r="AH199">
        <v>139.80699999999999</v>
      </c>
      <c r="AI199">
        <v>139.80699999999999</v>
      </c>
      <c r="AJ199">
        <v>139.80699999999999</v>
      </c>
      <c r="AK199">
        <v>139.80699999999999</v>
      </c>
      <c r="AL199">
        <v>1220.8984</v>
      </c>
      <c r="AM199">
        <v>1156.4073000000001</v>
      </c>
      <c r="AN199">
        <v>1103.3334</v>
      </c>
      <c r="AO199">
        <v>892.24800000000005</v>
      </c>
      <c r="AP199">
        <v>1104.4165</v>
      </c>
      <c r="AQ199">
        <v>1019.7994</v>
      </c>
      <c r="AR199">
        <v>998.11770000000001</v>
      </c>
      <c r="AS199">
        <v>975.23260000000005</v>
      </c>
      <c r="AT199">
        <v>953.36120000000005</v>
      </c>
      <c r="AU199">
        <v>940.50109999999995</v>
      </c>
      <c r="AV199">
        <v>924.16470000000004</v>
      </c>
      <c r="AW199">
        <v>905.33050000000003</v>
      </c>
      <c r="AX199">
        <v>15.6</v>
      </c>
      <c r="AY199">
        <v>17.600000000000001</v>
      </c>
      <c r="AZ199">
        <v>30.905899999999999</v>
      </c>
      <c r="BA199">
        <v>16.954699999999999</v>
      </c>
      <c r="BB199">
        <v>9.3056000000000001</v>
      </c>
      <c r="BC199">
        <v>6.3281999999999998</v>
      </c>
      <c r="BD199">
        <v>4.4812000000000003</v>
      </c>
      <c r="BE199">
        <v>3.3599000000000001</v>
      </c>
      <c r="BF199">
        <v>2.6869000000000001</v>
      </c>
      <c r="BG199">
        <v>2.3325999999999998</v>
      </c>
      <c r="BH199">
        <v>2.3801999999999999</v>
      </c>
      <c r="BI199">
        <v>75.22</v>
      </c>
      <c r="BJ199">
        <v>111.76</v>
      </c>
      <c r="BK199">
        <v>138.62</v>
      </c>
      <c r="BL199">
        <v>198.97</v>
      </c>
      <c r="BM199">
        <v>210.04</v>
      </c>
      <c r="BN199">
        <v>297.12</v>
      </c>
      <c r="BO199">
        <v>295.55</v>
      </c>
      <c r="BP199">
        <v>421.52</v>
      </c>
      <c r="BQ199">
        <v>399.7</v>
      </c>
      <c r="BR199">
        <v>570.36</v>
      </c>
      <c r="BS199">
        <v>505.07</v>
      </c>
      <c r="BT199">
        <v>723.11</v>
      </c>
      <c r="BU199">
        <v>587.74</v>
      </c>
      <c r="BV199">
        <v>844.08</v>
      </c>
      <c r="BW199">
        <v>49.2</v>
      </c>
      <c r="BX199">
        <v>45.9</v>
      </c>
      <c r="BY199">
        <v>46.906500000000001</v>
      </c>
      <c r="BZ199">
        <v>-33.07</v>
      </c>
      <c r="CA199">
        <v>-28.397400000000001</v>
      </c>
      <c r="CB199">
        <v>28.691500000000001</v>
      </c>
      <c r="CC199">
        <v>1.119</v>
      </c>
      <c r="CD199">
        <v>-28.397400000000001</v>
      </c>
      <c r="CE199">
        <v>1106062</v>
      </c>
      <c r="CF199">
        <v>2</v>
      </c>
      <c r="CI199">
        <v>4.1849999999999996</v>
      </c>
      <c r="CJ199">
        <v>8.1986000000000008</v>
      </c>
      <c r="CK199">
        <v>10.4993</v>
      </c>
      <c r="CL199">
        <v>18.194299999999998</v>
      </c>
      <c r="CM199">
        <v>17.859300000000001</v>
      </c>
      <c r="CN199">
        <v>21.041399999999999</v>
      </c>
      <c r="CO199">
        <v>4.5582000000000003</v>
      </c>
      <c r="CP199">
        <v>8.7329000000000008</v>
      </c>
      <c r="CQ199">
        <v>10.7494</v>
      </c>
      <c r="CR199">
        <v>18.556999999999999</v>
      </c>
      <c r="CS199">
        <v>24.736699999999999</v>
      </c>
      <c r="CT199">
        <v>25.001300000000001</v>
      </c>
      <c r="CU199">
        <v>24.894400000000001</v>
      </c>
      <c r="CV199">
        <v>24.917400000000001</v>
      </c>
      <c r="CW199">
        <v>24.884899999999998</v>
      </c>
      <c r="CX199">
        <v>16.988099999999999</v>
      </c>
      <c r="CY199">
        <v>17.2591</v>
      </c>
      <c r="CZ199">
        <v>17.974799999999998</v>
      </c>
      <c r="DB199">
        <v>15480</v>
      </c>
      <c r="DC199">
        <v>832</v>
      </c>
      <c r="DD199">
        <v>18</v>
      </c>
      <c r="DF199" t="s">
        <v>603</v>
      </c>
      <c r="DG199">
        <v>231</v>
      </c>
      <c r="DH199">
        <v>946</v>
      </c>
      <c r="DI199">
        <v>6</v>
      </c>
      <c r="DJ199">
        <v>7</v>
      </c>
      <c r="DK199">
        <v>40</v>
      </c>
      <c r="DL199">
        <v>35.833336000000003</v>
      </c>
      <c r="DM199">
        <v>-33.07</v>
      </c>
      <c r="DN199">
        <v>1640.6713999999999</v>
      </c>
      <c r="DO199">
        <v>1573.0571</v>
      </c>
      <c r="DP199">
        <v>1324.7284999999999</v>
      </c>
      <c r="DQ199">
        <v>1326.0929000000001</v>
      </c>
      <c r="DR199">
        <v>1223.2858000000001</v>
      </c>
      <c r="DS199">
        <v>1121.2572</v>
      </c>
      <c r="DT199">
        <v>1126.6786</v>
      </c>
      <c r="DU199">
        <v>76.818600000000004</v>
      </c>
      <c r="DV199">
        <v>76.700699999999998</v>
      </c>
      <c r="DW199">
        <v>85.858599999999996</v>
      </c>
      <c r="DX199">
        <v>91.950699999999998</v>
      </c>
      <c r="DY199">
        <v>71.776399999999995</v>
      </c>
      <c r="DZ199">
        <v>87.586399999999998</v>
      </c>
      <c r="EA199">
        <v>37.698599999999999</v>
      </c>
      <c r="EB199">
        <v>30.905899999999999</v>
      </c>
      <c r="EC199">
        <v>16.954699999999999</v>
      </c>
      <c r="ED199">
        <v>9.3056000000000001</v>
      </c>
      <c r="EE199">
        <v>6.3281999999999998</v>
      </c>
      <c r="EF199">
        <v>4.4812000000000003</v>
      </c>
      <c r="EG199">
        <v>3.3599000000000001</v>
      </c>
      <c r="EH199">
        <v>2.6869000000000001</v>
      </c>
      <c r="EI199">
        <v>2.3325999999999998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7.0043999999999995E-2</v>
      </c>
      <c r="EY199">
        <v>5.6732999999999999E-2</v>
      </c>
      <c r="EZ199">
        <v>4.5372999999999997E-2</v>
      </c>
      <c r="FA199">
        <v>3.0707000000000002E-2</v>
      </c>
      <c r="FB199">
        <v>3.3921E-2</v>
      </c>
      <c r="FC199">
        <v>2.6907E-2</v>
      </c>
      <c r="FD199">
        <v>2.4878999999999998E-2</v>
      </c>
      <c r="FE199">
        <v>1.5999999999999999E-5</v>
      </c>
      <c r="FF199">
        <v>1.13E-4</v>
      </c>
      <c r="FG199">
        <v>3.1E-4</v>
      </c>
      <c r="FH199">
        <v>1.6799999999999999E-4</v>
      </c>
      <c r="FI199">
        <v>1.64E-4</v>
      </c>
      <c r="FJ199">
        <v>4.5729999999999998E-3</v>
      </c>
      <c r="FK199">
        <v>4.1960000000000001E-3</v>
      </c>
      <c r="FL199">
        <v>8.4027000000000004E-2</v>
      </c>
      <c r="FM199">
        <v>8.1025E-2</v>
      </c>
      <c r="FN199">
        <v>7.9191999999999999E-2</v>
      </c>
      <c r="FO199">
        <v>7.5830999999999996E-2</v>
      </c>
      <c r="FP199">
        <v>8.0366000000000007E-2</v>
      </c>
      <c r="FQ199">
        <v>0.108088</v>
      </c>
      <c r="FR199">
        <v>0.10199900000000001</v>
      </c>
      <c r="FS199">
        <v>-0.15956999999999999</v>
      </c>
      <c r="FT199">
        <v>-0.157083</v>
      </c>
      <c r="FU199">
        <v>-0.15573999999999999</v>
      </c>
      <c r="FV199">
        <v>-0.15501799999999999</v>
      </c>
      <c r="FW199">
        <v>-0.15775600000000001</v>
      </c>
      <c r="FX199">
        <v>-0.16406799999999999</v>
      </c>
      <c r="FY199">
        <v>-0.160519</v>
      </c>
      <c r="FZ199">
        <v>-1.3825780000000001</v>
      </c>
      <c r="GA199">
        <v>-1.3515200000000001</v>
      </c>
      <c r="GB199">
        <v>-1.3363830000000001</v>
      </c>
      <c r="GC199">
        <v>-1.3259300000000001</v>
      </c>
      <c r="GD199">
        <v>-1.370306</v>
      </c>
      <c r="GE199">
        <v>-1.465263</v>
      </c>
      <c r="GF199">
        <v>-1.420183</v>
      </c>
      <c r="GG199">
        <v>-0.23960699999999999</v>
      </c>
      <c r="GH199">
        <v>-0.218198</v>
      </c>
      <c r="GI199">
        <v>-0.21041199999999999</v>
      </c>
      <c r="GJ199">
        <v>-0.20599300000000001</v>
      </c>
      <c r="GK199">
        <v>-0.228378</v>
      </c>
      <c r="GL199">
        <v>-0.31391400000000003</v>
      </c>
      <c r="GM199">
        <v>-0.27752199999999999</v>
      </c>
      <c r="GN199">
        <v>-0.42108899999999999</v>
      </c>
      <c r="GO199">
        <v>-0.386714</v>
      </c>
      <c r="GP199">
        <v>-0.36772899999999997</v>
      </c>
      <c r="GQ199">
        <v>-0.35870000000000002</v>
      </c>
      <c r="GR199">
        <v>-0.39071899999999998</v>
      </c>
      <c r="GS199">
        <v>-0.46581800000000001</v>
      </c>
      <c r="GT199">
        <v>-0.41824</v>
      </c>
      <c r="GU199">
        <v>0.41811199999999998</v>
      </c>
      <c r="GV199">
        <v>0.37044100000000002</v>
      </c>
      <c r="GW199">
        <v>0.32430999999999999</v>
      </c>
      <c r="GX199">
        <v>0.25822699999999998</v>
      </c>
      <c r="GY199">
        <v>0.41599799999999998</v>
      </c>
      <c r="GZ199">
        <v>0.346354</v>
      </c>
      <c r="HA199">
        <v>0.31351600000000002</v>
      </c>
      <c r="HB199">
        <v>-65</v>
      </c>
      <c r="HC199">
        <v>-65</v>
      </c>
      <c r="HD199">
        <v>-65</v>
      </c>
      <c r="HE199">
        <v>-65</v>
      </c>
      <c r="HF199">
        <v>-50</v>
      </c>
      <c r="HG199">
        <v>-10</v>
      </c>
      <c r="HH199">
        <v>10</v>
      </c>
      <c r="HI199">
        <v>-1.012902</v>
      </c>
      <c r="HJ199">
        <v>-0.99874600000000002</v>
      </c>
      <c r="HK199">
        <v>-0.99099199999999998</v>
      </c>
      <c r="HL199">
        <v>-0.98679499999999998</v>
      </c>
      <c r="HM199">
        <v>-1.002942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738.36900000000003</v>
      </c>
      <c r="HX199">
        <v>0</v>
      </c>
      <c r="HZ199">
        <v>738.23699999999997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761.63300000000004</v>
      </c>
      <c r="IJ199">
        <v>0</v>
      </c>
      <c r="IL199">
        <v>761.77300000000002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772.48299999999995</v>
      </c>
      <c r="IV199">
        <v>0</v>
      </c>
      <c r="IX199">
        <v>772.37400000000002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780.447</v>
      </c>
      <c r="JH199">
        <v>0</v>
      </c>
      <c r="JJ199">
        <v>780.24199999999996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753.85799999999995</v>
      </c>
      <c r="JT199">
        <v>0</v>
      </c>
      <c r="JV199">
        <v>753.72699999999998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736.74</v>
      </c>
      <c r="KF199">
        <v>0.10199999999999999</v>
      </c>
      <c r="KH199">
        <v>736.91099999999994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769.28200000000004</v>
      </c>
      <c r="KR199">
        <v>2.5000000000000001E-2</v>
      </c>
      <c r="KT199">
        <v>769.30700000000002</v>
      </c>
      <c r="KU199">
        <v>2.5000000000000001E-2</v>
      </c>
      <c r="KV199">
        <v>137.86069572779999</v>
      </c>
      <c r="KW199">
        <v>127.4569515275</v>
      </c>
      <c r="KX199">
        <v>104.90789937199999</v>
      </c>
      <c r="KY199">
        <v>100.5589506999</v>
      </c>
      <c r="KZ199">
        <v>98.310586602800015</v>
      </c>
      <c r="LA199">
        <v>121.1944482336</v>
      </c>
      <c r="LB199">
        <v>114.9200905214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-16.669308799999996</v>
      </c>
      <c r="LI199">
        <v>-4.0771825999999995</v>
      </c>
      <c r="LJ199">
        <v>-96.863414680000005</v>
      </c>
      <c r="LK199">
        <v>-76.828505920000012</v>
      </c>
      <c r="LL199">
        <v>-61.049984588999997</v>
      </c>
      <c r="LM199">
        <v>-40.938088750000006</v>
      </c>
      <c r="LN199">
        <v>-46.706880009999992</v>
      </c>
      <c r="LO199">
        <v>-46.126479240000002</v>
      </c>
      <c r="LP199">
        <v>-41.291820724999994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65.838629999999995</v>
      </c>
      <c r="LY199">
        <v>64.918490000000006</v>
      </c>
      <c r="LZ199">
        <v>64.414479999999998</v>
      </c>
      <c r="MA199">
        <v>64.141674999999992</v>
      </c>
      <c r="MB199">
        <v>50.147100000000002</v>
      </c>
      <c r="MC199">
        <v>0</v>
      </c>
      <c r="MD199">
        <v>0</v>
      </c>
      <c r="ME199">
        <v>-18.406274290199999</v>
      </c>
      <c r="MF199">
        <v>-16.735939338600001</v>
      </c>
      <c r="MG199">
        <v>-18.065679743199997</v>
      </c>
      <c r="MH199">
        <v>-18.941200545099999</v>
      </c>
      <c r="MI199">
        <v>-16.3921506792</v>
      </c>
      <c r="MJ199">
        <v>-27.494597169600002</v>
      </c>
      <c r="MK199">
        <v>-10.462190869199999</v>
      </c>
      <c r="ML199">
        <v>88.42963675759998</v>
      </c>
      <c r="MM199">
        <v>98.810996268899984</v>
      </c>
      <c r="MN199">
        <v>90.206715039799988</v>
      </c>
      <c r="MO199">
        <v>104.82133640479998</v>
      </c>
      <c r="MP199">
        <v>85.358655913600018</v>
      </c>
      <c r="MQ199">
        <v>30.904063023999999</v>
      </c>
      <c r="MR199">
        <v>59.088896327200004</v>
      </c>
    </row>
    <row r="200" spans="1:356" x14ac:dyDescent="0.25">
      <c r="A200">
        <v>168</v>
      </c>
      <c r="B200" t="s">
        <v>581</v>
      </c>
      <c r="C200" s="3">
        <v>42838.047291666669</v>
      </c>
      <c r="D200">
        <v>69.906800000000004</v>
      </c>
      <c r="E200">
        <v>72.645400000000009</v>
      </c>
      <c r="F200">
        <v>11</v>
      </c>
      <c r="G200">
        <v>72</v>
      </c>
      <c r="H200">
        <v>1.3621000000000001</v>
      </c>
      <c r="I200">
        <v>863.50620000000004</v>
      </c>
      <c r="J200">
        <v>14967</v>
      </c>
      <c r="K200">
        <v>29</v>
      </c>
      <c r="L200">
        <v>139006</v>
      </c>
      <c r="M200">
        <v>139014</v>
      </c>
      <c r="N200">
        <v>139188</v>
      </c>
      <c r="O200">
        <v>139196</v>
      </c>
      <c r="P200">
        <v>139345</v>
      </c>
      <c r="Q200">
        <v>139352</v>
      </c>
      <c r="R200">
        <v>221069</v>
      </c>
      <c r="S200">
        <v>221077</v>
      </c>
      <c r="T200">
        <v>220947</v>
      </c>
      <c r="U200">
        <v>220954</v>
      </c>
      <c r="V200">
        <v>215418</v>
      </c>
      <c r="W200">
        <v>215533</v>
      </c>
      <c r="X200">
        <v>216051</v>
      </c>
      <c r="Y200">
        <v>216069</v>
      </c>
      <c r="Z200">
        <v>293373</v>
      </c>
      <c r="AA200">
        <v>293407</v>
      </c>
      <c r="AB200">
        <v>1317.75</v>
      </c>
      <c r="AC200">
        <v>6983.0410000000002</v>
      </c>
      <c r="AD200">
        <v>6</v>
      </c>
      <c r="AE200">
        <v>326.17090000000002</v>
      </c>
      <c r="AF200">
        <v>326.17090000000002</v>
      </c>
      <c r="AG200">
        <v>326.17090000000002</v>
      </c>
      <c r="AH200">
        <v>140.9821</v>
      </c>
      <c r="AI200">
        <v>140.9821</v>
      </c>
      <c r="AJ200">
        <v>140.9821</v>
      </c>
      <c r="AK200">
        <v>140.9821</v>
      </c>
      <c r="AL200">
        <v>1205.6641</v>
      </c>
      <c r="AM200">
        <v>1152.0873999999999</v>
      </c>
      <c r="AN200">
        <v>1094</v>
      </c>
      <c r="AO200">
        <v>893.01229999999998</v>
      </c>
      <c r="AP200">
        <v>1101.9059999999999</v>
      </c>
      <c r="AQ200">
        <v>1018.1163</v>
      </c>
      <c r="AR200">
        <v>996.75739999999996</v>
      </c>
      <c r="AS200">
        <v>974.12139999999999</v>
      </c>
      <c r="AT200">
        <v>952.21109999999999</v>
      </c>
      <c r="AU200">
        <v>939.38900000000001</v>
      </c>
      <c r="AV200">
        <v>924.51120000000003</v>
      </c>
      <c r="AW200">
        <v>905.5598</v>
      </c>
      <c r="AX200">
        <v>15.8</v>
      </c>
      <c r="AY200">
        <v>17.600000000000001</v>
      </c>
      <c r="AZ200">
        <v>30.7547</v>
      </c>
      <c r="BA200">
        <v>17.0379</v>
      </c>
      <c r="BB200">
        <v>9.3762000000000008</v>
      </c>
      <c r="BC200">
        <v>6.4012000000000002</v>
      </c>
      <c r="BD200">
        <v>4.5464000000000002</v>
      </c>
      <c r="BE200">
        <v>3.4348999999999998</v>
      </c>
      <c r="BF200">
        <v>2.706</v>
      </c>
      <c r="BG200">
        <v>2.3347000000000002</v>
      </c>
      <c r="BH200">
        <v>2.3807999999999998</v>
      </c>
      <c r="BI200">
        <v>76.44</v>
      </c>
      <c r="BJ200">
        <v>112.87</v>
      </c>
      <c r="BK200">
        <v>139.56</v>
      </c>
      <c r="BL200">
        <v>201.11</v>
      </c>
      <c r="BM200">
        <v>211.16</v>
      </c>
      <c r="BN200">
        <v>299.19</v>
      </c>
      <c r="BO200">
        <v>295.89999999999998</v>
      </c>
      <c r="BP200">
        <v>416.57</v>
      </c>
      <c r="BQ200">
        <v>401.46</v>
      </c>
      <c r="BR200">
        <v>560.69000000000005</v>
      </c>
      <c r="BS200">
        <v>512.48</v>
      </c>
      <c r="BT200">
        <v>717.18</v>
      </c>
      <c r="BU200">
        <v>596.91</v>
      </c>
      <c r="BV200">
        <v>850.5</v>
      </c>
      <c r="BW200">
        <v>50.1</v>
      </c>
      <c r="BX200">
        <v>46</v>
      </c>
      <c r="BY200">
        <v>46.389499999999998</v>
      </c>
      <c r="BZ200">
        <v>-36.219994</v>
      </c>
      <c r="CA200">
        <v>-29.417999999999999</v>
      </c>
      <c r="CB200">
        <v>30.4527</v>
      </c>
      <c r="CC200">
        <v>3.0253000000000001</v>
      </c>
      <c r="CD200">
        <v>-29.417999999999999</v>
      </c>
      <c r="CE200">
        <v>1106062</v>
      </c>
      <c r="CF200">
        <v>1</v>
      </c>
      <c r="CI200">
        <v>4.1893000000000002</v>
      </c>
      <c r="CJ200">
        <v>8.3236000000000008</v>
      </c>
      <c r="CK200">
        <v>10.63</v>
      </c>
      <c r="CL200">
        <v>18.757899999999999</v>
      </c>
      <c r="CM200">
        <v>16.292899999999999</v>
      </c>
      <c r="CN200">
        <v>20.868600000000001</v>
      </c>
      <c r="CO200">
        <v>4.4142999999999999</v>
      </c>
      <c r="CP200">
        <v>9.2272999999999996</v>
      </c>
      <c r="CQ200">
        <v>11.519500000000001</v>
      </c>
      <c r="CR200">
        <v>20.0364</v>
      </c>
      <c r="CS200">
        <v>21.980499999999999</v>
      </c>
      <c r="CT200">
        <v>24.725999999999999</v>
      </c>
      <c r="CU200">
        <v>24.949100000000001</v>
      </c>
      <c r="CV200">
        <v>24.883400000000002</v>
      </c>
      <c r="CW200">
        <v>24.7029</v>
      </c>
      <c r="CX200">
        <v>16.181799999999999</v>
      </c>
      <c r="CY200">
        <v>17.8142</v>
      </c>
      <c r="CZ200">
        <v>18.238199999999999</v>
      </c>
      <c r="DB200">
        <v>15480</v>
      </c>
      <c r="DC200">
        <v>833</v>
      </c>
      <c r="DD200">
        <v>1</v>
      </c>
      <c r="DF200" t="s">
        <v>603</v>
      </c>
      <c r="DG200">
        <v>231</v>
      </c>
      <c r="DH200">
        <v>946</v>
      </c>
      <c r="DI200">
        <v>6</v>
      </c>
      <c r="DJ200">
        <v>7</v>
      </c>
      <c r="DK200">
        <v>40</v>
      </c>
      <c r="DL200">
        <v>39.166663999999997</v>
      </c>
      <c r="DM200">
        <v>-36.219994</v>
      </c>
      <c r="DN200">
        <v>1635.6357</v>
      </c>
      <c r="DO200">
        <v>1571.5929000000001</v>
      </c>
      <c r="DP200">
        <v>1320.0286000000001</v>
      </c>
      <c r="DQ200">
        <v>1345.2284999999999</v>
      </c>
      <c r="DR200">
        <v>1207.6570999999999</v>
      </c>
      <c r="DS200">
        <v>1219.9142999999999</v>
      </c>
      <c r="DT200">
        <v>1161.95</v>
      </c>
      <c r="DU200">
        <v>70.861400000000003</v>
      </c>
      <c r="DV200">
        <v>69.447900000000004</v>
      </c>
      <c r="DW200">
        <v>72.614999999999995</v>
      </c>
      <c r="DX200">
        <v>78.7607</v>
      </c>
      <c r="DY200">
        <v>69.617900000000006</v>
      </c>
      <c r="DZ200">
        <v>88.230699999999999</v>
      </c>
      <c r="EA200">
        <v>37.650700000000001</v>
      </c>
      <c r="EB200">
        <v>30.7547</v>
      </c>
      <c r="EC200">
        <v>17.0379</v>
      </c>
      <c r="ED200">
        <v>9.3762000000000008</v>
      </c>
      <c r="EE200">
        <v>6.4012000000000002</v>
      </c>
      <c r="EF200">
        <v>4.5464000000000002</v>
      </c>
      <c r="EG200">
        <v>3.4348999999999998</v>
      </c>
      <c r="EH200">
        <v>2.706</v>
      </c>
      <c r="EI200">
        <v>2.3347000000000002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7.1204000000000003E-2</v>
      </c>
      <c r="EY200">
        <v>5.7485000000000001E-2</v>
      </c>
      <c r="EZ200">
        <v>4.5845999999999998E-2</v>
      </c>
      <c r="FA200">
        <v>3.0842999999999999E-2</v>
      </c>
      <c r="FB200">
        <v>3.4292000000000003E-2</v>
      </c>
      <c r="FC200">
        <v>2.7577999999999998E-2</v>
      </c>
      <c r="FD200">
        <v>2.5461999999999999E-2</v>
      </c>
      <c r="FE200">
        <v>1.5999999999999999E-5</v>
      </c>
      <c r="FF200">
        <v>1.13E-4</v>
      </c>
      <c r="FG200">
        <v>3.1100000000000002E-4</v>
      </c>
      <c r="FH200">
        <v>1.7000000000000001E-4</v>
      </c>
      <c r="FI200">
        <v>1.66E-4</v>
      </c>
      <c r="FJ200">
        <v>3.4229999999999998E-3</v>
      </c>
      <c r="FK200">
        <v>3.3830000000000002E-3</v>
      </c>
      <c r="FL200">
        <v>8.4032999999999997E-2</v>
      </c>
      <c r="FM200">
        <v>8.1029000000000004E-2</v>
      </c>
      <c r="FN200">
        <v>7.9196000000000003E-2</v>
      </c>
      <c r="FO200">
        <v>7.5832999999999998E-2</v>
      </c>
      <c r="FP200">
        <v>8.0376000000000003E-2</v>
      </c>
      <c r="FQ200">
        <v>0.108027</v>
      </c>
      <c r="FR200">
        <v>0.102008</v>
      </c>
      <c r="FS200">
        <v>-0.15964200000000001</v>
      </c>
      <c r="FT200">
        <v>-0.157165</v>
      </c>
      <c r="FU200">
        <v>-0.15581900000000001</v>
      </c>
      <c r="FV200">
        <v>-0.15511</v>
      </c>
      <c r="FW200">
        <v>-0.15781700000000001</v>
      </c>
      <c r="FX200">
        <v>-0.164301</v>
      </c>
      <c r="FY200">
        <v>-0.160527</v>
      </c>
      <c r="FZ200">
        <v>-1.382363</v>
      </c>
      <c r="GA200">
        <v>-1.3514520000000001</v>
      </c>
      <c r="GB200">
        <v>-1.3362860000000001</v>
      </c>
      <c r="GC200">
        <v>-1.3259920000000001</v>
      </c>
      <c r="GD200">
        <v>-1.3705529999999999</v>
      </c>
      <c r="GE200">
        <v>-1.4649000000000001</v>
      </c>
      <c r="GF200">
        <v>-1.417365</v>
      </c>
      <c r="GG200">
        <v>-0.23980299999999999</v>
      </c>
      <c r="GH200">
        <v>-0.21834600000000001</v>
      </c>
      <c r="GI200">
        <v>-0.210561</v>
      </c>
      <c r="GJ200">
        <v>-0.20610800000000001</v>
      </c>
      <c r="GK200">
        <v>-0.22865199999999999</v>
      </c>
      <c r="GL200">
        <v>-0.31332199999999999</v>
      </c>
      <c r="GM200">
        <v>-0.27777000000000002</v>
      </c>
      <c r="GN200">
        <v>-0.42083799999999999</v>
      </c>
      <c r="GO200">
        <v>-0.38663999999999998</v>
      </c>
      <c r="GP200">
        <v>-0.36762499999999998</v>
      </c>
      <c r="GQ200">
        <v>-0.358765</v>
      </c>
      <c r="GR200">
        <v>-0.39003199999999999</v>
      </c>
      <c r="GS200">
        <v>-0.46883599999999997</v>
      </c>
      <c r="GT200">
        <v>-0.41794900000000001</v>
      </c>
      <c r="GU200">
        <v>0.41845199999999999</v>
      </c>
      <c r="GV200">
        <v>0.37122100000000002</v>
      </c>
      <c r="GW200">
        <v>0.32671</v>
      </c>
      <c r="GX200">
        <v>0.26112099999999999</v>
      </c>
      <c r="GY200">
        <v>0.41945500000000002</v>
      </c>
      <c r="GZ200">
        <v>0.34620400000000001</v>
      </c>
      <c r="HA200">
        <v>0.313581</v>
      </c>
      <c r="HB200">
        <v>-65</v>
      </c>
      <c r="HC200">
        <v>-65</v>
      </c>
      <c r="HD200">
        <v>-65</v>
      </c>
      <c r="HE200">
        <v>-65</v>
      </c>
      <c r="HF200">
        <v>-50</v>
      </c>
      <c r="HG200">
        <v>-20</v>
      </c>
      <c r="HH200">
        <v>20</v>
      </c>
      <c r="HI200">
        <v>-1.012894</v>
      </c>
      <c r="HJ200">
        <v>-0.99875100000000006</v>
      </c>
      <c r="HK200">
        <v>-0.99099999999999999</v>
      </c>
      <c r="HL200">
        <v>-0.98677800000000004</v>
      </c>
      <c r="HM200">
        <v>-1.003047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738.36900000000003</v>
      </c>
      <c r="HX200">
        <v>0</v>
      </c>
      <c r="HZ200">
        <v>738.23699999999997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761.63300000000004</v>
      </c>
      <c r="IJ200">
        <v>0</v>
      </c>
      <c r="IL200">
        <v>761.77300000000002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772.48299999999995</v>
      </c>
      <c r="IV200">
        <v>0</v>
      </c>
      <c r="IX200">
        <v>772.37400000000002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780.447</v>
      </c>
      <c r="JH200">
        <v>0</v>
      </c>
      <c r="JJ200">
        <v>780.24199999999996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753.85799999999995</v>
      </c>
      <c r="JT200">
        <v>0</v>
      </c>
      <c r="JV200">
        <v>753.72699999999998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736.74</v>
      </c>
      <c r="KF200">
        <v>0.10199999999999999</v>
      </c>
      <c r="KH200">
        <v>736.91099999999994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769.28200000000004</v>
      </c>
      <c r="KR200">
        <v>2.5000000000000001E-2</v>
      </c>
      <c r="KT200">
        <v>769.30700000000002</v>
      </c>
      <c r="KU200">
        <v>2.5000000000000001E-2</v>
      </c>
      <c r="KV200">
        <v>137.4473747781</v>
      </c>
      <c r="KW200">
        <v>127.34460109410001</v>
      </c>
      <c r="KX200">
        <v>104.54098500560001</v>
      </c>
      <c r="KY200">
        <v>102.01271284049999</v>
      </c>
      <c r="KZ200">
        <v>97.066647069599995</v>
      </c>
      <c r="LA200">
        <v>131.78368208609999</v>
      </c>
      <c r="LB200">
        <v>118.5281956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-16.6929816</v>
      </c>
      <c r="LI200">
        <v>-4.0773858000000001</v>
      </c>
      <c r="LJ200">
        <v>-98.451892860000001</v>
      </c>
      <c r="LK200">
        <v>-77.84093229600002</v>
      </c>
      <c r="LL200">
        <v>-61.678952901999999</v>
      </c>
      <c r="LM200">
        <v>-41.122989896</v>
      </c>
      <c r="LN200">
        <v>-47.226515274000008</v>
      </c>
      <c r="LO200">
        <v>-45.413364899999998</v>
      </c>
      <c r="LP200">
        <v>-40.883893424999997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65.83811</v>
      </c>
      <c r="LY200">
        <v>64.918815000000009</v>
      </c>
      <c r="LZ200">
        <v>64.415000000000006</v>
      </c>
      <c r="MA200">
        <v>64.140569999999997</v>
      </c>
      <c r="MB200">
        <v>50.152349999999998</v>
      </c>
      <c r="MC200">
        <v>0</v>
      </c>
      <c r="MD200">
        <v>0</v>
      </c>
      <c r="ME200">
        <v>-16.9927763042</v>
      </c>
      <c r="MF200">
        <v>-15.163671173400001</v>
      </c>
      <c r="MG200">
        <v>-15.289887014999998</v>
      </c>
      <c r="MH200">
        <v>-16.233210355600001</v>
      </c>
      <c r="MI200">
        <v>-15.918272070800001</v>
      </c>
      <c r="MJ200">
        <v>-27.644619385399999</v>
      </c>
      <c r="MK200">
        <v>-10.458234939</v>
      </c>
      <c r="ML200">
        <v>87.840815613899991</v>
      </c>
      <c r="MM200">
        <v>99.258812624699999</v>
      </c>
      <c r="MN200">
        <v>91.987145088600016</v>
      </c>
      <c r="MO200">
        <v>108.7970825889</v>
      </c>
      <c r="MP200">
        <v>84.074209724799985</v>
      </c>
      <c r="MQ200">
        <v>42.032716200699987</v>
      </c>
      <c r="MR200">
        <v>63.108681436000005</v>
      </c>
    </row>
    <row r="201" spans="1:356" x14ac:dyDescent="0.25">
      <c r="A201">
        <v>168</v>
      </c>
      <c r="B201" t="s">
        <v>582</v>
      </c>
      <c r="C201" s="3">
        <v>42838.048263888886</v>
      </c>
      <c r="D201">
        <v>70.679500000000004</v>
      </c>
      <c r="E201">
        <v>73.135500000000008</v>
      </c>
      <c r="F201">
        <v>11</v>
      </c>
      <c r="G201">
        <v>72</v>
      </c>
      <c r="H201">
        <v>1.3621000000000001</v>
      </c>
      <c r="I201">
        <v>862.40880000000004</v>
      </c>
      <c r="J201">
        <v>14938</v>
      </c>
      <c r="K201">
        <v>29</v>
      </c>
      <c r="L201">
        <v>139006</v>
      </c>
      <c r="M201">
        <v>139014</v>
      </c>
      <c r="N201">
        <v>139188</v>
      </c>
      <c r="O201">
        <v>139196</v>
      </c>
      <c r="P201">
        <v>139345</v>
      </c>
      <c r="Q201">
        <v>139352</v>
      </c>
      <c r="R201">
        <v>221069</v>
      </c>
      <c r="S201">
        <v>221077</v>
      </c>
      <c r="T201">
        <v>220947</v>
      </c>
      <c r="U201">
        <v>220954</v>
      </c>
      <c r="V201">
        <v>215418</v>
      </c>
      <c r="W201">
        <v>215533</v>
      </c>
      <c r="X201">
        <v>216051</v>
      </c>
      <c r="Y201">
        <v>216069</v>
      </c>
      <c r="Z201">
        <v>293373</v>
      </c>
      <c r="AA201">
        <v>293407</v>
      </c>
      <c r="AB201">
        <v>1317.75</v>
      </c>
      <c r="AC201">
        <v>6998.4561000000003</v>
      </c>
      <c r="AD201">
        <v>6</v>
      </c>
      <c r="AE201">
        <v>327.34449999999998</v>
      </c>
      <c r="AF201">
        <v>327.34449999999998</v>
      </c>
      <c r="AG201">
        <v>327.34449999999998</v>
      </c>
      <c r="AH201">
        <v>142.1558</v>
      </c>
      <c r="AI201">
        <v>142.1558</v>
      </c>
      <c r="AJ201">
        <v>142.1558</v>
      </c>
      <c r="AK201">
        <v>142.1558</v>
      </c>
      <c r="AL201">
        <v>1220.8984</v>
      </c>
      <c r="AM201">
        <v>1157.559</v>
      </c>
      <c r="AN201">
        <v>1107.8334</v>
      </c>
      <c r="AO201">
        <v>896.29340000000002</v>
      </c>
      <c r="AP201">
        <v>1105.7363</v>
      </c>
      <c r="AQ201">
        <v>1021.123</v>
      </c>
      <c r="AR201">
        <v>999.64610000000005</v>
      </c>
      <c r="AS201">
        <v>976.81089999999995</v>
      </c>
      <c r="AT201">
        <v>954.23789999999997</v>
      </c>
      <c r="AU201">
        <v>941.48850000000004</v>
      </c>
      <c r="AV201">
        <v>926.37760000000003</v>
      </c>
      <c r="AW201">
        <v>907.37130000000002</v>
      </c>
      <c r="AX201">
        <v>15.6</v>
      </c>
      <c r="AY201">
        <v>17.600000000000001</v>
      </c>
      <c r="AZ201">
        <v>30.6219</v>
      </c>
      <c r="BA201">
        <v>16.797799999999999</v>
      </c>
      <c r="BB201">
        <v>9.2882999999999996</v>
      </c>
      <c r="BC201">
        <v>6.3460999999999999</v>
      </c>
      <c r="BD201">
        <v>4.5278999999999998</v>
      </c>
      <c r="BE201">
        <v>3.4178000000000002</v>
      </c>
      <c r="BF201">
        <v>2.7021000000000002</v>
      </c>
      <c r="BG201">
        <v>2.3344</v>
      </c>
      <c r="BH201">
        <v>2.3807</v>
      </c>
      <c r="BI201">
        <v>76.37</v>
      </c>
      <c r="BJ201">
        <v>113.08</v>
      </c>
      <c r="BK201">
        <v>140.47</v>
      </c>
      <c r="BL201">
        <v>200.5</v>
      </c>
      <c r="BM201">
        <v>212.59</v>
      </c>
      <c r="BN201">
        <v>298.74</v>
      </c>
      <c r="BO201">
        <v>297.19</v>
      </c>
      <c r="BP201">
        <v>421.33</v>
      </c>
      <c r="BQ201">
        <v>403.34</v>
      </c>
      <c r="BR201">
        <v>568.82000000000005</v>
      </c>
      <c r="BS201">
        <v>512.67999999999995</v>
      </c>
      <c r="BT201">
        <v>721.89</v>
      </c>
      <c r="BU201">
        <v>596.61</v>
      </c>
      <c r="BV201">
        <v>849.61</v>
      </c>
      <c r="BW201">
        <v>49</v>
      </c>
      <c r="BX201">
        <v>45.9</v>
      </c>
      <c r="BY201">
        <v>47.376100000000001</v>
      </c>
      <c r="BZ201">
        <v>-20.720001</v>
      </c>
      <c r="CA201">
        <v>-18.050899999999999</v>
      </c>
      <c r="CB201">
        <v>18.8795</v>
      </c>
      <c r="CC201">
        <v>4.0347999999999997</v>
      </c>
      <c r="CD201">
        <v>-18.050899999999999</v>
      </c>
      <c r="CE201">
        <v>1106062</v>
      </c>
      <c r="CF201">
        <v>2</v>
      </c>
      <c r="CI201">
        <v>4.1478999999999999</v>
      </c>
      <c r="CJ201">
        <v>8.3236000000000008</v>
      </c>
      <c r="CK201">
        <v>10.505699999999999</v>
      </c>
      <c r="CL201">
        <v>18.846399999999999</v>
      </c>
      <c r="CM201">
        <v>16.269300000000001</v>
      </c>
      <c r="CN201">
        <v>20.782900000000001</v>
      </c>
      <c r="CO201">
        <v>4.5233999999999996</v>
      </c>
      <c r="CP201">
        <v>8.6570999999999998</v>
      </c>
      <c r="CQ201">
        <v>10.9506</v>
      </c>
      <c r="CR201">
        <v>20.153199999999998</v>
      </c>
      <c r="CS201">
        <v>21.093499999999999</v>
      </c>
      <c r="CT201">
        <v>24.0519</v>
      </c>
      <c r="CU201">
        <v>24.9696</v>
      </c>
      <c r="CV201">
        <v>24.958500000000001</v>
      </c>
      <c r="CW201">
        <v>24.795100000000001</v>
      </c>
      <c r="CX201">
        <v>16.1465</v>
      </c>
      <c r="CY201">
        <v>17.8414</v>
      </c>
      <c r="CZ201">
        <v>18.2287</v>
      </c>
      <c r="DB201">
        <v>15480</v>
      </c>
      <c r="DC201">
        <v>833</v>
      </c>
      <c r="DD201">
        <v>2</v>
      </c>
      <c r="DF201" t="s">
        <v>603</v>
      </c>
      <c r="DG201">
        <v>231</v>
      </c>
      <c r="DH201">
        <v>946</v>
      </c>
      <c r="DI201">
        <v>6</v>
      </c>
      <c r="DJ201">
        <v>7</v>
      </c>
      <c r="DK201">
        <v>40</v>
      </c>
      <c r="DL201">
        <v>33.5</v>
      </c>
      <c r="DM201">
        <v>-20.720001</v>
      </c>
      <c r="DN201">
        <v>1622.9142999999999</v>
      </c>
      <c r="DO201">
        <v>1560.4928</v>
      </c>
      <c r="DP201">
        <v>1300.7927999999999</v>
      </c>
      <c r="DQ201">
        <v>1294.2141999999999</v>
      </c>
      <c r="DR201">
        <v>1197.0571</v>
      </c>
      <c r="DS201">
        <v>1175.4357</v>
      </c>
      <c r="DT201">
        <v>1131.5571</v>
      </c>
      <c r="DU201">
        <v>75.06</v>
      </c>
      <c r="DV201">
        <v>70.266400000000004</v>
      </c>
      <c r="DW201">
        <v>79.972099999999998</v>
      </c>
      <c r="DX201">
        <v>86.556399999999996</v>
      </c>
      <c r="DY201">
        <v>67.895700000000005</v>
      </c>
      <c r="DZ201">
        <v>83.344999999999999</v>
      </c>
      <c r="EA201">
        <v>37.652099999999997</v>
      </c>
      <c r="EB201">
        <v>30.6219</v>
      </c>
      <c r="EC201">
        <v>16.797799999999999</v>
      </c>
      <c r="ED201">
        <v>9.2882999999999996</v>
      </c>
      <c r="EE201">
        <v>6.3460999999999999</v>
      </c>
      <c r="EF201">
        <v>4.5278999999999998</v>
      </c>
      <c r="EG201">
        <v>3.4178000000000002</v>
      </c>
      <c r="EH201">
        <v>2.7021000000000002</v>
      </c>
      <c r="EI201">
        <v>2.3344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7.2414999999999993E-2</v>
      </c>
      <c r="EY201">
        <v>5.8328999999999999E-2</v>
      </c>
      <c r="EZ201">
        <v>4.6419000000000002E-2</v>
      </c>
      <c r="FA201">
        <v>3.1036999999999999E-2</v>
      </c>
      <c r="FB201">
        <v>3.4715999999999997E-2</v>
      </c>
      <c r="FC201">
        <v>2.8309000000000001E-2</v>
      </c>
      <c r="FD201">
        <v>2.6100999999999999E-2</v>
      </c>
      <c r="FE201">
        <v>1.5999999999999999E-5</v>
      </c>
      <c r="FF201">
        <v>1.13E-4</v>
      </c>
      <c r="FG201">
        <v>3.1100000000000002E-4</v>
      </c>
      <c r="FH201">
        <v>1.7100000000000001E-4</v>
      </c>
      <c r="FI201">
        <v>1.6799999999999999E-4</v>
      </c>
      <c r="FJ201">
        <v>1.209E-3</v>
      </c>
      <c r="FK201">
        <v>1.9170000000000001E-3</v>
      </c>
      <c r="FL201">
        <v>8.4030999999999995E-2</v>
      </c>
      <c r="FM201">
        <v>8.1026000000000001E-2</v>
      </c>
      <c r="FN201">
        <v>7.9195000000000002E-2</v>
      </c>
      <c r="FO201">
        <v>7.5839000000000004E-2</v>
      </c>
      <c r="FP201">
        <v>8.0373E-2</v>
      </c>
      <c r="FQ201">
        <v>0.108041</v>
      </c>
      <c r="FR201">
        <v>0.10199999999999999</v>
      </c>
      <c r="FS201">
        <v>-0.15959300000000001</v>
      </c>
      <c r="FT201">
        <v>-0.15712300000000001</v>
      </c>
      <c r="FU201">
        <v>-0.15576300000000001</v>
      </c>
      <c r="FV201">
        <v>-0.155006</v>
      </c>
      <c r="FW201">
        <v>-0.157779</v>
      </c>
      <c r="FX201">
        <v>-0.164079</v>
      </c>
      <c r="FY201">
        <v>-0.16037599999999999</v>
      </c>
      <c r="FZ201">
        <v>-1.3823700000000001</v>
      </c>
      <c r="GA201">
        <v>-1.3515250000000001</v>
      </c>
      <c r="GB201">
        <v>-1.336192</v>
      </c>
      <c r="GC201">
        <v>-1.325305</v>
      </c>
      <c r="GD201">
        <v>-1.3706849999999999</v>
      </c>
      <c r="GE201">
        <v>-1.4591959999999999</v>
      </c>
      <c r="GF201">
        <v>-1.412401</v>
      </c>
      <c r="GG201">
        <v>-0.23971999999999999</v>
      </c>
      <c r="GH201">
        <v>-0.21825700000000001</v>
      </c>
      <c r="GI201">
        <v>-0.210509</v>
      </c>
      <c r="GJ201">
        <v>-0.206175</v>
      </c>
      <c r="GK201">
        <v>-0.228546</v>
      </c>
      <c r="GL201">
        <v>-0.313411</v>
      </c>
      <c r="GM201">
        <v>-0.27759800000000001</v>
      </c>
      <c r="GN201">
        <v>-0.42084500000000002</v>
      </c>
      <c r="GO201">
        <v>-0.38672000000000001</v>
      </c>
      <c r="GP201">
        <v>-0.36752499999999999</v>
      </c>
      <c r="GQ201">
        <v>-0.35804399999999997</v>
      </c>
      <c r="GR201">
        <v>-0.39017800000000002</v>
      </c>
      <c r="GS201">
        <v>-0.46806900000000001</v>
      </c>
      <c r="GT201">
        <v>-0.41824600000000001</v>
      </c>
      <c r="GU201">
        <v>0.41814000000000001</v>
      </c>
      <c r="GV201">
        <v>0.37049500000000002</v>
      </c>
      <c r="GW201">
        <v>0.325158</v>
      </c>
      <c r="GX201">
        <v>0.26031399999999999</v>
      </c>
      <c r="GY201">
        <v>0.41778199999999999</v>
      </c>
      <c r="GZ201">
        <v>0.34637200000000001</v>
      </c>
      <c r="HA201">
        <v>0.31353599999999998</v>
      </c>
      <c r="HB201">
        <v>-65</v>
      </c>
      <c r="HC201">
        <v>-65</v>
      </c>
      <c r="HD201">
        <v>-65</v>
      </c>
      <c r="HE201">
        <v>-65</v>
      </c>
      <c r="HF201">
        <v>-50</v>
      </c>
      <c r="HG201">
        <v>-30</v>
      </c>
      <c r="HH201">
        <v>30</v>
      </c>
      <c r="HI201">
        <v>-1.013085</v>
      </c>
      <c r="HJ201">
        <v>-0.99892000000000003</v>
      </c>
      <c r="HK201">
        <v>-0.99114599999999997</v>
      </c>
      <c r="HL201">
        <v>-0.98682300000000001</v>
      </c>
      <c r="HM201">
        <v>-1.003223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738.36900000000003</v>
      </c>
      <c r="HX201">
        <v>0</v>
      </c>
      <c r="HZ201">
        <v>738.23699999999997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761.63300000000004</v>
      </c>
      <c r="IJ201">
        <v>0</v>
      </c>
      <c r="IL201">
        <v>761.77300000000002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772.48299999999995</v>
      </c>
      <c r="IV201">
        <v>0</v>
      </c>
      <c r="IX201">
        <v>772.37400000000002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780.447</v>
      </c>
      <c r="JH201">
        <v>0</v>
      </c>
      <c r="JJ201">
        <v>780.24199999999996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753.85799999999995</v>
      </c>
      <c r="JT201">
        <v>0</v>
      </c>
      <c r="JV201">
        <v>753.72699999999998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736.74</v>
      </c>
      <c r="KF201">
        <v>0.10199999999999999</v>
      </c>
      <c r="KH201">
        <v>736.91099999999994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769.28200000000004</v>
      </c>
      <c r="KR201">
        <v>2.5000000000000001E-2</v>
      </c>
      <c r="KT201">
        <v>769.30700000000002</v>
      </c>
      <c r="KU201">
        <v>2.5000000000000001E-2</v>
      </c>
      <c r="KV201">
        <v>136.37511154329999</v>
      </c>
      <c r="KW201">
        <v>126.44048961279999</v>
      </c>
      <c r="KX201">
        <v>103.01628579599999</v>
      </c>
      <c r="KY201">
        <v>98.151910713799992</v>
      </c>
      <c r="KZ201">
        <v>96.211070298300001</v>
      </c>
      <c r="LA201">
        <v>126.99524846369999</v>
      </c>
      <c r="LB201">
        <v>115.41882419999999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-16.6704264</v>
      </c>
      <c r="LI201">
        <v>-4.0735503999999993</v>
      </c>
      <c r="LJ201">
        <v>-100.12644147</v>
      </c>
      <c r="LK201">
        <v>-78.985824050000005</v>
      </c>
      <c r="LL201">
        <v>-62.440252160000007</v>
      </c>
      <c r="LM201">
        <v>-41.360118439999994</v>
      </c>
      <c r="LN201">
        <v>-47.814975539999999</v>
      </c>
      <c r="LO201">
        <v>-43.072547528000001</v>
      </c>
      <c r="LP201">
        <v>-39.572651217999997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65.850525000000005</v>
      </c>
      <c r="LY201">
        <v>64.9298</v>
      </c>
      <c r="LZ201">
        <v>64.424489999999992</v>
      </c>
      <c r="MA201">
        <v>64.143495000000001</v>
      </c>
      <c r="MB201">
        <v>50.161149999999999</v>
      </c>
      <c r="MC201">
        <v>0</v>
      </c>
      <c r="MD201">
        <v>0</v>
      </c>
      <c r="ME201">
        <v>-17.9933832</v>
      </c>
      <c r="MF201">
        <v>-15.336133664800002</v>
      </c>
      <c r="MG201">
        <v>-16.834846798899999</v>
      </c>
      <c r="MH201">
        <v>-17.84576577</v>
      </c>
      <c r="MI201">
        <v>-15.517290652200002</v>
      </c>
      <c r="MJ201">
        <v>-26.121239794999997</v>
      </c>
      <c r="MK201">
        <v>-10.452147655799999</v>
      </c>
      <c r="ML201">
        <v>84.105811873299999</v>
      </c>
      <c r="MM201">
        <v>97.048331897999986</v>
      </c>
      <c r="MN201">
        <v>88.165676837099966</v>
      </c>
      <c r="MO201">
        <v>103.0895215038</v>
      </c>
      <c r="MP201">
        <v>83.039954106099998</v>
      </c>
      <c r="MQ201">
        <v>41.131034740700002</v>
      </c>
      <c r="MR201">
        <v>61.320474926199999</v>
      </c>
    </row>
    <row r="202" spans="1:356" x14ac:dyDescent="0.25">
      <c r="A202">
        <v>168</v>
      </c>
      <c r="B202" t="s">
        <v>583</v>
      </c>
      <c r="C202" s="3">
        <v>42838.049270833333</v>
      </c>
      <c r="D202">
        <v>71.273600000000002</v>
      </c>
      <c r="E202">
        <v>73.548900000000003</v>
      </c>
      <c r="F202">
        <v>13</v>
      </c>
      <c r="G202">
        <v>72</v>
      </c>
      <c r="H202">
        <v>1.3621000000000001</v>
      </c>
      <c r="I202">
        <v>869.26419999999996</v>
      </c>
      <c r="J202">
        <v>15045</v>
      </c>
      <c r="K202">
        <v>29</v>
      </c>
      <c r="L202">
        <v>139006</v>
      </c>
      <c r="M202">
        <v>139014</v>
      </c>
      <c r="N202">
        <v>139188</v>
      </c>
      <c r="O202">
        <v>139196</v>
      </c>
      <c r="P202">
        <v>139345</v>
      </c>
      <c r="Q202">
        <v>139352</v>
      </c>
      <c r="R202">
        <v>221069</v>
      </c>
      <c r="S202">
        <v>221077</v>
      </c>
      <c r="T202">
        <v>220947</v>
      </c>
      <c r="U202">
        <v>220954</v>
      </c>
      <c r="V202">
        <v>215418</v>
      </c>
      <c r="W202">
        <v>215533</v>
      </c>
      <c r="X202">
        <v>216051</v>
      </c>
      <c r="Y202">
        <v>216069</v>
      </c>
      <c r="Z202">
        <v>293373</v>
      </c>
      <c r="AA202">
        <v>293407</v>
      </c>
      <c r="AB202">
        <v>1317.75</v>
      </c>
      <c r="AC202">
        <v>7013.8711000000003</v>
      </c>
      <c r="AD202">
        <v>6</v>
      </c>
      <c r="AE202">
        <v>328.52749999999997</v>
      </c>
      <c r="AF202">
        <v>328.52749999999997</v>
      </c>
      <c r="AG202">
        <v>328.52749999999997</v>
      </c>
      <c r="AH202">
        <v>143.33869999999999</v>
      </c>
      <c r="AI202">
        <v>143.33869999999999</v>
      </c>
      <c r="AJ202">
        <v>143.33869999999999</v>
      </c>
      <c r="AK202">
        <v>143.33869999999999</v>
      </c>
      <c r="AL202">
        <v>1206.8359</v>
      </c>
      <c r="AM202">
        <v>1147.8685</v>
      </c>
      <c r="AN202">
        <v>1076.1666</v>
      </c>
      <c r="AO202">
        <v>893.11159999999995</v>
      </c>
      <c r="AP202">
        <v>1095.2092</v>
      </c>
      <c r="AQ202">
        <v>1013.0244</v>
      </c>
      <c r="AR202">
        <v>993.01800000000003</v>
      </c>
      <c r="AS202">
        <v>971.47919999999999</v>
      </c>
      <c r="AT202">
        <v>949.76890000000003</v>
      </c>
      <c r="AU202">
        <v>938.43359999999996</v>
      </c>
      <c r="AV202">
        <v>924.67830000000004</v>
      </c>
      <c r="AW202">
        <v>906.63879999999995</v>
      </c>
      <c r="AX202">
        <v>15.6</v>
      </c>
      <c r="AY202">
        <v>17.8</v>
      </c>
      <c r="AZ202">
        <v>30.700099999999999</v>
      </c>
      <c r="BA202">
        <v>17.014700000000001</v>
      </c>
      <c r="BB202">
        <v>9.4611000000000001</v>
      </c>
      <c r="BC202">
        <v>6.4615</v>
      </c>
      <c r="BD202">
        <v>4.6635</v>
      </c>
      <c r="BE202">
        <v>3.4933000000000001</v>
      </c>
      <c r="BF202">
        <v>2.7189999999999999</v>
      </c>
      <c r="BG202">
        <v>2.3311000000000002</v>
      </c>
      <c r="BH202">
        <v>2.3809999999999998</v>
      </c>
      <c r="BI202">
        <v>76.81</v>
      </c>
      <c r="BJ202">
        <v>113.72</v>
      </c>
      <c r="BK202">
        <v>140.57</v>
      </c>
      <c r="BL202">
        <v>199.14</v>
      </c>
      <c r="BM202">
        <v>213.05</v>
      </c>
      <c r="BN202">
        <v>296.2</v>
      </c>
      <c r="BO202">
        <v>299.37</v>
      </c>
      <c r="BP202">
        <v>414.21</v>
      </c>
      <c r="BQ202">
        <v>405.82</v>
      </c>
      <c r="BR202">
        <v>562.33000000000004</v>
      </c>
      <c r="BS202">
        <v>516.27</v>
      </c>
      <c r="BT202">
        <v>720.96</v>
      </c>
      <c r="BU202">
        <v>602.69000000000005</v>
      </c>
      <c r="BV202">
        <v>855.84</v>
      </c>
      <c r="BW202">
        <v>49.8</v>
      </c>
      <c r="BX202">
        <v>45.8</v>
      </c>
      <c r="BY202">
        <v>45.985399999999998</v>
      </c>
      <c r="BZ202">
        <v>0</v>
      </c>
      <c r="CA202">
        <v>-11.441000000000001</v>
      </c>
      <c r="CB202">
        <v>13.0832</v>
      </c>
      <c r="CC202">
        <v>3.6179999999999999</v>
      </c>
      <c r="CD202">
        <v>-11.441000000000001</v>
      </c>
      <c r="CE202">
        <v>1106062</v>
      </c>
      <c r="CF202">
        <v>1</v>
      </c>
      <c r="CI202">
        <v>4.2820999999999998</v>
      </c>
      <c r="CJ202">
        <v>8.4021000000000008</v>
      </c>
      <c r="CK202">
        <v>10.620699999999999</v>
      </c>
      <c r="CL202">
        <v>16.53</v>
      </c>
      <c r="CM202">
        <v>15.6107</v>
      </c>
      <c r="CN202">
        <v>20.258600000000001</v>
      </c>
      <c r="CO202">
        <v>4.5077999999999996</v>
      </c>
      <c r="CP202">
        <v>9.1441999999999997</v>
      </c>
      <c r="CQ202">
        <v>11.4857</v>
      </c>
      <c r="CR202">
        <v>19.628599999999999</v>
      </c>
      <c r="CS202">
        <v>17.966200000000001</v>
      </c>
      <c r="CT202">
        <v>19.340299999999999</v>
      </c>
      <c r="CU202">
        <v>24.956</v>
      </c>
      <c r="CV202">
        <v>24.951699999999999</v>
      </c>
      <c r="CW202">
        <v>24.819099999999999</v>
      </c>
      <c r="CX202">
        <v>17.286100000000001</v>
      </c>
      <c r="CY202">
        <v>18.193000000000001</v>
      </c>
      <c r="CZ202">
        <v>18.2622</v>
      </c>
      <c r="DB202">
        <v>15480</v>
      </c>
      <c r="DC202">
        <v>833</v>
      </c>
      <c r="DD202">
        <v>3</v>
      </c>
      <c r="DF202" t="s">
        <v>603</v>
      </c>
      <c r="DG202">
        <v>231</v>
      </c>
      <c r="DH202">
        <v>946</v>
      </c>
      <c r="DI202">
        <v>6</v>
      </c>
      <c r="DJ202">
        <v>7</v>
      </c>
      <c r="DK202">
        <v>40</v>
      </c>
      <c r="DL202">
        <v>41</v>
      </c>
      <c r="DM202">
        <v>0</v>
      </c>
      <c r="DN202">
        <v>1663.5</v>
      </c>
      <c r="DO202">
        <v>1592.8429000000001</v>
      </c>
      <c r="DP202">
        <v>1344.1285</v>
      </c>
      <c r="DQ202">
        <v>1330.3715</v>
      </c>
      <c r="DR202">
        <v>1284.3214</v>
      </c>
      <c r="DS202">
        <v>1243.7715000000001</v>
      </c>
      <c r="DT202">
        <v>1196.8357000000001</v>
      </c>
      <c r="DU202">
        <v>70.162099999999995</v>
      </c>
      <c r="DV202">
        <v>60.804299999999998</v>
      </c>
      <c r="DW202">
        <v>67.347899999999996</v>
      </c>
      <c r="DX202">
        <v>78.92</v>
      </c>
      <c r="DY202">
        <v>67.188599999999994</v>
      </c>
      <c r="DZ202">
        <v>82.055700000000002</v>
      </c>
      <c r="EA202">
        <v>37.734999999999999</v>
      </c>
      <c r="EB202">
        <v>30.700099999999999</v>
      </c>
      <c r="EC202">
        <v>17.014700000000001</v>
      </c>
      <c r="ED202">
        <v>9.4611000000000001</v>
      </c>
      <c r="EE202">
        <v>6.4615</v>
      </c>
      <c r="EF202">
        <v>4.6635</v>
      </c>
      <c r="EG202">
        <v>3.4933000000000001</v>
      </c>
      <c r="EH202">
        <v>2.7189999999999999</v>
      </c>
      <c r="EI202">
        <v>2.3311000000000002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7.3470999999999995E-2</v>
      </c>
      <c r="EY202">
        <v>5.9136000000000001E-2</v>
      </c>
      <c r="EZ202">
        <v>4.6922999999999999E-2</v>
      </c>
      <c r="FA202">
        <v>3.1231999999999999E-2</v>
      </c>
      <c r="FB202">
        <v>3.5122E-2</v>
      </c>
      <c r="FC202">
        <v>2.845E-2</v>
      </c>
      <c r="FD202">
        <v>2.6283999999999998E-2</v>
      </c>
      <c r="FE202">
        <v>1.5999999999999999E-5</v>
      </c>
      <c r="FF202">
        <v>1.13E-4</v>
      </c>
      <c r="FG202">
        <v>3.1100000000000002E-4</v>
      </c>
      <c r="FH202">
        <v>1.73E-4</v>
      </c>
      <c r="FI202">
        <v>1.7000000000000001E-4</v>
      </c>
      <c r="FJ202">
        <v>-1.5709999999999999E-3</v>
      </c>
      <c r="FK202">
        <v>-3.1000000000000001E-5</v>
      </c>
      <c r="FL202">
        <v>8.4029999999999994E-2</v>
      </c>
      <c r="FM202">
        <v>8.1027000000000002E-2</v>
      </c>
      <c r="FN202">
        <v>7.9193E-2</v>
      </c>
      <c r="FO202">
        <v>7.5842999999999994E-2</v>
      </c>
      <c r="FP202">
        <v>8.0356999999999998E-2</v>
      </c>
      <c r="FQ202">
        <v>0.10799599999999999</v>
      </c>
      <c r="FR202">
        <v>0.10194599999999999</v>
      </c>
      <c r="FS202">
        <v>-0.159743</v>
      </c>
      <c r="FT202">
        <v>-0.15726499999999999</v>
      </c>
      <c r="FU202">
        <v>-0.15592200000000001</v>
      </c>
      <c r="FV202">
        <v>-0.15511900000000001</v>
      </c>
      <c r="FW202">
        <v>-0.15803600000000001</v>
      </c>
      <c r="FX202">
        <v>-0.16420000000000001</v>
      </c>
      <c r="FY202">
        <v>-0.16053100000000001</v>
      </c>
      <c r="FZ202">
        <v>-1.3827449999999999</v>
      </c>
      <c r="GA202">
        <v>-1.351831</v>
      </c>
      <c r="GB202">
        <v>-1.336711</v>
      </c>
      <c r="GC202">
        <v>-1.3252740000000001</v>
      </c>
      <c r="GD202">
        <v>-1.3723939999999999</v>
      </c>
      <c r="GE202">
        <v>-1.4541790000000001</v>
      </c>
      <c r="GF202">
        <v>-1.4079900000000001</v>
      </c>
      <c r="GG202">
        <v>-0.23983299999999999</v>
      </c>
      <c r="GH202">
        <v>-0.21837300000000001</v>
      </c>
      <c r="GI202">
        <v>-0.21057699999999999</v>
      </c>
      <c r="GJ202">
        <v>-0.20635100000000001</v>
      </c>
      <c r="GK202">
        <v>-0.22836699999999999</v>
      </c>
      <c r="GL202">
        <v>-0.31308399999999997</v>
      </c>
      <c r="GM202">
        <v>-0.27717700000000001</v>
      </c>
      <c r="GN202">
        <v>-0.42128300000000002</v>
      </c>
      <c r="GO202">
        <v>-0.38705600000000001</v>
      </c>
      <c r="GP202">
        <v>-0.36807899999999999</v>
      </c>
      <c r="GQ202">
        <v>-0.358012</v>
      </c>
      <c r="GR202">
        <v>-0.39207599999999998</v>
      </c>
      <c r="GS202">
        <v>-0.470391</v>
      </c>
      <c r="GT202">
        <v>-0.42079699999999998</v>
      </c>
      <c r="GU202">
        <v>0.41845300000000002</v>
      </c>
      <c r="GV202">
        <v>0.37148999999999999</v>
      </c>
      <c r="GW202">
        <v>0.32677099999999998</v>
      </c>
      <c r="GX202">
        <v>0.26127499999999998</v>
      </c>
      <c r="GY202">
        <v>0.41910399999999998</v>
      </c>
      <c r="GZ202">
        <v>0.34694399999999997</v>
      </c>
      <c r="HA202">
        <v>0.31360700000000002</v>
      </c>
      <c r="HB202">
        <v>-65</v>
      </c>
      <c r="HC202">
        <v>-65</v>
      </c>
      <c r="HD202">
        <v>-65</v>
      </c>
      <c r="HE202">
        <v>-65</v>
      </c>
      <c r="HF202">
        <v>-50</v>
      </c>
      <c r="HG202">
        <v>-40</v>
      </c>
      <c r="HH202">
        <v>40</v>
      </c>
      <c r="HI202">
        <v>-1.012996</v>
      </c>
      <c r="HJ202">
        <v>-0.99883200000000005</v>
      </c>
      <c r="HK202">
        <v>-0.991178</v>
      </c>
      <c r="HL202">
        <v>-0.98681799999999997</v>
      </c>
      <c r="HM202">
        <v>-1.0033049999999999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738.36900000000003</v>
      </c>
      <c r="HX202">
        <v>0</v>
      </c>
      <c r="HZ202">
        <v>738.23699999999997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761.63300000000004</v>
      </c>
      <c r="IJ202">
        <v>0</v>
      </c>
      <c r="IL202">
        <v>761.77300000000002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772.48299999999995</v>
      </c>
      <c r="IV202">
        <v>0</v>
      </c>
      <c r="IX202">
        <v>772.37400000000002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780.447</v>
      </c>
      <c r="JH202">
        <v>0</v>
      </c>
      <c r="JJ202">
        <v>780.24199999999996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753.85799999999995</v>
      </c>
      <c r="JT202">
        <v>0</v>
      </c>
      <c r="JV202">
        <v>753.72699999999998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736.74</v>
      </c>
      <c r="KF202">
        <v>0.10199999999999999</v>
      </c>
      <c r="KH202">
        <v>736.91099999999994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769.28200000000004</v>
      </c>
      <c r="KR202">
        <v>2.5000000000000001E-2</v>
      </c>
      <c r="KT202">
        <v>769.30700000000002</v>
      </c>
      <c r="KU202">
        <v>2.5000000000000001E-2</v>
      </c>
      <c r="KV202">
        <v>139.78390499999998</v>
      </c>
      <c r="KW202">
        <v>129.06328165830001</v>
      </c>
      <c r="KX202">
        <v>106.4455683005</v>
      </c>
      <c r="KY202">
        <v>100.89936567449999</v>
      </c>
      <c r="KZ202">
        <v>103.20421473979999</v>
      </c>
      <c r="LA202">
        <v>134.32234691400001</v>
      </c>
      <c r="LB202">
        <v>122.0126122722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-16.682720000000003</v>
      </c>
      <c r="LI202">
        <v>-4.0774874000000008</v>
      </c>
      <c r="LJ202">
        <v>-101.61378181499998</v>
      </c>
      <c r="LK202">
        <v>-80.094634919000001</v>
      </c>
      <c r="LL202">
        <v>-63.13820737399999</v>
      </c>
      <c r="LM202">
        <v>-41.620229970000004</v>
      </c>
      <c r="LN202">
        <v>-48.434529048000002</v>
      </c>
      <c r="LO202">
        <v>-39.086877341000005</v>
      </c>
      <c r="LP202">
        <v>-36.963961470000001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65.844740000000002</v>
      </c>
      <c r="LY202">
        <v>64.924080000000004</v>
      </c>
      <c r="LZ202">
        <v>64.426569999999998</v>
      </c>
      <c r="MA202">
        <v>64.143169999999998</v>
      </c>
      <c r="MB202">
        <v>50.165249999999993</v>
      </c>
      <c r="MC202">
        <v>0</v>
      </c>
      <c r="MD202">
        <v>0</v>
      </c>
      <c r="ME202">
        <v>-16.827186929299998</v>
      </c>
      <c r="MF202">
        <v>-13.2780174039</v>
      </c>
      <c r="MG202">
        <v>-14.181918738299998</v>
      </c>
      <c r="MH202">
        <v>-16.28522092</v>
      </c>
      <c r="MI202">
        <v>-15.343659016199998</v>
      </c>
      <c r="MJ202">
        <v>-25.690326778799999</v>
      </c>
      <c r="MK202">
        <v>-10.459274095</v>
      </c>
      <c r="ML202">
        <v>87.187676255699998</v>
      </c>
      <c r="MM202">
        <v>100.61470933540002</v>
      </c>
      <c r="MN202">
        <v>93.55201218820001</v>
      </c>
      <c r="MO202">
        <v>107.13708478449999</v>
      </c>
      <c r="MP202">
        <v>89.591276675599985</v>
      </c>
      <c r="MQ202">
        <v>52.8624227942</v>
      </c>
      <c r="MR202">
        <v>70.511889307200008</v>
      </c>
    </row>
    <row r="203" spans="1:356" x14ac:dyDescent="0.25">
      <c r="A203">
        <v>168</v>
      </c>
      <c r="B203" t="s">
        <v>584</v>
      </c>
      <c r="C203" s="3">
        <v>42838.05023148148</v>
      </c>
      <c r="D203">
        <v>71.981999999999999</v>
      </c>
      <c r="E203">
        <v>73.993600000000001</v>
      </c>
      <c r="F203">
        <v>10</v>
      </c>
      <c r="G203">
        <v>73</v>
      </c>
      <c r="H203">
        <v>1.3621000000000001</v>
      </c>
      <c r="I203">
        <v>863.23689999999999</v>
      </c>
      <c r="J203">
        <v>14968</v>
      </c>
      <c r="K203">
        <v>29</v>
      </c>
      <c r="L203">
        <v>139006</v>
      </c>
      <c r="M203">
        <v>139014</v>
      </c>
      <c r="N203">
        <v>139188</v>
      </c>
      <c r="O203">
        <v>139196</v>
      </c>
      <c r="P203">
        <v>139345</v>
      </c>
      <c r="Q203">
        <v>139352</v>
      </c>
      <c r="R203">
        <v>221069</v>
      </c>
      <c r="S203">
        <v>221077</v>
      </c>
      <c r="T203">
        <v>220947</v>
      </c>
      <c r="U203">
        <v>220954</v>
      </c>
      <c r="V203">
        <v>215418</v>
      </c>
      <c r="W203">
        <v>215533</v>
      </c>
      <c r="X203">
        <v>216051</v>
      </c>
      <c r="Y203">
        <v>216069</v>
      </c>
      <c r="Z203">
        <v>293373</v>
      </c>
      <c r="AA203">
        <v>293407</v>
      </c>
      <c r="AB203">
        <v>1317.75</v>
      </c>
      <c r="AC203">
        <v>7029.2861000000003</v>
      </c>
      <c r="AD203">
        <v>6</v>
      </c>
      <c r="AE203">
        <v>329.7022</v>
      </c>
      <c r="AF203">
        <v>329.7022</v>
      </c>
      <c r="AG203">
        <v>329.7022</v>
      </c>
      <c r="AH203">
        <v>144.51349999999999</v>
      </c>
      <c r="AI203">
        <v>144.51349999999999</v>
      </c>
      <c r="AJ203">
        <v>144.51349999999999</v>
      </c>
      <c r="AK203">
        <v>144.51349999999999</v>
      </c>
      <c r="AL203">
        <v>1218.5546999999999</v>
      </c>
      <c r="AM203">
        <v>1160.3483000000001</v>
      </c>
      <c r="AN203">
        <v>1112.1666</v>
      </c>
      <c r="AO203">
        <v>897.40409999999997</v>
      </c>
      <c r="AP203">
        <v>1104.0642</v>
      </c>
      <c r="AQ203">
        <v>1020.2015</v>
      </c>
      <c r="AR203">
        <v>999.27139999999997</v>
      </c>
      <c r="AS203">
        <v>976.79280000000006</v>
      </c>
      <c r="AT203">
        <v>954.35090000000002</v>
      </c>
      <c r="AU203">
        <v>942.05240000000003</v>
      </c>
      <c r="AV203">
        <v>926.99659999999994</v>
      </c>
      <c r="AW203">
        <v>908.28689999999995</v>
      </c>
      <c r="AX203">
        <v>15.6</v>
      </c>
      <c r="AY203">
        <v>18.2</v>
      </c>
      <c r="AZ203">
        <v>30.559899999999999</v>
      </c>
      <c r="BA203">
        <v>16.590199999999999</v>
      </c>
      <c r="BB203">
        <v>9.2141999999999999</v>
      </c>
      <c r="BC203">
        <v>6.2785000000000002</v>
      </c>
      <c r="BD203">
        <v>4.5145999999999997</v>
      </c>
      <c r="BE203">
        <v>3.4134000000000002</v>
      </c>
      <c r="BF203">
        <v>2.6977000000000002</v>
      </c>
      <c r="BG203">
        <v>2.3372999999999999</v>
      </c>
      <c r="BH203">
        <v>2.3801000000000001</v>
      </c>
      <c r="BI203">
        <v>76.62</v>
      </c>
      <c r="BJ203">
        <v>113.03</v>
      </c>
      <c r="BK203">
        <v>140.9</v>
      </c>
      <c r="BL203">
        <v>201.84</v>
      </c>
      <c r="BM203">
        <v>213.28</v>
      </c>
      <c r="BN203">
        <v>300.24</v>
      </c>
      <c r="BO203">
        <v>298.94</v>
      </c>
      <c r="BP203">
        <v>418.8</v>
      </c>
      <c r="BQ203">
        <v>402.61</v>
      </c>
      <c r="BR203">
        <v>562.42999999999995</v>
      </c>
      <c r="BS203">
        <v>509.96</v>
      </c>
      <c r="BT203">
        <v>717.26</v>
      </c>
      <c r="BU203">
        <v>592.95000000000005</v>
      </c>
      <c r="BV203">
        <v>847.65</v>
      </c>
      <c r="BW203">
        <v>50.3</v>
      </c>
      <c r="BX203">
        <v>45.8</v>
      </c>
      <c r="BY203">
        <v>46.918100000000003</v>
      </c>
      <c r="BZ203">
        <v>-51.400002000000001</v>
      </c>
      <c r="CA203">
        <v>-39.688000000000002</v>
      </c>
      <c r="CB203">
        <v>39.688000000000002</v>
      </c>
      <c r="CC203">
        <v>18.732099999999999</v>
      </c>
      <c r="CD203">
        <v>-39.688000000000002</v>
      </c>
      <c r="CE203">
        <v>1106062</v>
      </c>
      <c r="CF203">
        <v>2</v>
      </c>
      <c r="CI203">
        <v>4.2621000000000002</v>
      </c>
      <c r="CJ203">
        <v>8.4657</v>
      </c>
      <c r="CK203">
        <v>10.586399999999999</v>
      </c>
      <c r="CL203">
        <v>19.848600000000001</v>
      </c>
      <c r="CM203">
        <v>17.4693</v>
      </c>
      <c r="CN203">
        <v>21.602900000000002</v>
      </c>
      <c r="CO203">
        <v>4.6384999999999996</v>
      </c>
      <c r="CP203">
        <v>9.1922999999999995</v>
      </c>
      <c r="CQ203">
        <v>11.1333</v>
      </c>
      <c r="CR203">
        <v>19.8064</v>
      </c>
      <c r="CS203">
        <v>23.4</v>
      </c>
      <c r="CT203">
        <v>26.239699999999999</v>
      </c>
      <c r="CU203">
        <v>24.964400000000001</v>
      </c>
      <c r="CV203">
        <v>24.9284</v>
      </c>
      <c r="CW203">
        <v>24.868200000000002</v>
      </c>
      <c r="CX203">
        <v>15.8249</v>
      </c>
      <c r="CY203">
        <v>17.702500000000001</v>
      </c>
      <c r="CZ203">
        <v>18.0199</v>
      </c>
      <c r="DB203">
        <v>15480</v>
      </c>
      <c r="DC203">
        <v>833</v>
      </c>
      <c r="DD203">
        <v>4</v>
      </c>
      <c r="DF203" t="s">
        <v>603</v>
      </c>
      <c r="DG203">
        <v>231</v>
      </c>
      <c r="DH203">
        <v>946</v>
      </c>
      <c r="DI203">
        <v>6</v>
      </c>
      <c r="DJ203">
        <v>7</v>
      </c>
      <c r="DK203">
        <v>40</v>
      </c>
      <c r="DL203">
        <v>35.166663999999997</v>
      </c>
      <c r="DM203">
        <v>-51.400002000000001</v>
      </c>
      <c r="DN203">
        <v>1636.6357</v>
      </c>
      <c r="DO203">
        <v>1560.1071999999999</v>
      </c>
      <c r="DP203">
        <v>1296.4213999999999</v>
      </c>
      <c r="DQ203">
        <v>1244.0072</v>
      </c>
      <c r="DR203">
        <v>1174.0999999999999</v>
      </c>
      <c r="DS203">
        <v>1162.8429000000001</v>
      </c>
      <c r="DT203">
        <v>1086.6786</v>
      </c>
      <c r="DU203">
        <v>64.831400000000002</v>
      </c>
      <c r="DV203">
        <v>60.987900000000003</v>
      </c>
      <c r="DW203">
        <v>64.697900000000004</v>
      </c>
      <c r="DX203">
        <v>68.985699999999994</v>
      </c>
      <c r="DY203">
        <v>65.850700000000003</v>
      </c>
      <c r="DZ203">
        <v>87.3279</v>
      </c>
      <c r="EA203">
        <v>37.6843</v>
      </c>
      <c r="EB203">
        <v>30.559899999999999</v>
      </c>
      <c r="EC203">
        <v>16.590199999999999</v>
      </c>
      <c r="ED203">
        <v>9.2141999999999999</v>
      </c>
      <c r="EE203">
        <v>6.2785000000000002</v>
      </c>
      <c r="EF203">
        <v>4.5145999999999997</v>
      </c>
      <c r="EG203">
        <v>3.4134000000000002</v>
      </c>
      <c r="EH203">
        <v>2.6977000000000002</v>
      </c>
      <c r="EI203">
        <v>2.3372999999999999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7.4421000000000001E-2</v>
      </c>
      <c r="EY203">
        <v>5.9834999999999999E-2</v>
      </c>
      <c r="EZ203">
        <v>4.7372999999999998E-2</v>
      </c>
      <c r="FA203">
        <v>3.1455999999999998E-2</v>
      </c>
      <c r="FB203">
        <v>3.5518000000000001E-2</v>
      </c>
      <c r="FC203">
        <v>2.8448999999999999E-2</v>
      </c>
      <c r="FD203">
        <v>2.6254E-2</v>
      </c>
      <c r="FE203">
        <v>1.5999999999999999E-5</v>
      </c>
      <c r="FF203">
        <v>1.12E-4</v>
      </c>
      <c r="FG203">
        <v>3.1100000000000002E-4</v>
      </c>
      <c r="FH203">
        <v>1.74E-4</v>
      </c>
      <c r="FI203">
        <v>1.7200000000000001E-4</v>
      </c>
      <c r="FJ203">
        <v>1.377E-3</v>
      </c>
      <c r="FK203">
        <v>2.078E-3</v>
      </c>
      <c r="FL203">
        <v>8.4024000000000001E-2</v>
      </c>
      <c r="FM203">
        <v>8.1021999999999997E-2</v>
      </c>
      <c r="FN203">
        <v>7.9193E-2</v>
      </c>
      <c r="FO203">
        <v>7.5844999999999996E-2</v>
      </c>
      <c r="FP203">
        <v>8.0376000000000003E-2</v>
      </c>
      <c r="FQ203">
        <v>0.108058</v>
      </c>
      <c r="FR203">
        <v>0.102046</v>
      </c>
      <c r="FS203">
        <v>-0.159496</v>
      </c>
      <c r="FT203">
        <v>-0.15700700000000001</v>
      </c>
      <c r="FU203">
        <v>-0.155637</v>
      </c>
      <c r="FV203">
        <v>-0.15481700000000001</v>
      </c>
      <c r="FW203">
        <v>-0.15761500000000001</v>
      </c>
      <c r="FX203">
        <v>-0.16389100000000001</v>
      </c>
      <c r="FY203">
        <v>-0.16009899999999999</v>
      </c>
      <c r="FZ203">
        <v>-1.3826290000000001</v>
      </c>
      <c r="GA203">
        <v>-1.3515470000000001</v>
      </c>
      <c r="GB203">
        <v>-1.336076</v>
      </c>
      <c r="GC203">
        <v>-1.3244199999999999</v>
      </c>
      <c r="GD203">
        <v>-1.3701190000000001</v>
      </c>
      <c r="GE203">
        <v>-1.4583710000000001</v>
      </c>
      <c r="GF203">
        <v>-1.4108609999999999</v>
      </c>
      <c r="GG203">
        <v>-0.23946500000000001</v>
      </c>
      <c r="GH203">
        <v>-0.21807299999999999</v>
      </c>
      <c r="GI203">
        <v>-0.21035899999999999</v>
      </c>
      <c r="GJ203">
        <v>-0.20618400000000001</v>
      </c>
      <c r="GK203">
        <v>-0.22847999999999999</v>
      </c>
      <c r="GL203">
        <v>-0.31339699999999998</v>
      </c>
      <c r="GM203">
        <v>-0.27796300000000002</v>
      </c>
      <c r="GN203">
        <v>-0.421149</v>
      </c>
      <c r="GO203">
        <v>-0.38674399999999998</v>
      </c>
      <c r="GP203">
        <v>-0.36740099999999998</v>
      </c>
      <c r="GQ203">
        <v>-0.35711599999999999</v>
      </c>
      <c r="GR203">
        <v>-0.38955000000000001</v>
      </c>
      <c r="GS203">
        <v>-0.46712599999999999</v>
      </c>
      <c r="GT203">
        <v>-0.41601100000000002</v>
      </c>
      <c r="GU203">
        <v>0.417466</v>
      </c>
      <c r="GV203">
        <v>0.36948399999999998</v>
      </c>
      <c r="GW203">
        <v>0.32279000000000002</v>
      </c>
      <c r="GX203">
        <v>0.25799800000000001</v>
      </c>
      <c r="GY203">
        <v>0.41661300000000001</v>
      </c>
      <c r="GZ203">
        <v>0.34594900000000001</v>
      </c>
      <c r="HA203">
        <v>0.31350499999999998</v>
      </c>
      <c r="HB203">
        <v>-65</v>
      </c>
      <c r="HC203">
        <v>-65</v>
      </c>
      <c r="HD203">
        <v>-65</v>
      </c>
      <c r="HE203">
        <v>-65</v>
      </c>
      <c r="HF203">
        <v>-50</v>
      </c>
      <c r="HG203">
        <v>-30</v>
      </c>
      <c r="HH203">
        <v>30</v>
      </c>
      <c r="HI203">
        <v>-1.0129889999999999</v>
      </c>
      <c r="HJ203">
        <v>-0.99881900000000001</v>
      </c>
      <c r="HK203">
        <v>-0.99112900000000004</v>
      </c>
      <c r="HL203">
        <v>-0.98684000000000005</v>
      </c>
      <c r="HM203">
        <v>-1.00332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738.36900000000003</v>
      </c>
      <c r="HX203">
        <v>0</v>
      </c>
      <c r="HZ203">
        <v>738.23699999999997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761.63300000000004</v>
      </c>
      <c r="IJ203">
        <v>0</v>
      </c>
      <c r="IL203">
        <v>761.77300000000002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772.48299999999995</v>
      </c>
      <c r="IV203">
        <v>0</v>
      </c>
      <c r="IX203">
        <v>772.37400000000002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780.447</v>
      </c>
      <c r="JH203">
        <v>0</v>
      </c>
      <c r="JJ203">
        <v>780.24199999999996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753.85799999999995</v>
      </c>
      <c r="JT203">
        <v>0</v>
      </c>
      <c r="JV203">
        <v>753.72699999999998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736.74</v>
      </c>
      <c r="KF203">
        <v>0.10199999999999999</v>
      </c>
      <c r="KH203">
        <v>736.91099999999994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769.28200000000004</v>
      </c>
      <c r="KR203">
        <v>2.5000000000000001E-2</v>
      </c>
      <c r="KT203">
        <v>769.30700000000002</v>
      </c>
      <c r="KU203">
        <v>2.5000000000000001E-2</v>
      </c>
      <c r="KV203">
        <v>137.5166780568</v>
      </c>
      <c r="KW203">
        <v>126.40300555839998</v>
      </c>
      <c r="KX203">
        <v>102.66749993019999</v>
      </c>
      <c r="KY203">
        <v>94.351726083999992</v>
      </c>
      <c r="KZ203">
        <v>94.369461599999994</v>
      </c>
      <c r="LA203">
        <v>125.65447808820001</v>
      </c>
      <c r="LB203">
        <v>110.89120441559999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-16.6513256</v>
      </c>
      <c r="LI203">
        <v>-4.0665145999999996</v>
      </c>
      <c r="LJ203">
        <v>-102.91875487300001</v>
      </c>
      <c r="LK203">
        <v>-81.021188009000014</v>
      </c>
      <c r="LL203">
        <v>-63.709447984000001</v>
      </c>
      <c r="LM203">
        <v>-41.891404599999994</v>
      </c>
      <c r="LN203">
        <v>-48.89954711</v>
      </c>
      <c r="LO203">
        <v>-43.497373445999997</v>
      </c>
      <c r="LP203">
        <v>-39.972513851999999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65.844284999999999</v>
      </c>
      <c r="LY203">
        <v>64.923235000000005</v>
      </c>
      <c r="LZ203">
        <v>64.423384999999996</v>
      </c>
      <c r="MA203">
        <v>64.144599999999997</v>
      </c>
      <c r="MB203">
        <v>50.165999999999997</v>
      </c>
      <c r="MC203">
        <v>0</v>
      </c>
      <c r="MD203">
        <v>0</v>
      </c>
      <c r="ME203">
        <v>-15.524851201000001</v>
      </c>
      <c r="MF203">
        <v>-13.299814316700001</v>
      </c>
      <c r="MG203">
        <v>-13.609785546099999</v>
      </c>
      <c r="MH203">
        <v>-14.223747568799999</v>
      </c>
      <c r="MI203">
        <v>-15.045567935999999</v>
      </c>
      <c r="MJ203">
        <v>-27.368301876299999</v>
      </c>
      <c r="MK203">
        <v>-10.474841080900001</v>
      </c>
      <c r="ML203">
        <v>84.917356982799987</v>
      </c>
      <c r="MM203">
        <v>97.00523823269998</v>
      </c>
      <c r="MN203">
        <v>89.771651400099984</v>
      </c>
      <c r="MO203">
        <v>102.38117391519999</v>
      </c>
      <c r="MP203">
        <v>80.590346553999993</v>
      </c>
      <c r="MQ203">
        <v>38.137477165900023</v>
      </c>
      <c r="MR203">
        <v>56.377334882699991</v>
      </c>
    </row>
    <row r="204" spans="1:356" x14ac:dyDescent="0.25">
      <c r="A204">
        <v>168</v>
      </c>
      <c r="B204" t="s">
        <v>585</v>
      </c>
      <c r="C204" s="3">
        <v>42838.051226851851</v>
      </c>
      <c r="D204">
        <v>72.411900000000003</v>
      </c>
      <c r="E204">
        <v>74.33890000000001</v>
      </c>
      <c r="F204">
        <v>13</v>
      </c>
      <c r="G204">
        <v>72</v>
      </c>
      <c r="H204">
        <v>1.3621000000000001</v>
      </c>
      <c r="I204">
        <v>865.49639999999999</v>
      </c>
      <c r="J204">
        <v>14992</v>
      </c>
      <c r="K204">
        <v>29</v>
      </c>
      <c r="L204">
        <v>139006</v>
      </c>
      <c r="M204">
        <v>139014</v>
      </c>
      <c r="N204">
        <v>139188</v>
      </c>
      <c r="O204">
        <v>139196</v>
      </c>
      <c r="P204">
        <v>139345</v>
      </c>
      <c r="Q204">
        <v>139352</v>
      </c>
      <c r="R204">
        <v>221069</v>
      </c>
      <c r="S204">
        <v>221077</v>
      </c>
      <c r="T204">
        <v>220947</v>
      </c>
      <c r="U204">
        <v>220954</v>
      </c>
      <c r="V204">
        <v>215418</v>
      </c>
      <c r="W204">
        <v>215533</v>
      </c>
      <c r="X204">
        <v>216051</v>
      </c>
      <c r="Y204">
        <v>216069</v>
      </c>
      <c r="Z204">
        <v>293373</v>
      </c>
      <c r="AA204">
        <v>293407</v>
      </c>
      <c r="AB204">
        <v>1317.75</v>
      </c>
      <c r="AC204">
        <v>7044.7012000000004</v>
      </c>
      <c r="AD204">
        <v>6</v>
      </c>
      <c r="AE204">
        <v>330.88010000000003</v>
      </c>
      <c r="AF204">
        <v>330.88010000000003</v>
      </c>
      <c r="AG204">
        <v>330.88010000000003</v>
      </c>
      <c r="AH204">
        <v>145.69130000000001</v>
      </c>
      <c r="AI204">
        <v>145.69130000000001</v>
      </c>
      <c r="AJ204">
        <v>145.69130000000001</v>
      </c>
      <c r="AK204">
        <v>145.69130000000001</v>
      </c>
      <c r="AL204">
        <v>1195.1171999999999</v>
      </c>
      <c r="AM204">
        <v>1149.3829000000001</v>
      </c>
      <c r="AN204">
        <v>1091.5</v>
      </c>
      <c r="AO204">
        <v>895.9751</v>
      </c>
      <c r="AP204">
        <v>1101.4096999999999</v>
      </c>
      <c r="AQ204">
        <v>1019.8086</v>
      </c>
      <c r="AR204">
        <v>999.11770000000001</v>
      </c>
      <c r="AS204">
        <v>977.25559999999996</v>
      </c>
      <c r="AT204">
        <v>955.70090000000005</v>
      </c>
      <c r="AU204">
        <v>943.83439999999996</v>
      </c>
      <c r="AV204">
        <v>929.41210000000001</v>
      </c>
      <c r="AW204">
        <v>911.05050000000006</v>
      </c>
      <c r="AX204">
        <v>15.8</v>
      </c>
      <c r="AY204">
        <v>17.600000000000001</v>
      </c>
      <c r="AZ204">
        <v>31.073</v>
      </c>
      <c r="BA204">
        <v>17.063800000000001</v>
      </c>
      <c r="BB204">
        <v>9.4735999999999994</v>
      </c>
      <c r="BC204">
        <v>6.4427000000000003</v>
      </c>
      <c r="BD204">
        <v>4.6003999999999996</v>
      </c>
      <c r="BE204">
        <v>3.4561000000000002</v>
      </c>
      <c r="BF204">
        <v>2.7174999999999998</v>
      </c>
      <c r="BG204">
        <v>2.3353999999999999</v>
      </c>
      <c r="BH204">
        <v>2.3834</v>
      </c>
      <c r="BI204">
        <v>77.569999999999993</v>
      </c>
      <c r="BJ204">
        <v>115.12</v>
      </c>
      <c r="BK204">
        <v>140.68</v>
      </c>
      <c r="BL204">
        <v>203.64</v>
      </c>
      <c r="BM204">
        <v>212.64</v>
      </c>
      <c r="BN204">
        <v>304.91000000000003</v>
      </c>
      <c r="BO204">
        <v>298.56</v>
      </c>
      <c r="BP204">
        <v>427.9</v>
      </c>
      <c r="BQ204">
        <v>405.49</v>
      </c>
      <c r="BR204">
        <v>579.30999999999995</v>
      </c>
      <c r="BS204">
        <v>516.87</v>
      </c>
      <c r="BT204">
        <v>736.53</v>
      </c>
      <c r="BU204">
        <v>604.41999999999996</v>
      </c>
      <c r="BV204">
        <v>863.28</v>
      </c>
      <c r="BW204">
        <v>51.2</v>
      </c>
      <c r="BX204">
        <v>45.9</v>
      </c>
      <c r="BY204">
        <v>46.25</v>
      </c>
      <c r="BZ204">
        <v>-18.469996999999999</v>
      </c>
      <c r="CA204">
        <v>-16.153500000000001</v>
      </c>
      <c r="CB204">
        <v>17.544699999999999</v>
      </c>
      <c r="CC204">
        <v>3.9081999999999999</v>
      </c>
      <c r="CD204">
        <v>-16.153500000000001</v>
      </c>
      <c r="CE204">
        <v>1106062</v>
      </c>
      <c r="CF204">
        <v>1</v>
      </c>
      <c r="CI204">
        <v>4.2770999999999999</v>
      </c>
      <c r="CJ204">
        <v>8.2249999999999996</v>
      </c>
      <c r="CK204">
        <v>10.4407</v>
      </c>
      <c r="CL204">
        <v>14.847099999999999</v>
      </c>
      <c r="CM204">
        <v>15.881399999999999</v>
      </c>
      <c r="CN204">
        <v>19.956399999999999</v>
      </c>
      <c r="CO204">
        <v>4.5259999999999998</v>
      </c>
      <c r="CP204">
        <v>8.8765999999999998</v>
      </c>
      <c r="CQ204">
        <v>11.0883</v>
      </c>
      <c r="CR204">
        <v>18.084399999999999</v>
      </c>
      <c r="CS204">
        <v>19.037700000000001</v>
      </c>
      <c r="CT204">
        <v>22.439</v>
      </c>
      <c r="CU204">
        <v>24.9223</v>
      </c>
      <c r="CV204">
        <v>24.896699999999999</v>
      </c>
      <c r="CW204">
        <v>24.7986</v>
      </c>
      <c r="CX204">
        <v>17.9239</v>
      </c>
      <c r="CY204">
        <v>18.0182</v>
      </c>
      <c r="CZ204">
        <v>18.317599999999999</v>
      </c>
      <c r="DB204">
        <v>15480</v>
      </c>
      <c r="DC204">
        <v>833</v>
      </c>
      <c r="DD204">
        <v>5</v>
      </c>
      <c r="DF204" t="s">
        <v>603</v>
      </c>
      <c r="DG204">
        <v>231</v>
      </c>
      <c r="DH204">
        <v>946</v>
      </c>
      <c r="DI204">
        <v>6</v>
      </c>
      <c r="DJ204">
        <v>7</v>
      </c>
      <c r="DK204">
        <v>40</v>
      </c>
      <c r="DL204">
        <v>38</v>
      </c>
      <c r="DM204">
        <v>-18.469996999999999</v>
      </c>
      <c r="DN204">
        <v>1628.7141999999999</v>
      </c>
      <c r="DO204">
        <v>1553.5358000000001</v>
      </c>
      <c r="DP204">
        <v>1316.4641999999999</v>
      </c>
      <c r="DQ204">
        <v>1304.5786000000001</v>
      </c>
      <c r="DR204">
        <v>1251.0358000000001</v>
      </c>
      <c r="DS204">
        <v>1194.6570999999999</v>
      </c>
      <c r="DT204">
        <v>1174.7141999999999</v>
      </c>
      <c r="DU204">
        <v>69.766400000000004</v>
      </c>
      <c r="DV204">
        <v>66.363600000000005</v>
      </c>
      <c r="DW204">
        <v>67.156400000000005</v>
      </c>
      <c r="DX204">
        <v>71.73</v>
      </c>
      <c r="DY204">
        <v>65.225700000000003</v>
      </c>
      <c r="DZ204">
        <v>85.272900000000007</v>
      </c>
      <c r="EA204">
        <v>37.72</v>
      </c>
      <c r="EB204">
        <v>31.073</v>
      </c>
      <c r="EC204">
        <v>17.063800000000001</v>
      </c>
      <c r="ED204">
        <v>9.4735999999999994</v>
      </c>
      <c r="EE204">
        <v>6.4427000000000003</v>
      </c>
      <c r="EF204">
        <v>4.6003999999999996</v>
      </c>
      <c r="EG204">
        <v>3.4561000000000002</v>
      </c>
      <c r="EH204">
        <v>2.7174999999999998</v>
      </c>
      <c r="EI204">
        <v>2.3353999999999999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7.6064000000000007E-2</v>
      </c>
      <c r="EY204">
        <v>6.1015E-2</v>
      </c>
      <c r="EZ204">
        <v>4.8219999999999999E-2</v>
      </c>
      <c r="FA204">
        <v>3.2029000000000002E-2</v>
      </c>
      <c r="FB204">
        <v>3.5892E-2</v>
      </c>
      <c r="FC204">
        <v>2.8594000000000001E-2</v>
      </c>
      <c r="FD204">
        <v>2.6411E-2</v>
      </c>
      <c r="FE204">
        <v>1.4E-5</v>
      </c>
      <c r="FF204">
        <v>1.05E-4</v>
      </c>
      <c r="FG204">
        <v>2.9399999999999999E-4</v>
      </c>
      <c r="FH204">
        <v>1.65E-4</v>
      </c>
      <c r="FI204">
        <v>1.7100000000000001E-4</v>
      </c>
      <c r="FJ204">
        <v>3.7230000000000002E-3</v>
      </c>
      <c r="FK204">
        <v>3.6830000000000001E-3</v>
      </c>
      <c r="FL204">
        <v>8.4031999999999996E-2</v>
      </c>
      <c r="FM204">
        <v>8.1031000000000006E-2</v>
      </c>
      <c r="FN204">
        <v>7.9195000000000002E-2</v>
      </c>
      <c r="FO204">
        <v>7.5838000000000003E-2</v>
      </c>
      <c r="FP204">
        <v>8.0360000000000001E-2</v>
      </c>
      <c r="FQ204">
        <v>0.108033</v>
      </c>
      <c r="FR204">
        <v>0.10198599999999999</v>
      </c>
      <c r="FS204">
        <v>-0.15939999999999999</v>
      </c>
      <c r="FT204">
        <v>-0.15690999999999999</v>
      </c>
      <c r="FU204">
        <v>-0.15549399999999999</v>
      </c>
      <c r="FV204">
        <v>-0.15482899999999999</v>
      </c>
      <c r="FW204">
        <v>-0.157695</v>
      </c>
      <c r="FX204">
        <v>-0.16419500000000001</v>
      </c>
      <c r="FY204">
        <v>-0.160519</v>
      </c>
      <c r="FZ204">
        <v>-1.3762049999999999</v>
      </c>
      <c r="GA204">
        <v>-1.345226</v>
      </c>
      <c r="GB204">
        <v>-1.326929</v>
      </c>
      <c r="GC204">
        <v>-1.3195209999999999</v>
      </c>
      <c r="GD204">
        <v>-1.3662510000000001</v>
      </c>
      <c r="GE204">
        <v>-1.464537</v>
      </c>
      <c r="GF204">
        <v>-1.4181999999999999</v>
      </c>
      <c r="GG204">
        <v>-0.23971200000000001</v>
      </c>
      <c r="GH204">
        <v>-0.218306</v>
      </c>
      <c r="GI204">
        <v>-0.210482</v>
      </c>
      <c r="GJ204">
        <v>-0.20614099999999999</v>
      </c>
      <c r="GK204">
        <v>-0.22828499999999999</v>
      </c>
      <c r="GL204">
        <v>-0.31326399999999999</v>
      </c>
      <c r="GM204">
        <v>-0.277397</v>
      </c>
      <c r="GN204">
        <v>-0.42066399999999998</v>
      </c>
      <c r="GO204">
        <v>-0.38625399999999999</v>
      </c>
      <c r="GP204">
        <v>-0.36746899999999999</v>
      </c>
      <c r="GQ204">
        <v>-0.35803099999999999</v>
      </c>
      <c r="GR204">
        <v>-0.391316</v>
      </c>
      <c r="GS204">
        <v>-0.46842200000000001</v>
      </c>
      <c r="GT204">
        <v>-0.418827</v>
      </c>
      <c r="GU204">
        <v>0.41815400000000003</v>
      </c>
      <c r="GV204">
        <v>0.37200699999999998</v>
      </c>
      <c r="GW204">
        <v>0.32808799999999999</v>
      </c>
      <c r="GX204">
        <v>0.26219300000000001</v>
      </c>
      <c r="GY204">
        <v>0.42120800000000003</v>
      </c>
      <c r="GZ204">
        <v>0.34798600000000002</v>
      </c>
      <c r="HA204">
        <v>0.31383100000000003</v>
      </c>
      <c r="HB204">
        <v>-70</v>
      </c>
      <c r="HC204">
        <v>-70</v>
      </c>
      <c r="HD204">
        <v>-70</v>
      </c>
      <c r="HE204">
        <v>-70</v>
      </c>
      <c r="HF204">
        <v>-55</v>
      </c>
      <c r="HG204">
        <v>-20</v>
      </c>
      <c r="HH204">
        <v>20</v>
      </c>
      <c r="HI204">
        <v>-1.0120290000000001</v>
      </c>
      <c r="HJ204">
        <v>-0.99788600000000005</v>
      </c>
      <c r="HK204">
        <v>-0.99009800000000003</v>
      </c>
      <c r="HL204">
        <v>-0.98583100000000001</v>
      </c>
      <c r="HM204">
        <v>-1.002489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738.36900000000003</v>
      </c>
      <c r="HX204">
        <v>0</v>
      </c>
      <c r="HZ204">
        <v>738.23699999999997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761.63300000000004</v>
      </c>
      <c r="IJ204">
        <v>0</v>
      </c>
      <c r="IL204">
        <v>761.77300000000002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772.48299999999995</v>
      </c>
      <c r="IV204">
        <v>0</v>
      </c>
      <c r="IX204">
        <v>772.37400000000002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780.447</v>
      </c>
      <c r="JH204">
        <v>0</v>
      </c>
      <c r="JJ204">
        <v>780.24199999999996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753.85799999999995</v>
      </c>
      <c r="JT204">
        <v>0</v>
      </c>
      <c r="JV204">
        <v>753.72699999999998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736.74</v>
      </c>
      <c r="KF204">
        <v>0.10199999999999999</v>
      </c>
      <c r="KH204">
        <v>736.91099999999994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769.28200000000004</v>
      </c>
      <c r="KR204">
        <v>2.5000000000000001E-2</v>
      </c>
      <c r="KT204">
        <v>769.30700000000002</v>
      </c>
      <c r="KU204">
        <v>2.5000000000000001E-2</v>
      </c>
      <c r="KV204">
        <v>136.86411165439998</v>
      </c>
      <c r="KW204">
        <v>125.88455940980002</v>
      </c>
      <c r="KX204">
        <v>104.25738231899999</v>
      </c>
      <c r="KY204">
        <v>98.936631866800013</v>
      </c>
      <c r="KZ204">
        <v>100.533236888</v>
      </c>
      <c r="LA204">
        <v>129.06239048429998</v>
      </c>
      <c r="LB204">
        <v>119.80440240119998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-16.682212000000003</v>
      </c>
      <c r="LI204">
        <v>-4.0771825999999995</v>
      </c>
      <c r="LJ204">
        <v>-104.69892399</v>
      </c>
      <c r="LK204">
        <v>-82.220213119999997</v>
      </c>
      <c r="LL204">
        <v>-64.374633506000009</v>
      </c>
      <c r="LM204">
        <v>-42.480659074000002</v>
      </c>
      <c r="LN204">
        <v>-49.271109812999995</v>
      </c>
      <c r="LO204">
        <v>-47.329442229000001</v>
      </c>
      <c r="LP204">
        <v>-42.679310799999996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70.842030000000008</v>
      </c>
      <c r="LY204">
        <v>69.85202000000001</v>
      </c>
      <c r="LZ204">
        <v>69.30686</v>
      </c>
      <c r="MA204">
        <v>69.008170000000007</v>
      </c>
      <c r="MB204">
        <v>55.136894999999996</v>
      </c>
      <c r="MC204">
        <v>0</v>
      </c>
      <c r="MD204">
        <v>0</v>
      </c>
      <c r="ME204">
        <v>-16.7238432768</v>
      </c>
      <c r="MF204">
        <v>-14.487572061600002</v>
      </c>
      <c r="MG204">
        <v>-14.135213384800002</v>
      </c>
      <c r="MH204">
        <v>-14.786493930000001</v>
      </c>
      <c r="MI204">
        <v>-14.8900489245</v>
      </c>
      <c r="MJ204">
        <v>-26.7129297456</v>
      </c>
      <c r="MK204">
        <v>-10.46341484</v>
      </c>
      <c r="ML204">
        <v>86.283374387599991</v>
      </c>
      <c r="MM204">
        <v>99.028794228200027</v>
      </c>
      <c r="MN204">
        <v>95.054395428199982</v>
      </c>
      <c r="MO204">
        <v>110.67764886280001</v>
      </c>
      <c r="MP204">
        <v>91.508973150499997</v>
      </c>
      <c r="MQ204">
        <v>38.337806509699966</v>
      </c>
      <c r="MR204">
        <v>62.584494161199984</v>
      </c>
    </row>
    <row r="205" spans="1:356" x14ac:dyDescent="0.25">
      <c r="A205">
        <v>168</v>
      </c>
      <c r="B205" t="s">
        <v>586</v>
      </c>
      <c r="C205" s="3">
        <v>42838.052199074074</v>
      </c>
      <c r="D205">
        <v>72.919300000000007</v>
      </c>
      <c r="E205">
        <v>74.690100000000001</v>
      </c>
      <c r="F205">
        <v>11</v>
      </c>
      <c r="G205">
        <v>72</v>
      </c>
      <c r="H205">
        <v>1.3621000000000001</v>
      </c>
      <c r="I205">
        <v>863.7491</v>
      </c>
      <c r="J205">
        <v>14943</v>
      </c>
      <c r="K205">
        <v>29</v>
      </c>
      <c r="L205">
        <v>139006</v>
      </c>
      <c r="M205">
        <v>139014</v>
      </c>
      <c r="N205">
        <v>139188</v>
      </c>
      <c r="O205">
        <v>139196</v>
      </c>
      <c r="P205">
        <v>139345</v>
      </c>
      <c r="Q205">
        <v>139352</v>
      </c>
      <c r="R205">
        <v>221069</v>
      </c>
      <c r="S205">
        <v>221077</v>
      </c>
      <c r="T205">
        <v>220947</v>
      </c>
      <c r="U205">
        <v>220954</v>
      </c>
      <c r="V205">
        <v>215418</v>
      </c>
      <c r="W205">
        <v>215533</v>
      </c>
      <c r="X205">
        <v>216051</v>
      </c>
      <c r="Y205">
        <v>216069</v>
      </c>
      <c r="Z205">
        <v>293373</v>
      </c>
      <c r="AA205">
        <v>293407</v>
      </c>
      <c r="AB205">
        <v>1317.75</v>
      </c>
      <c r="AC205">
        <v>7060.1162000000004</v>
      </c>
      <c r="AD205">
        <v>6</v>
      </c>
      <c r="AE205">
        <v>332.05549999999999</v>
      </c>
      <c r="AF205">
        <v>332.05549999999999</v>
      </c>
      <c r="AG205">
        <v>332.05549999999999</v>
      </c>
      <c r="AH205">
        <v>146.86680000000001</v>
      </c>
      <c r="AI205">
        <v>146.86680000000001</v>
      </c>
      <c r="AJ205">
        <v>146.86680000000001</v>
      </c>
      <c r="AK205">
        <v>146.86680000000001</v>
      </c>
      <c r="AL205">
        <v>1216.2109</v>
      </c>
      <c r="AM205">
        <v>1156.991</v>
      </c>
      <c r="AN205">
        <v>1106.1666</v>
      </c>
      <c r="AO205">
        <v>896.51649999999995</v>
      </c>
      <c r="AP205">
        <v>1102.5202999999999</v>
      </c>
      <c r="AQ205">
        <v>1019.2645</v>
      </c>
      <c r="AR205">
        <v>998.38760000000002</v>
      </c>
      <c r="AS205">
        <v>976.41909999999996</v>
      </c>
      <c r="AT205">
        <v>954.62300000000005</v>
      </c>
      <c r="AU205">
        <v>942.47559999999999</v>
      </c>
      <c r="AV205">
        <v>928.60040000000004</v>
      </c>
      <c r="AW205">
        <v>910.43709999999999</v>
      </c>
      <c r="AX205">
        <v>15.8</v>
      </c>
      <c r="AY205">
        <v>18.2</v>
      </c>
      <c r="AZ205">
        <v>30.5167</v>
      </c>
      <c r="BA205">
        <v>16.645</v>
      </c>
      <c r="BB205">
        <v>9.3056999999999999</v>
      </c>
      <c r="BC205">
        <v>6.3461999999999996</v>
      </c>
      <c r="BD205">
        <v>4.5468999999999999</v>
      </c>
      <c r="BE205">
        <v>3.4409999999999998</v>
      </c>
      <c r="BF205">
        <v>2.7067999999999999</v>
      </c>
      <c r="BG205">
        <v>2.3306</v>
      </c>
      <c r="BH205">
        <v>2.3794</v>
      </c>
      <c r="BI205">
        <v>76.95</v>
      </c>
      <c r="BJ205">
        <v>114.26</v>
      </c>
      <c r="BK205">
        <v>140.22999999999999</v>
      </c>
      <c r="BL205">
        <v>200.12</v>
      </c>
      <c r="BM205">
        <v>212.68</v>
      </c>
      <c r="BN205">
        <v>297.60000000000002</v>
      </c>
      <c r="BO205">
        <v>298.42</v>
      </c>
      <c r="BP205">
        <v>416.83</v>
      </c>
      <c r="BQ205">
        <v>402.85</v>
      </c>
      <c r="BR205">
        <v>560.11</v>
      </c>
      <c r="BS205">
        <v>512.61</v>
      </c>
      <c r="BT205">
        <v>717.57</v>
      </c>
      <c r="BU205">
        <v>597.54999999999995</v>
      </c>
      <c r="BV205">
        <v>851.44</v>
      </c>
      <c r="BW205">
        <v>51</v>
      </c>
      <c r="BX205">
        <v>45.9</v>
      </c>
      <c r="BY205">
        <v>45.799900000000001</v>
      </c>
      <c r="BZ205">
        <v>-18.450001</v>
      </c>
      <c r="CA205">
        <v>-16.084099999999999</v>
      </c>
      <c r="CB205">
        <v>17.422000000000001</v>
      </c>
      <c r="CC205">
        <v>2.4731999999999998</v>
      </c>
      <c r="CD205">
        <v>-16.084099999999999</v>
      </c>
      <c r="CE205">
        <v>1106062</v>
      </c>
      <c r="CF205">
        <v>2</v>
      </c>
      <c r="CI205">
        <v>4.2671000000000001</v>
      </c>
      <c r="CJ205">
        <v>8.3120999999999992</v>
      </c>
      <c r="CK205">
        <v>10.4979</v>
      </c>
      <c r="CL205">
        <v>18.848600000000001</v>
      </c>
      <c r="CM205">
        <v>16.465699999999998</v>
      </c>
      <c r="CN205">
        <v>20.472100000000001</v>
      </c>
      <c r="CO205">
        <v>4.6285999999999996</v>
      </c>
      <c r="CP205">
        <v>8.8909000000000002</v>
      </c>
      <c r="CQ205">
        <v>10.9078</v>
      </c>
      <c r="CR205">
        <v>20.526</v>
      </c>
      <c r="CS205">
        <v>21.427299999999999</v>
      </c>
      <c r="CT205">
        <v>22.326000000000001</v>
      </c>
      <c r="CU205">
        <v>24.9282</v>
      </c>
      <c r="CV205">
        <v>24.963999999999999</v>
      </c>
      <c r="CW205">
        <v>24.8644</v>
      </c>
      <c r="CX205">
        <v>16.477699999999999</v>
      </c>
      <c r="CY205">
        <v>17.794899999999998</v>
      </c>
      <c r="CZ205">
        <v>18.340800000000002</v>
      </c>
      <c r="DB205">
        <v>15480</v>
      </c>
      <c r="DC205">
        <v>833</v>
      </c>
      <c r="DD205">
        <v>6</v>
      </c>
      <c r="DF205" t="s">
        <v>603</v>
      </c>
      <c r="DG205">
        <v>231</v>
      </c>
      <c r="DH205">
        <v>946</v>
      </c>
      <c r="DI205">
        <v>6</v>
      </c>
      <c r="DJ205">
        <v>7</v>
      </c>
      <c r="DK205">
        <v>40</v>
      </c>
      <c r="DL205">
        <v>32.5</v>
      </c>
      <c r="DM205">
        <v>-18.450001</v>
      </c>
      <c r="DN205">
        <v>1615.2715000000001</v>
      </c>
      <c r="DO205">
        <v>1543.3928000000001</v>
      </c>
      <c r="DP205">
        <v>1307.9357</v>
      </c>
      <c r="DQ205">
        <v>1290.3785</v>
      </c>
      <c r="DR205">
        <v>1192.1642999999999</v>
      </c>
      <c r="DS205">
        <v>1202.9286</v>
      </c>
      <c r="DT205">
        <v>1149.0427999999999</v>
      </c>
      <c r="DU205">
        <v>64.357900000000001</v>
      </c>
      <c r="DV205">
        <v>61.604999999999997</v>
      </c>
      <c r="DW205">
        <v>69.716399999999993</v>
      </c>
      <c r="DX205">
        <v>72.535700000000006</v>
      </c>
      <c r="DY205">
        <v>69.099299999999999</v>
      </c>
      <c r="DZ205">
        <v>86.3536</v>
      </c>
      <c r="EA205">
        <v>37.630000000000003</v>
      </c>
      <c r="EB205">
        <v>30.5167</v>
      </c>
      <c r="EC205">
        <v>16.645</v>
      </c>
      <c r="ED205">
        <v>9.3056999999999999</v>
      </c>
      <c r="EE205">
        <v>6.3461999999999996</v>
      </c>
      <c r="EF205">
        <v>4.5468999999999999</v>
      </c>
      <c r="EG205">
        <v>3.4409999999999998</v>
      </c>
      <c r="EH205">
        <v>2.7067999999999999</v>
      </c>
      <c r="EI205">
        <v>2.3306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7.8784999999999994E-2</v>
      </c>
      <c r="EY205">
        <v>6.3027E-2</v>
      </c>
      <c r="EZ205">
        <v>4.9818000000000001E-2</v>
      </c>
      <c r="FA205">
        <v>3.2488999999999997E-2</v>
      </c>
      <c r="FB205">
        <v>3.5931999999999999E-2</v>
      </c>
      <c r="FC205">
        <v>2.9069000000000001E-2</v>
      </c>
      <c r="FD205">
        <v>2.6837E-2</v>
      </c>
      <c r="FE205">
        <v>1.4E-5</v>
      </c>
      <c r="FF205">
        <v>1.05E-4</v>
      </c>
      <c r="FG205">
        <v>2.9399999999999999E-4</v>
      </c>
      <c r="FH205">
        <v>1.66E-4</v>
      </c>
      <c r="FI205">
        <v>1.74E-4</v>
      </c>
      <c r="FJ205">
        <v>5.0029999999999996E-3</v>
      </c>
      <c r="FK205">
        <v>4.6280000000000002E-3</v>
      </c>
      <c r="FL205">
        <v>8.4027000000000004E-2</v>
      </c>
      <c r="FM205">
        <v>8.1026000000000001E-2</v>
      </c>
      <c r="FN205">
        <v>7.9191999999999999E-2</v>
      </c>
      <c r="FO205">
        <v>7.5839000000000004E-2</v>
      </c>
      <c r="FP205">
        <v>8.0373E-2</v>
      </c>
      <c r="FQ205">
        <v>0.10802299999999999</v>
      </c>
      <c r="FR205">
        <v>0.101968</v>
      </c>
      <c r="FS205">
        <v>-0.15931999999999999</v>
      </c>
      <c r="FT205">
        <v>-0.15682599999999999</v>
      </c>
      <c r="FU205">
        <v>-0.15540100000000001</v>
      </c>
      <c r="FV205">
        <v>-0.15471299999999999</v>
      </c>
      <c r="FW205">
        <v>-0.15749099999999999</v>
      </c>
      <c r="FX205">
        <v>-0.16419500000000001</v>
      </c>
      <c r="FY205">
        <v>-0.16054199999999999</v>
      </c>
      <c r="FZ205">
        <v>-1.3763730000000001</v>
      </c>
      <c r="GA205">
        <v>-1.3453299999999999</v>
      </c>
      <c r="GB205">
        <v>-1.326916</v>
      </c>
      <c r="GC205">
        <v>-1.319218</v>
      </c>
      <c r="GD205">
        <v>-1.3648819999999999</v>
      </c>
      <c r="GE205">
        <v>-1.4680200000000001</v>
      </c>
      <c r="GF205">
        <v>-1.421584</v>
      </c>
      <c r="GG205">
        <v>-0.23951800000000001</v>
      </c>
      <c r="GH205">
        <v>-0.218143</v>
      </c>
      <c r="GI205">
        <v>-0.21034800000000001</v>
      </c>
      <c r="GJ205">
        <v>-0.206068</v>
      </c>
      <c r="GK205">
        <v>-0.228432</v>
      </c>
      <c r="GL205">
        <v>-0.31298100000000001</v>
      </c>
      <c r="GM205">
        <v>-0.27703899999999998</v>
      </c>
      <c r="GN205">
        <v>-0.42086099999999999</v>
      </c>
      <c r="GO205">
        <v>-0.38636799999999999</v>
      </c>
      <c r="GP205">
        <v>-0.36745499999999998</v>
      </c>
      <c r="GQ205">
        <v>-0.35771199999999997</v>
      </c>
      <c r="GR205">
        <v>-0.38979000000000003</v>
      </c>
      <c r="GS205">
        <v>-0.46873300000000001</v>
      </c>
      <c r="GT205">
        <v>-0.41951899999999998</v>
      </c>
      <c r="GU205">
        <v>0.41772199999999998</v>
      </c>
      <c r="GV205">
        <v>0.37069000000000002</v>
      </c>
      <c r="GW205">
        <v>0.32517600000000002</v>
      </c>
      <c r="GX205">
        <v>0.25980700000000001</v>
      </c>
      <c r="GY205">
        <v>0.418823</v>
      </c>
      <c r="GZ205">
        <v>0.34658299999999997</v>
      </c>
      <c r="HA205">
        <v>0.31344</v>
      </c>
      <c r="HB205">
        <v>-70</v>
      </c>
      <c r="HC205">
        <v>-70</v>
      </c>
      <c r="HD205">
        <v>-70</v>
      </c>
      <c r="HE205">
        <v>-70</v>
      </c>
      <c r="HF205">
        <v>-55</v>
      </c>
      <c r="HG205">
        <v>-10</v>
      </c>
      <c r="HH205">
        <v>10</v>
      </c>
      <c r="HI205">
        <v>-1.011844</v>
      </c>
      <c r="HJ205">
        <v>-0.99769699999999994</v>
      </c>
      <c r="HK205">
        <v>-0.98993399999999998</v>
      </c>
      <c r="HL205">
        <v>-0.98567499999999997</v>
      </c>
      <c r="HM205">
        <v>-1.002335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738.36900000000003</v>
      </c>
      <c r="HX205">
        <v>0</v>
      </c>
      <c r="HZ205">
        <v>738.23699999999997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761.63300000000004</v>
      </c>
      <c r="IJ205">
        <v>0</v>
      </c>
      <c r="IL205">
        <v>761.77300000000002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772.48299999999995</v>
      </c>
      <c r="IV205">
        <v>0</v>
      </c>
      <c r="IX205">
        <v>772.37400000000002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780.447</v>
      </c>
      <c r="JH205">
        <v>0</v>
      </c>
      <c r="JJ205">
        <v>780.24199999999996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753.85799999999995</v>
      </c>
      <c r="JT205">
        <v>0</v>
      </c>
      <c r="JV205">
        <v>753.72699999999998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736.74</v>
      </c>
      <c r="KF205">
        <v>0.10199999999999999</v>
      </c>
      <c r="KH205">
        <v>736.91099999999994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769.28200000000004</v>
      </c>
      <c r="KR205">
        <v>2.5000000000000001E-2</v>
      </c>
      <c r="KT205">
        <v>769.30700000000002</v>
      </c>
      <c r="KU205">
        <v>2.5000000000000001E-2</v>
      </c>
      <c r="KV205">
        <v>135.72641833050002</v>
      </c>
      <c r="KW205">
        <v>125.0549450128</v>
      </c>
      <c r="KX205">
        <v>103.5780439544</v>
      </c>
      <c r="KY205">
        <v>97.861015061500012</v>
      </c>
      <c r="KZ205">
        <v>95.817821283899988</v>
      </c>
      <c r="LA205">
        <v>129.94395615779999</v>
      </c>
      <c r="LB205">
        <v>117.1655962304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-16.682212000000003</v>
      </c>
      <c r="LI205">
        <v>-4.0777667999999991</v>
      </c>
      <c r="LJ205">
        <v>-108.45681602699999</v>
      </c>
      <c r="LK205">
        <v>-84.933373559999978</v>
      </c>
      <c r="LL205">
        <v>-66.494414591999998</v>
      </c>
      <c r="LM205">
        <v>-43.079063789999992</v>
      </c>
      <c r="LN205">
        <v>-49.280429492000003</v>
      </c>
      <c r="LO205">
        <v>-50.018377439999995</v>
      </c>
      <c r="LP205">
        <v>-44.730140559999995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70.829080000000005</v>
      </c>
      <c r="LY205">
        <v>69.838790000000003</v>
      </c>
      <c r="LZ205">
        <v>69.295379999999994</v>
      </c>
      <c r="MA205">
        <v>68.997249999999994</v>
      </c>
      <c r="MB205">
        <v>55.128425</v>
      </c>
      <c r="MC205">
        <v>0</v>
      </c>
      <c r="MD205">
        <v>0</v>
      </c>
      <c r="ME205">
        <v>-15.4148754922</v>
      </c>
      <c r="MF205">
        <v>-13.438699515</v>
      </c>
      <c r="MG205">
        <v>-14.664705307199998</v>
      </c>
      <c r="MH205">
        <v>-14.9472866276</v>
      </c>
      <c r="MI205">
        <v>-15.784491297599999</v>
      </c>
      <c r="MJ205">
        <v>-27.027036081600002</v>
      </c>
      <c r="MK205">
        <v>-10.424977569999999</v>
      </c>
      <c r="ML205">
        <v>82.683806811300045</v>
      </c>
      <c r="MM205">
        <v>96.521661937800033</v>
      </c>
      <c r="MN205">
        <v>91.714304055200003</v>
      </c>
      <c r="MO205">
        <v>108.83191464390001</v>
      </c>
      <c r="MP205">
        <v>85.881325494299986</v>
      </c>
      <c r="MQ205">
        <v>36.216330636199984</v>
      </c>
      <c r="MR205">
        <v>57.932711300400015</v>
      </c>
    </row>
    <row r="206" spans="1:356" x14ac:dyDescent="0.25">
      <c r="A206">
        <v>168</v>
      </c>
      <c r="B206" t="s">
        <v>587</v>
      </c>
      <c r="C206" s="3">
        <v>42838.053206018521</v>
      </c>
      <c r="D206">
        <v>73.269000000000005</v>
      </c>
      <c r="E206">
        <v>74.999700000000004</v>
      </c>
      <c r="F206">
        <v>13</v>
      </c>
      <c r="G206">
        <v>72</v>
      </c>
      <c r="H206">
        <v>1.3621000000000001</v>
      </c>
      <c r="I206">
        <v>865.6155</v>
      </c>
      <c r="J206">
        <v>14984</v>
      </c>
      <c r="K206">
        <v>29</v>
      </c>
      <c r="L206">
        <v>139006</v>
      </c>
      <c r="M206">
        <v>139014</v>
      </c>
      <c r="N206">
        <v>139188</v>
      </c>
      <c r="O206">
        <v>139196</v>
      </c>
      <c r="P206">
        <v>139345</v>
      </c>
      <c r="Q206">
        <v>139352</v>
      </c>
      <c r="R206">
        <v>221069</v>
      </c>
      <c r="S206">
        <v>221077</v>
      </c>
      <c r="T206">
        <v>220947</v>
      </c>
      <c r="U206">
        <v>220954</v>
      </c>
      <c r="V206">
        <v>215418</v>
      </c>
      <c r="W206">
        <v>215533</v>
      </c>
      <c r="X206">
        <v>216051</v>
      </c>
      <c r="Y206">
        <v>216069</v>
      </c>
      <c r="Z206">
        <v>293373</v>
      </c>
      <c r="AA206">
        <v>293407</v>
      </c>
      <c r="AB206">
        <v>1317.75</v>
      </c>
      <c r="AC206">
        <v>7075.5308000000005</v>
      </c>
      <c r="AD206">
        <v>6</v>
      </c>
      <c r="AE206">
        <v>333.23360000000002</v>
      </c>
      <c r="AF206">
        <v>333.23360000000002</v>
      </c>
      <c r="AG206">
        <v>333.23360000000002</v>
      </c>
      <c r="AH206">
        <v>148.04480000000001</v>
      </c>
      <c r="AI206">
        <v>148.04480000000001</v>
      </c>
      <c r="AJ206">
        <v>148.04480000000001</v>
      </c>
      <c r="AK206">
        <v>148.04480000000001</v>
      </c>
      <c r="AL206">
        <v>1193.9453000000001</v>
      </c>
      <c r="AM206">
        <v>1147.4378999999999</v>
      </c>
      <c r="AN206">
        <v>1088.5</v>
      </c>
      <c r="AO206">
        <v>892.56020000000001</v>
      </c>
      <c r="AP206">
        <v>1099.6469999999999</v>
      </c>
      <c r="AQ206">
        <v>1017.4913</v>
      </c>
      <c r="AR206">
        <v>996.70669999999996</v>
      </c>
      <c r="AS206">
        <v>974.64890000000003</v>
      </c>
      <c r="AT206">
        <v>952.78679999999997</v>
      </c>
      <c r="AU206">
        <v>940.65380000000005</v>
      </c>
      <c r="AV206">
        <v>925.94389999999999</v>
      </c>
      <c r="AW206">
        <v>907.39739999999995</v>
      </c>
      <c r="AX206">
        <v>15.8</v>
      </c>
      <c r="AY206">
        <v>17.600000000000001</v>
      </c>
      <c r="AZ206">
        <v>30.767600000000002</v>
      </c>
      <c r="BA206">
        <v>16.873799999999999</v>
      </c>
      <c r="BB206">
        <v>9.3690999999999995</v>
      </c>
      <c r="BC206">
        <v>6.3769999999999998</v>
      </c>
      <c r="BD206">
        <v>4.5683999999999996</v>
      </c>
      <c r="BE206">
        <v>3.4314</v>
      </c>
      <c r="BF206">
        <v>2.7097000000000002</v>
      </c>
      <c r="BG206">
        <v>2.3321999999999998</v>
      </c>
      <c r="BH206">
        <v>2.3818000000000001</v>
      </c>
      <c r="BI206">
        <v>77.69</v>
      </c>
      <c r="BJ206">
        <v>116.76</v>
      </c>
      <c r="BK206">
        <v>141.66999999999999</v>
      </c>
      <c r="BL206">
        <v>204.25</v>
      </c>
      <c r="BM206">
        <v>214.21</v>
      </c>
      <c r="BN206">
        <v>304.73</v>
      </c>
      <c r="BO206">
        <v>300.86</v>
      </c>
      <c r="BP206">
        <v>427.12</v>
      </c>
      <c r="BQ206">
        <v>407.23</v>
      </c>
      <c r="BR206">
        <v>577.95000000000005</v>
      </c>
      <c r="BS206">
        <v>517.29</v>
      </c>
      <c r="BT206">
        <v>735.56</v>
      </c>
      <c r="BU206">
        <v>602.54999999999995</v>
      </c>
      <c r="BV206">
        <v>865.73</v>
      </c>
      <c r="BW206">
        <v>50.9</v>
      </c>
      <c r="BX206">
        <v>46</v>
      </c>
      <c r="BY206">
        <v>46.114400000000003</v>
      </c>
      <c r="BZ206">
        <v>-21.649998</v>
      </c>
      <c r="CA206">
        <v>-18.797499999999999</v>
      </c>
      <c r="CB206">
        <v>19.555399999999999</v>
      </c>
      <c r="CC206">
        <v>-4.6719999999999997</v>
      </c>
      <c r="CD206">
        <v>-18.797499999999999</v>
      </c>
      <c r="CE206">
        <v>1106062</v>
      </c>
      <c r="CF206">
        <v>1</v>
      </c>
      <c r="CI206">
        <v>4.3250000000000002</v>
      </c>
      <c r="CJ206">
        <v>8.3114000000000008</v>
      </c>
      <c r="CK206">
        <v>10.4786</v>
      </c>
      <c r="CL206">
        <v>17.601400000000002</v>
      </c>
      <c r="CM206">
        <v>16.157900000000001</v>
      </c>
      <c r="CN206">
        <v>20.435700000000001</v>
      </c>
      <c r="CO206">
        <v>4.6337999999999999</v>
      </c>
      <c r="CP206">
        <v>9.0467999999999993</v>
      </c>
      <c r="CQ206">
        <v>11.0779</v>
      </c>
      <c r="CR206">
        <v>19.407800000000002</v>
      </c>
      <c r="CS206">
        <v>20.410399999999999</v>
      </c>
      <c r="CT206">
        <v>21.785699999999999</v>
      </c>
      <c r="CU206">
        <v>24.9239</v>
      </c>
      <c r="CV206">
        <v>24.908000000000001</v>
      </c>
      <c r="CW206">
        <v>24.864000000000001</v>
      </c>
      <c r="CX206">
        <v>17.372800000000002</v>
      </c>
      <c r="CY206">
        <v>17.955100000000002</v>
      </c>
      <c r="CZ206">
        <v>18.4114</v>
      </c>
      <c r="DB206">
        <v>15480</v>
      </c>
      <c r="DC206">
        <v>833</v>
      </c>
      <c r="DD206">
        <v>7</v>
      </c>
      <c r="DF206" t="s">
        <v>603</v>
      </c>
      <c r="DG206">
        <v>231</v>
      </c>
      <c r="DH206">
        <v>946</v>
      </c>
      <c r="DI206">
        <v>6</v>
      </c>
      <c r="DJ206">
        <v>7</v>
      </c>
      <c r="DK206">
        <v>40</v>
      </c>
      <c r="DL206">
        <v>39.166663999999997</v>
      </c>
      <c r="DM206">
        <v>-21.649998</v>
      </c>
      <c r="DN206">
        <v>1645.8857</v>
      </c>
      <c r="DO206">
        <v>1564.1786</v>
      </c>
      <c r="DP206">
        <v>1327.5714</v>
      </c>
      <c r="DQ206">
        <v>1324.1570999999999</v>
      </c>
      <c r="DR206">
        <v>1249.25</v>
      </c>
      <c r="DS206">
        <v>1179.3071</v>
      </c>
      <c r="DT206">
        <v>1170.7786000000001</v>
      </c>
      <c r="DU206">
        <v>50.362900000000003</v>
      </c>
      <c r="DV206">
        <v>47.375700000000002</v>
      </c>
      <c r="DW206">
        <v>51.21</v>
      </c>
      <c r="DX206">
        <v>59.5321</v>
      </c>
      <c r="DY206">
        <v>59.3536</v>
      </c>
      <c r="DZ206">
        <v>85.957099999999997</v>
      </c>
      <c r="EA206">
        <v>37.619999999999997</v>
      </c>
      <c r="EB206">
        <v>30.767600000000002</v>
      </c>
      <c r="EC206">
        <v>16.873799999999999</v>
      </c>
      <c r="ED206">
        <v>9.3690999999999995</v>
      </c>
      <c r="EE206">
        <v>6.3769999999999998</v>
      </c>
      <c r="EF206">
        <v>4.5683999999999996</v>
      </c>
      <c r="EG206">
        <v>3.4314</v>
      </c>
      <c r="EH206">
        <v>2.7097000000000002</v>
      </c>
      <c r="EI206">
        <v>2.3321999999999998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8.1303E-2</v>
      </c>
      <c r="EY206">
        <v>6.4980999999999997E-2</v>
      </c>
      <c r="EZ206">
        <v>5.1443000000000003E-2</v>
      </c>
      <c r="FA206">
        <v>3.3364999999999999E-2</v>
      </c>
      <c r="FB206">
        <v>3.5836E-2</v>
      </c>
      <c r="FC206">
        <v>2.9692E-2</v>
      </c>
      <c r="FD206">
        <v>2.7334000000000001E-2</v>
      </c>
      <c r="FE206">
        <v>1.0000000000000001E-5</v>
      </c>
      <c r="FF206">
        <v>9.2999999999999997E-5</v>
      </c>
      <c r="FG206">
        <v>2.6800000000000001E-4</v>
      </c>
      <c r="FH206">
        <v>1.5200000000000001E-4</v>
      </c>
      <c r="FI206">
        <v>1.7000000000000001E-4</v>
      </c>
      <c r="FJ206">
        <v>5.2050000000000004E-3</v>
      </c>
      <c r="FK206">
        <v>4.7869999999999996E-3</v>
      </c>
      <c r="FL206">
        <v>8.4029000000000006E-2</v>
      </c>
      <c r="FM206">
        <v>8.1029000000000004E-2</v>
      </c>
      <c r="FN206">
        <v>7.9195000000000002E-2</v>
      </c>
      <c r="FO206">
        <v>7.5840000000000005E-2</v>
      </c>
      <c r="FP206">
        <v>8.0365000000000006E-2</v>
      </c>
      <c r="FQ206">
        <v>0.108047</v>
      </c>
      <c r="FR206">
        <v>0.101969</v>
      </c>
      <c r="FS206">
        <v>-0.15931000000000001</v>
      </c>
      <c r="FT206">
        <v>-0.15681</v>
      </c>
      <c r="FU206">
        <v>-0.15538199999999999</v>
      </c>
      <c r="FV206">
        <v>-0.15470600000000001</v>
      </c>
      <c r="FW206">
        <v>-0.157555</v>
      </c>
      <c r="FX206">
        <v>-0.16426099999999999</v>
      </c>
      <c r="FY206">
        <v>-0.16067699999999999</v>
      </c>
      <c r="FZ206">
        <v>-1.371397</v>
      </c>
      <c r="GA206">
        <v>-1.3403849999999999</v>
      </c>
      <c r="GB206">
        <v>-1.3219590000000001</v>
      </c>
      <c r="GC206">
        <v>-1.3144720000000001</v>
      </c>
      <c r="GD206">
        <v>-1.3609020000000001</v>
      </c>
      <c r="GE206">
        <v>-1.4680029999999999</v>
      </c>
      <c r="GF206">
        <v>-1.422455</v>
      </c>
      <c r="GG206">
        <v>-0.23966599999999999</v>
      </c>
      <c r="GH206">
        <v>-0.21829499999999999</v>
      </c>
      <c r="GI206">
        <v>-0.21049499999999999</v>
      </c>
      <c r="GJ206">
        <v>-0.20618900000000001</v>
      </c>
      <c r="GK206">
        <v>-0.228379</v>
      </c>
      <c r="GL206">
        <v>-0.31346299999999999</v>
      </c>
      <c r="GM206">
        <v>-0.277229</v>
      </c>
      <c r="GN206">
        <v>-0.42104200000000003</v>
      </c>
      <c r="GO206">
        <v>-0.38644299999999998</v>
      </c>
      <c r="GP206">
        <v>-0.36752000000000001</v>
      </c>
      <c r="GQ206">
        <v>-0.3579</v>
      </c>
      <c r="GR206">
        <v>-0.39095800000000003</v>
      </c>
      <c r="GS206">
        <v>-0.46778700000000001</v>
      </c>
      <c r="GT206">
        <v>-0.41960599999999998</v>
      </c>
      <c r="GU206">
        <v>0.41773100000000002</v>
      </c>
      <c r="GV206">
        <v>0.37084400000000001</v>
      </c>
      <c r="GW206">
        <v>0.32558799999999999</v>
      </c>
      <c r="GX206">
        <v>0.26003399999999999</v>
      </c>
      <c r="GY206">
        <v>0.41809400000000002</v>
      </c>
      <c r="GZ206">
        <v>0.34666400000000003</v>
      </c>
      <c r="HA206">
        <v>0.313689</v>
      </c>
      <c r="HB206">
        <v>-75</v>
      </c>
      <c r="HC206">
        <v>-75</v>
      </c>
      <c r="HD206">
        <v>-75</v>
      </c>
      <c r="HE206">
        <v>-75</v>
      </c>
      <c r="HF206">
        <v>-60</v>
      </c>
      <c r="HG206">
        <v>0</v>
      </c>
      <c r="HH206">
        <v>0</v>
      </c>
      <c r="HI206">
        <v>-1.0108520000000001</v>
      </c>
      <c r="HJ206">
        <v>-0.99672799999999995</v>
      </c>
      <c r="HK206">
        <v>-0.98899499999999996</v>
      </c>
      <c r="HL206">
        <v>-0.98472700000000002</v>
      </c>
      <c r="HM206">
        <v>-1.0015959999999999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738.36900000000003</v>
      </c>
      <c r="HX206">
        <v>0</v>
      </c>
      <c r="HZ206">
        <v>738.23699999999997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761.63300000000004</v>
      </c>
      <c r="IJ206">
        <v>0</v>
      </c>
      <c r="IL206">
        <v>761.77300000000002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772.48299999999995</v>
      </c>
      <c r="IV206">
        <v>0</v>
      </c>
      <c r="IX206">
        <v>772.37400000000002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780.447</v>
      </c>
      <c r="JH206">
        <v>0</v>
      </c>
      <c r="JJ206">
        <v>780.24199999999996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753.85799999999995</v>
      </c>
      <c r="JT206">
        <v>0</v>
      </c>
      <c r="JV206">
        <v>753.72699999999998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736.74</v>
      </c>
      <c r="KF206">
        <v>0.10199999999999999</v>
      </c>
      <c r="KH206">
        <v>736.91099999999994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769.28200000000004</v>
      </c>
      <c r="KR206">
        <v>2.5000000000000001E-2</v>
      </c>
      <c r="KT206">
        <v>769.30700000000002</v>
      </c>
      <c r="KU206">
        <v>2.5000000000000001E-2</v>
      </c>
      <c r="KV206">
        <v>138.30212948530001</v>
      </c>
      <c r="KW206">
        <v>126.74382777940001</v>
      </c>
      <c r="KX206">
        <v>105.137017023</v>
      </c>
      <c r="KY206">
        <v>100.424074464</v>
      </c>
      <c r="KZ206">
        <v>100.39597625</v>
      </c>
      <c r="LA206">
        <v>127.4205942337</v>
      </c>
      <c r="LB206">
        <v>119.38312306340002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-16.6889176</v>
      </c>
      <c r="LI206">
        <v>-4.0811957999999997</v>
      </c>
      <c r="LJ206">
        <v>-111.512404261</v>
      </c>
      <c r="LK206">
        <v>-87.224213489999997</v>
      </c>
      <c r="LL206">
        <v>-68.359821848999999</v>
      </c>
      <c r="LM206">
        <v>-44.057158023999996</v>
      </c>
      <c r="LN206">
        <v>-49.000637411999996</v>
      </c>
      <c r="LO206">
        <v>-51.228900690999993</v>
      </c>
      <c r="LP206">
        <v>-45.690677054999995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75.813900000000004</v>
      </c>
      <c r="LY206">
        <v>74.754599999999996</v>
      </c>
      <c r="LZ206">
        <v>74.174624999999992</v>
      </c>
      <c r="MA206">
        <v>73.854524999999995</v>
      </c>
      <c r="MB206">
        <v>60.095759999999999</v>
      </c>
      <c r="MC206">
        <v>0</v>
      </c>
      <c r="MD206">
        <v>0</v>
      </c>
      <c r="ME206">
        <v>-12.070274791400001</v>
      </c>
      <c r="MF206">
        <v>-10.3418784315</v>
      </c>
      <c r="MG206">
        <v>-10.779448949999999</v>
      </c>
      <c r="MH206">
        <v>-12.2748641669</v>
      </c>
      <c r="MI206">
        <v>-13.555115814400001</v>
      </c>
      <c r="MJ206">
        <v>-26.944370437299998</v>
      </c>
      <c r="MK206">
        <v>-10.429354979999999</v>
      </c>
      <c r="ML206">
        <v>90.533350432900022</v>
      </c>
      <c r="MM206">
        <v>103.9323358579</v>
      </c>
      <c r="MN206">
        <v>100.17237122399999</v>
      </c>
      <c r="MO206">
        <v>117.9465772731</v>
      </c>
      <c r="MP206">
        <v>97.935983023600002</v>
      </c>
      <c r="MQ206">
        <v>32.558405505400017</v>
      </c>
      <c r="MR206">
        <v>59.181895228400023</v>
      </c>
    </row>
    <row r="207" spans="1:356" x14ac:dyDescent="0.25">
      <c r="A207">
        <v>168</v>
      </c>
      <c r="B207" t="s">
        <v>588</v>
      </c>
      <c r="C207" s="3">
        <v>42838.054166666669</v>
      </c>
      <c r="D207">
        <v>73.751000000000005</v>
      </c>
      <c r="E207">
        <v>75.372600000000006</v>
      </c>
      <c r="F207">
        <v>11</v>
      </c>
      <c r="G207">
        <v>74</v>
      </c>
      <c r="H207">
        <v>1.3621000000000001</v>
      </c>
      <c r="I207">
        <v>862.90560000000005</v>
      </c>
      <c r="J207">
        <v>14942</v>
      </c>
      <c r="K207">
        <v>29</v>
      </c>
      <c r="L207">
        <v>139006</v>
      </c>
      <c r="M207">
        <v>139014</v>
      </c>
      <c r="N207">
        <v>139188</v>
      </c>
      <c r="O207">
        <v>139196</v>
      </c>
      <c r="P207">
        <v>139345</v>
      </c>
      <c r="Q207">
        <v>139352</v>
      </c>
      <c r="R207">
        <v>221069</v>
      </c>
      <c r="S207">
        <v>221077</v>
      </c>
      <c r="T207">
        <v>220947</v>
      </c>
      <c r="U207">
        <v>220954</v>
      </c>
      <c r="V207">
        <v>215418</v>
      </c>
      <c r="W207">
        <v>215533</v>
      </c>
      <c r="X207">
        <v>216051</v>
      </c>
      <c r="Y207">
        <v>216069</v>
      </c>
      <c r="Z207">
        <v>293373</v>
      </c>
      <c r="AA207">
        <v>293407</v>
      </c>
      <c r="AB207">
        <v>1317.75</v>
      </c>
      <c r="AC207">
        <v>7075.5308000000005</v>
      </c>
      <c r="AD207">
        <v>6</v>
      </c>
      <c r="AE207">
        <v>334.40789999999998</v>
      </c>
      <c r="AF207">
        <v>334.40789999999998</v>
      </c>
      <c r="AG207">
        <v>334.40789999999998</v>
      </c>
      <c r="AH207">
        <v>149.2191</v>
      </c>
      <c r="AI207">
        <v>149.2191</v>
      </c>
      <c r="AJ207">
        <v>149.2191</v>
      </c>
      <c r="AK207">
        <v>149.2191</v>
      </c>
      <c r="AL207">
        <v>1211.5234</v>
      </c>
      <c r="AM207">
        <v>1156.2618</v>
      </c>
      <c r="AN207">
        <v>1106.3334</v>
      </c>
      <c r="AO207">
        <v>891.30359999999996</v>
      </c>
      <c r="AP207">
        <v>1102.8579999999999</v>
      </c>
      <c r="AQ207">
        <v>1017.9227</v>
      </c>
      <c r="AR207">
        <v>996.245</v>
      </c>
      <c r="AS207">
        <v>973.35649999999998</v>
      </c>
      <c r="AT207">
        <v>950.65660000000003</v>
      </c>
      <c r="AU207">
        <v>937.73889999999994</v>
      </c>
      <c r="AV207">
        <v>923.11850000000004</v>
      </c>
      <c r="AW207">
        <v>904.05730000000005</v>
      </c>
      <c r="AX207">
        <v>15.6</v>
      </c>
      <c r="AY207">
        <v>17.600000000000001</v>
      </c>
      <c r="AZ207">
        <v>30.652899999999999</v>
      </c>
      <c r="BA207">
        <v>16.6629</v>
      </c>
      <c r="BB207">
        <v>9.2362000000000002</v>
      </c>
      <c r="BC207">
        <v>6.3070000000000004</v>
      </c>
      <c r="BD207">
        <v>4.5232999999999999</v>
      </c>
      <c r="BE207">
        <v>3.4325000000000001</v>
      </c>
      <c r="BF207">
        <v>2.7094999999999998</v>
      </c>
      <c r="BG207">
        <v>2.3344</v>
      </c>
      <c r="BH207">
        <v>2.3811</v>
      </c>
      <c r="BI207">
        <v>75.319999999999993</v>
      </c>
      <c r="BJ207">
        <v>113.79</v>
      </c>
      <c r="BK207">
        <v>138.22</v>
      </c>
      <c r="BL207">
        <v>201.37</v>
      </c>
      <c r="BM207">
        <v>209.31</v>
      </c>
      <c r="BN207">
        <v>300.25</v>
      </c>
      <c r="BO207">
        <v>293.45</v>
      </c>
      <c r="BP207">
        <v>419.64</v>
      </c>
      <c r="BQ207">
        <v>395.91</v>
      </c>
      <c r="BR207">
        <v>560.72</v>
      </c>
      <c r="BS207">
        <v>502.91</v>
      </c>
      <c r="BT207">
        <v>714.09</v>
      </c>
      <c r="BU207">
        <v>584.5</v>
      </c>
      <c r="BV207">
        <v>843.14</v>
      </c>
      <c r="BW207">
        <v>49.9</v>
      </c>
      <c r="BX207">
        <v>45.9</v>
      </c>
      <c r="BY207">
        <v>46.982799999999997</v>
      </c>
      <c r="BZ207">
        <v>-29.5</v>
      </c>
      <c r="CA207">
        <v>-25.062799999999999</v>
      </c>
      <c r="CB207">
        <v>25.1449</v>
      </c>
      <c r="CC207">
        <v>-10.408300000000001</v>
      </c>
      <c r="CD207">
        <v>-25.062799999999999</v>
      </c>
      <c r="CE207">
        <v>1106062</v>
      </c>
      <c r="CF207">
        <v>2</v>
      </c>
      <c r="CI207">
        <v>4.2621000000000002</v>
      </c>
      <c r="CJ207">
        <v>8.3585999999999991</v>
      </c>
      <c r="CK207">
        <v>10.6386</v>
      </c>
      <c r="CL207">
        <v>18.862100000000002</v>
      </c>
      <c r="CM207">
        <v>16.027100000000001</v>
      </c>
      <c r="CN207">
        <v>20.457899999999999</v>
      </c>
      <c r="CO207">
        <v>4.5975000000000001</v>
      </c>
      <c r="CP207">
        <v>9.1341999999999999</v>
      </c>
      <c r="CQ207">
        <v>11.058199999999999</v>
      </c>
      <c r="CR207">
        <v>19.886099999999999</v>
      </c>
      <c r="CS207">
        <v>20.083500000000001</v>
      </c>
      <c r="CT207">
        <v>21.334199999999999</v>
      </c>
      <c r="CU207">
        <v>24.972899999999999</v>
      </c>
      <c r="CV207">
        <v>24.926400000000001</v>
      </c>
      <c r="CW207">
        <v>24.796299999999999</v>
      </c>
      <c r="CX207">
        <v>16.3736</v>
      </c>
      <c r="CY207">
        <v>18.0275</v>
      </c>
      <c r="CZ207">
        <v>18.406400000000001</v>
      </c>
      <c r="DB207">
        <v>15480</v>
      </c>
      <c r="DC207">
        <v>833</v>
      </c>
      <c r="DD207">
        <v>8</v>
      </c>
      <c r="DF207" t="s">
        <v>603</v>
      </c>
      <c r="DG207">
        <v>231</v>
      </c>
      <c r="DH207">
        <v>946</v>
      </c>
      <c r="DI207">
        <v>6</v>
      </c>
      <c r="DJ207">
        <v>7</v>
      </c>
      <c r="DK207">
        <v>40</v>
      </c>
      <c r="DL207">
        <v>36</v>
      </c>
      <c r="DM207">
        <v>-29.5</v>
      </c>
      <c r="DN207">
        <v>1643.5286000000001</v>
      </c>
      <c r="DO207">
        <v>1570.1071999999999</v>
      </c>
      <c r="DP207">
        <v>1313.9857</v>
      </c>
      <c r="DQ207">
        <v>1301.6357</v>
      </c>
      <c r="DR207">
        <v>1196.6215</v>
      </c>
      <c r="DS207">
        <v>1204.1428000000001</v>
      </c>
      <c r="DT207">
        <v>1156.6500000000001</v>
      </c>
      <c r="DU207">
        <v>57.156399999999998</v>
      </c>
      <c r="DV207">
        <v>54.092100000000002</v>
      </c>
      <c r="DW207">
        <v>62.182899999999997</v>
      </c>
      <c r="DX207">
        <v>67.469300000000004</v>
      </c>
      <c r="DY207">
        <v>59.372900000000001</v>
      </c>
      <c r="DZ207">
        <v>83.575000000000003</v>
      </c>
      <c r="EA207">
        <v>37.69</v>
      </c>
      <c r="EB207">
        <v>30.652899999999999</v>
      </c>
      <c r="EC207">
        <v>16.6629</v>
      </c>
      <c r="ED207">
        <v>9.2362000000000002</v>
      </c>
      <c r="EE207">
        <v>6.3070000000000004</v>
      </c>
      <c r="EF207">
        <v>4.5232999999999999</v>
      </c>
      <c r="EG207">
        <v>3.4325000000000001</v>
      </c>
      <c r="EH207">
        <v>2.7094999999999998</v>
      </c>
      <c r="EI207">
        <v>2.3344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8.3062999999999998E-2</v>
      </c>
      <c r="EY207">
        <v>6.6283999999999996E-2</v>
      </c>
      <c r="EZ207">
        <v>5.2506999999999998E-2</v>
      </c>
      <c r="FA207">
        <v>3.3922000000000001E-2</v>
      </c>
      <c r="FB207">
        <v>3.5744999999999999E-2</v>
      </c>
      <c r="FC207">
        <v>2.9713E-2</v>
      </c>
      <c r="FD207">
        <v>2.7399E-2</v>
      </c>
      <c r="FE207">
        <v>1.0000000000000001E-5</v>
      </c>
      <c r="FF207">
        <v>9.2E-5</v>
      </c>
      <c r="FG207">
        <v>2.6800000000000001E-4</v>
      </c>
      <c r="FH207">
        <v>1.5300000000000001E-4</v>
      </c>
      <c r="FI207">
        <v>1.7200000000000001E-4</v>
      </c>
      <c r="FJ207">
        <v>4.7790000000000003E-3</v>
      </c>
      <c r="FK207">
        <v>4.5230000000000001E-3</v>
      </c>
      <c r="FL207">
        <v>8.4026000000000003E-2</v>
      </c>
      <c r="FM207">
        <v>8.1025E-2</v>
      </c>
      <c r="FN207">
        <v>7.9193E-2</v>
      </c>
      <c r="FO207">
        <v>7.5837000000000002E-2</v>
      </c>
      <c r="FP207">
        <v>8.0369999999999997E-2</v>
      </c>
      <c r="FQ207">
        <v>0.108016</v>
      </c>
      <c r="FR207">
        <v>0.10197100000000001</v>
      </c>
      <c r="FS207">
        <v>-0.15928600000000001</v>
      </c>
      <c r="FT207">
        <v>-0.15679999999999999</v>
      </c>
      <c r="FU207">
        <v>-0.155357</v>
      </c>
      <c r="FV207">
        <v>-0.154692</v>
      </c>
      <c r="FW207">
        <v>-0.157475</v>
      </c>
      <c r="FX207">
        <v>-0.16430600000000001</v>
      </c>
      <c r="FY207">
        <v>-0.160611</v>
      </c>
      <c r="FZ207">
        <v>-1.3715109999999999</v>
      </c>
      <c r="GA207">
        <v>-1.3406670000000001</v>
      </c>
      <c r="GB207">
        <v>-1.322049</v>
      </c>
      <c r="GC207">
        <v>-1.3146949999999999</v>
      </c>
      <c r="GD207">
        <v>-1.3603369999999999</v>
      </c>
      <c r="GE207">
        <v>-1.4684280000000001</v>
      </c>
      <c r="GF207">
        <v>-1.421362</v>
      </c>
      <c r="GG207">
        <v>-0.23958499999999999</v>
      </c>
      <c r="GH207">
        <v>-0.21818499999999999</v>
      </c>
      <c r="GI207">
        <v>-0.210428</v>
      </c>
      <c r="GJ207">
        <v>-0.206096</v>
      </c>
      <c r="GK207">
        <v>-0.22844900000000001</v>
      </c>
      <c r="GL207">
        <v>-0.31302999999999997</v>
      </c>
      <c r="GM207">
        <v>-0.27719500000000002</v>
      </c>
      <c r="GN207">
        <v>-0.42117500000000002</v>
      </c>
      <c r="GO207">
        <v>-0.38675700000000002</v>
      </c>
      <c r="GP207">
        <v>-0.367618</v>
      </c>
      <c r="GQ207">
        <v>-0.35813699999999998</v>
      </c>
      <c r="GR207">
        <v>-0.39032600000000001</v>
      </c>
      <c r="GS207">
        <v>-0.469194</v>
      </c>
      <c r="GT207">
        <v>-0.41948200000000002</v>
      </c>
      <c r="GU207">
        <v>0.417541</v>
      </c>
      <c r="GV207">
        <v>0.369952</v>
      </c>
      <c r="GW207">
        <v>0.32373499999999999</v>
      </c>
      <c r="GX207">
        <v>0.25864799999999999</v>
      </c>
      <c r="GY207">
        <v>0.41702899999999998</v>
      </c>
      <c r="GZ207">
        <v>0.345578</v>
      </c>
      <c r="HA207">
        <v>0.31357200000000002</v>
      </c>
      <c r="HB207">
        <v>-75</v>
      </c>
      <c r="HC207">
        <v>-75</v>
      </c>
      <c r="HD207">
        <v>-75</v>
      </c>
      <c r="HE207">
        <v>-75</v>
      </c>
      <c r="HF207">
        <v>-60</v>
      </c>
      <c r="HG207">
        <v>10</v>
      </c>
      <c r="HH207">
        <v>-10</v>
      </c>
      <c r="HI207">
        <v>-1.011109</v>
      </c>
      <c r="HJ207">
        <v>-0.99695999999999996</v>
      </c>
      <c r="HK207">
        <v>-0.98923000000000005</v>
      </c>
      <c r="HL207">
        <v>-0.98499800000000004</v>
      </c>
      <c r="HM207">
        <v>-1.0018720000000001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738.36900000000003</v>
      </c>
      <c r="HX207">
        <v>0</v>
      </c>
      <c r="HZ207">
        <v>738.23699999999997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761.63300000000004</v>
      </c>
      <c r="IJ207">
        <v>0</v>
      </c>
      <c r="IL207">
        <v>761.77300000000002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772.48299999999995</v>
      </c>
      <c r="IV207">
        <v>0</v>
      </c>
      <c r="IX207">
        <v>772.37400000000002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780.447</v>
      </c>
      <c r="JH207">
        <v>0</v>
      </c>
      <c r="JJ207">
        <v>780.24199999999996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753.85799999999995</v>
      </c>
      <c r="JT207">
        <v>0</v>
      </c>
      <c r="JV207">
        <v>753.72699999999998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736.74</v>
      </c>
      <c r="KF207">
        <v>0.10199999999999999</v>
      </c>
      <c r="KH207">
        <v>736.91099999999994</v>
      </c>
      <c r="KI207">
        <v>0.10199999999999999</v>
      </c>
      <c r="KK207">
        <v>1495.8570999999999</v>
      </c>
      <c r="KL207">
        <v>0</v>
      </c>
      <c r="KN207">
        <v>1496.3389999999999</v>
      </c>
      <c r="KO207">
        <v>0</v>
      </c>
      <c r="KQ207">
        <v>769.28200000000004</v>
      </c>
      <c r="KR207">
        <v>2.5000000000000001E-2</v>
      </c>
      <c r="KT207">
        <v>769.30700000000002</v>
      </c>
      <c r="KU207">
        <v>2.5000000000000001E-2</v>
      </c>
      <c r="KV207">
        <v>138.09913414360003</v>
      </c>
      <c r="KW207">
        <v>127.21793588</v>
      </c>
      <c r="KX207">
        <v>104.05846954009999</v>
      </c>
      <c r="KY207">
        <v>98.712146580900011</v>
      </c>
      <c r="KZ207">
        <v>96.172469954999997</v>
      </c>
      <c r="LA207">
        <v>130.0666886848</v>
      </c>
      <c r="LB207">
        <v>117.94475715000002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-16.693489599999999</v>
      </c>
      <c r="LI207">
        <v>-4.0795194000000006</v>
      </c>
      <c r="LJ207">
        <v>-113.93553330299999</v>
      </c>
      <c r="LK207">
        <v>-88.988112791999995</v>
      </c>
      <c r="LL207">
        <v>-69.771135974999993</v>
      </c>
      <c r="LM207">
        <v>-44.798232124999998</v>
      </c>
      <c r="LN207">
        <v>-48.859224028999989</v>
      </c>
      <c r="LO207">
        <v>-50.64901857600001</v>
      </c>
      <c r="LP207">
        <v>-45.372717764000001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75.833174999999997</v>
      </c>
      <c r="LY207">
        <v>74.771999999999991</v>
      </c>
      <c r="LZ207">
        <v>74.192250000000001</v>
      </c>
      <c r="MA207">
        <v>73.874850000000009</v>
      </c>
      <c r="MB207">
        <v>60.112320000000004</v>
      </c>
      <c r="MC207">
        <v>0</v>
      </c>
      <c r="MD207">
        <v>0</v>
      </c>
      <c r="ME207">
        <v>-13.693816093999999</v>
      </c>
      <c r="MF207">
        <v>-11.802084838500001</v>
      </c>
      <c r="MG207">
        <v>-13.0850232812</v>
      </c>
      <c r="MH207">
        <v>-13.905152852800001</v>
      </c>
      <c r="MI207">
        <v>-13.563679632100001</v>
      </c>
      <c r="MJ207">
        <v>-26.161482249999999</v>
      </c>
      <c r="MK207">
        <v>-10.447479550000001</v>
      </c>
      <c r="ML207">
        <v>86.302959746600038</v>
      </c>
      <c r="MM207">
        <v>101.1997382495</v>
      </c>
      <c r="MN207">
        <v>95.394560283900006</v>
      </c>
      <c r="MO207">
        <v>113.88361160310002</v>
      </c>
      <c r="MP207">
        <v>93.861886293900014</v>
      </c>
      <c r="MQ207">
        <v>36.562698258799998</v>
      </c>
      <c r="MR207">
        <v>58.045040436000022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8"/>
  <sheetViews>
    <sheetView workbookViewId="0">
      <selection activeCell="A3" sqref="A3:BS20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565.84015816279066</v>
      </c>
      <c r="C3">
        <v>1.846007299149466E-3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1.846007299149466E-3</v>
      </c>
      <c r="S3">
        <v>1.846007299149466E-3</v>
      </c>
      <c r="T3">
        <v>1.846007299149466E-3</v>
      </c>
      <c r="U3">
        <v>1.846007299149466E-3</v>
      </c>
      <c r="V3">
        <v>1.846007299149466E-3</v>
      </c>
      <c r="W3">
        <v>1.846007299149466E-3</v>
      </c>
      <c r="X3">
        <v>1.846007299149466E-3</v>
      </c>
      <c r="Y3">
        <v>1.846007299149466E-3</v>
      </c>
      <c r="Z3">
        <v>1.846007299149466E-3</v>
      </c>
      <c r="AA3">
        <v>1.846007299149466E-3</v>
      </c>
      <c r="AB3">
        <v>1.846007299149466E-3</v>
      </c>
      <c r="AC3">
        <v>1.846007299149466E-3</v>
      </c>
      <c r="AD3">
        <v>1.846007299149466E-3</v>
      </c>
      <c r="AE3">
        <v>1.846007299149466E-3</v>
      </c>
      <c r="AF3">
        <v>1.846007299149466E-3</v>
      </c>
      <c r="AG3">
        <v>1.846007299149466E-3</v>
      </c>
      <c r="AH3">
        <v>1.846007299149466E-3</v>
      </c>
      <c r="AI3">
        <v>1.846007299149466E-3</v>
      </c>
      <c r="AJ3">
        <v>1.846007299149466E-3</v>
      </c>
      <c r="AK3">
        <v>1.846007299149466E-3</v>
      </c>
      <c r="AL3">
        <v>1.846007299149466E-3</v>
      </c>
      <c r="AM3">
        <v>1.846007299149466E-3</v>
      </c>
      <c r="AN3">
        <v>1.846007299149466E-3</v>
      </c>
      <c r="AO3">
        <v>1.846007299149466E-3</v>
      </c>
      <c r="AP3">
        <v>1.846007299149466E-3</v>
      </c>
      <c r="AQ3">
        <v>1.846007299149466E-3</v>
      </c>
      <c r="AR3">
        <v>1.846007299149466E-3</v>
      </c>
      <c r="AS3">
        <v>1.846007299149466E-3</v>
      </c>
      <c r="AT3">
        <v>1.846007299149466E-3</v>
      </c>
      <c r="AU3">
        <v>1.846007299149466E-3</v>
      </c>
      <c r="AV3">
        <v>1.846007299149466E-3</v>
      </c>
      <c r="AW3">
        <v>1.846007299149466E-3</v>
      </c>
      <c r="AX3">
        <v>1.846007299149466E-3</v>
      </c>
      <c r="AY3">
        <v>1.846007299149466E-3</v>
      </c>
      <c r="AZ3">
        <v>1.846007299149466E-3</v>
      </c>
      <c r="BA3">
        <v>1.846007299149466E-3</v>
      </c>
      <c r="BB3">
        <v>1.846007299149466E-3</v>
      </c>
      <c r="BC3">
        <v>1.846007299149466E-3</v>
      </c>
      <c r="BD3">
        <v>1.846007299149466E-3</v>
      </c>
      <c r="BE3">
        <v>1.846007299149466E-3</v>
      </c>
      <c r="BF3">
        <v>1.846007299149466E-3</v>
      </c>
      <c r="BG3">
        <v>1.846007299149466E-3</v>
      </c>
      <c r="BH3">
        <v>1.846007299149466E-3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449.53160879270928</v>
      </c>
      <c r="C4">
        <v>1.4665601567130223E-3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1.4665601567130223E-3</v>
      </c>
      <c r="Q4">
        <v>1.4665601567130223E-3</v>
      </c>
      <c r="R4">
        <v>1.4665601567130223E-3</v>
      </c>
      <c r="S4">
        <v>1.4665601567130223E-3</v>
      </c>
      <c r="T4">
        <v>1.4665601567130223E-3</v>
      </c>
      <c r="U4">
        <v>1.4665601567130223E-3</v>
      </c>
      <c r="V4">
        <v>1.4665601567130223E-3</v>
      </c>
      <c r="W4">
        <v>1.4665601567130223E-3</v>
      </c>
      <c r="X4">
        <v>1.4665601567130223E-3</v>
      </c>
      <c r="Y4">
        <v>1.4665601567130223E-3</v>
      </c>
      <c r="Z4">
        <v>1.4665601567130223E-3</v>
      </c>
      <c r="AA4">
        <v>1.4665601567130223E-3</v>
      </c>
      <c r="AB4">
        <v>1.4665601567130223E-3</v>
      </c>
      <c r="AC4">
        <v>1.4665601567130223E-3</v>
      </c>
      <c r="AD4">
        <v>1.4665601567130223E-3</v>
      </c>
      <c r="AE4">
        <v>1.4665601567130223E-3</v>
      </c>
      <c r="AF4">
        <v>1.4665601567130223E-3</v>
      </c>
      <c r="AG4">
        <v>1.4665601567130223E-3</v>
      </c>
      <c r="AH4">
        <v>1.4665601567130223E-3</v>
      </c>
      <c r="AI4">
        <v>1.4665601567130223E-3</v>
      </c>
      <c r="AJ4">
        <v>1.4665601567130223E-3</v>
      </c>
      <c r="AK4">
        <v>1.4665601567130223E-3</v>
      </c>
      <c r="AL4">
        <v>1.4665601567130223E-3</v>
      </c>
      <c r="AM4">
        <v>1.4665601567130223E-3</v>
      </c>
      <c r="AN4">
        <v>1.4665601567130223E-3</v>
      </c>
      <c r="AO4">
        <v>1.4665601567130223E-3</v>
      </c>
      <c r="AP4">
        <v>1.4665601567130223E-3</v>
      </c>
      <c r="AQ4">
        <v>1.4665601567130223E-3</v>
      </c>
      <c r="AR4">
        <v>1.4665601567130223E-3</v>
      </c>
      <c r="AS4">
        <v>1.4665601567130223E-3</v>
      </c>
      <c r="AT4">
        <v>1.4665601567130223E-3</v>
      </c>
      <c r="AU4">
        <v>1.4665601567130223E-3</v>
      </c>
      <c r="AV4">
        <v>1.4665601567130223E-3</v>
      </c>
      <c r="AW4">
        <v>1.4665601567130223E-3</v>
      </c>
      <c r="AX4">
        <v>1.4665601567130223E-3</v>
      </c>
      <c r="AY4">
        <v>1.4665601567130223E-3</v>
      </c>
      <c r="AZ4">
        <v>1.4665601567130223E-3</v>
      </c>
      <c r="BA4">
        <v>1.4665601567130223E-3</v>
      </c>
      <c r="BB4">
        <v>1.4665601567130223E-3</v>
      </c>
      <c r="BC4">
        <v>1.4665601567130223E-3</v>
      </c>
      <c r="BD4">
        <v>1.4665601567130223E-3</v>
      </c>
      <c r="BE4">
        <v>1.4665601567130223E-3</v>
      </c>
      <c r="BF4">
        <v>1.4665601567130223E-3</v>
      </c>
      <c r="BG4">
        <v>1.4665601567130223E-3</v>
      </c>
      <c r="BH4">
        <v>1.4665601567130223E-3</v>
      </c>
      <c r="BI4">
        <v>1.4665601567130223E-3</v>
      </c>
      <c r="BJ4">
        <v>1.4665601567130223E-3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460.97105924926012</v>
      </c>
      <c r="C5">
        <v>1.5038804294727655E-3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1.5038804294727655E-3</v>
      </c>
      <c r="Q5">
        <v>1.5038804294727655E-3</v>
      </c>
      <c r="R5">
        <v>1.5038804294727655E-3</v>
      </c>
      <c r="S5">
        <v>1.5038804294727655E-3</v>
      </c>
      <c r="T5">
        <v>1.5038804294727655E-3</v>
      </c>
      <c r="U5">
        <v>1.5038804294727655E-3</v>
      </c>
      <c r="V5">
        <v>1.5038804294727655E-3</v>
      </c>
      <c r="W5">
        <v>1.5038804294727655E-3</v>
      </c>
      <c r="X5">
        <v>1.5038804294727655E-3</v>
      </c>
      <c r="Y5">
        <v>1.5038804294727655E-3</v>
      </c>
      <c r="Z5">
        <v>1.5038804294727655E-3</v>
      </c>
      <c r="AA5">
        <v>1.5038804294727655E-3</v>
      </c>
      <c r="AB5">
        <v>1.5038804294727655E-3</v>
      </c>
      <c r="AC5">
        <v>1.5038804294727655E-3</v>
      </c>
      <c r="AD5">
        <v>1.5038804294727655E-3</v>
      </c>
      <c r="AE5">
        <v>1.5038804294727655E-3</v>
      </c>
      <c r="AF5">
        <v>1.5038804294727655E-3</v>
      </c>
      <c r="AG5">
        <v>1.5038804294727655E-3</v>
      </c>
      <c r="AH5">
        <v>1.5038804294727655E-3</v>
      </c>
      <c r="AI5">
        <v>1.5038804294727655E-3</v>
      </c>
      <c r="AJ5">
        <v>1.5038804294727655E-3</v>
      </c>
      <c r="AK5">
        <v>1.5038804294727655E-3</v>
      </c>
      <c r="AL5">
        <v>1.5038804294727655E-3</v>
      </c>
      <c r="AM5">
        <v>1.5038804294727655E-3</v>
      </c>
      <c r="AN5">
        <v>1.5038804294727655E-3</v>
      </c>
      <c r="AO5">
        <v>1.5038804294727655E-3</v>
      </c>
      <c r="AP5">
        <v>1.5038804294727655E-3</v>
      </c>
      <c r="AQ5">
        <v>1.5038804294727655E-3</v>
      </c>
      <c r="AR5">
        <v>1.5038804294727655E-3</v>
      </c>
      <c r="AS5">
        <v>1.5038804294727655E-3</v>
      </c>
      <c r="AT5">
        <v>1.5038804294727655E-3</v>
      </c>
      <c r="AU5">
        <v>1.5038804294727655E-3</v>
      </c>
      <c r="AV5">
        <v>1.5038804294727655E-3</v>
      </c>
      <c r="AW5">
        <v>1.5038804294727655E-3</v>
      </c>
      <c r="AX5">
        <v>1.5038804294727655E-3</v>
      </c>
      <c r="AY5">
        <v>1.5038804294727655E-3</v>
      </c>
      <c r="AZ5">
        <v>1.5038804294727655E-3</v>
      </c>
      <c r="BA5">
        <v>1.5038804294727655E-3</v>
      </c>
      <c r="BB5">
        <v>1.5038804294727655E-3</v>
      </c>
      <c r="BC5">
        <v>1.5038804294727655E-3</v>
      </c>
      <c r="BD5">
        <v>1.5038804294727655E-3</v>
      </c>
      <c r="BE5">
        <v>1.5038804294727655E-3</v>
      </c>
      <c r="BF5">
        <v>1.5038804294727655E-3</v>
      </c>
      <c r="BG5">
        <v>1.5038804294727655E-3</v>
      </c>
      <c r="BH5">
        <v>1.5038804294727655E-3</v>
      </c>
      <c r="BI5">
        <v>1.5038804294727655E-3</v>
      </c>
      <c r="BJ5">
        <v>1.5038804294727655E-3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466.82102953956525</v>
      </c>
      <c r="C6">
        <v>1.5229654797293151E-3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1.5229654797293151E-3</v>
      </c>
      <c r="Q6">
        <v>1.5229654797293151E-3</v>
      </c>
      <c r="R6">
        <v>1.5229654797293151E-3</v>
      </c>
      <c r="S6">
        <v>1.5229654797293151E-3</v>
      </c>
      <c r="T6">
        <v>1.5229654797293151E-3</v>
      </c>
      <c r="U6">
        <v>1.5229654797293151E-3</v>
      </c>
      <c r="V6">
        <v>1.5229654797293151E-3</v>
      </c>
      <c r="W6">
        <v>1.5229654797293151E-3</v>
      </c>
      <c r="X6">
        <v>1.5229654797293151E-3</v>
      </c>
      <c r="Y6">
        <v>1.5229654797293151E-3</v>
      </c>
      <c r="Z6">
        <v>1.5229654797293151E-3</v>
      </c>
      <c r="AA6">
        <v>1.5229654797293151E-3</v>
      </c>
      <c r="AB6">
        <v>1.5229654797293151E-3</v>
      </c>
      <c r="AC6">
        <v>1.5229654797293151E-3</v>
      </c>
      <c r="AD6">
        <v>1.5229654797293151E-3</v>
      </c>
      <c r="AE6">
        <v>1.5229654797293151E-3</v>
      </c>
      <c r="AF6">
        <v>1.5229654797293151E-3</v>
      </c>
      <c r="AG6">
        <v>1.5229654797293151E-3</v>
      </c>
      <c r="AH6">
        <v>1.5229654797293151E-3</v>
      </c>
      <c r="AI6">
        <v>1.5229654797293151E-3</v>
      </c>
      <c r="AJ6">
        <v>1.5229654797293151E-3</v>
      </c>
      <c r="AK6">
        <v>1.5229654797293151E-3</v>
      </c>
      <c r="AL6">
        <v>1.5229654797293151E-3</v>
      </c>
      <c r="AM6">
        <v>1.5229654797293151E-3</v>
      </c>
      <c r="AN6">
        <v>1.5229654797293151E-3</v>
      </c>
      <c r="AO6">
        <v>1.5229654797293151E-3</v>
      </c>
      <c r="AP6">
        <v>1.5229654797293151E-3</v>
      </c>
      <c r="AQ6">
        <v>1.5229654797293151E-3</v>
      </c>
      <c r="AR6">
        <v>1.5229654797293151E-3</v>
      </c>
      <c r="AS6">
        <v>1.5229654797293151E-3</v>
      </c>
      <c r="AT6">
        <v>1.5229654797293151E-3</v>
      </c>
      <c r="AU6">
        <v>1.5229654797293151E-3</v>
      </c>
      <c r="AV6">
        <v>1.5229654797293151E-3</v>
      </c>
      <c r="AW6">
        <v>1.5229654797293151E-3</v>
      </c>
      <c r="AX6">
        <v>1.5229654797293151E-3</v>
      </c>
      <c r="AY6">
        <v>1.5229654797293151E-3</v>
      </c>
      <c r="AZ6">
        <v>1.5229654797293151E-3</v>
      </c>
      <c r="BA6">
        <v>1.5229654797293151E-3</v>
      </c>
      <c r="BB6">
        <v>1.5229654797293151E-3</v>
      </c>
      <c r="BC6">
        <v>1.5229654797293151E-3</v>
      </c>
      <c r="BD6">
        <v>1.5229654797293151E-3</v>
      </c>
      <c r="BE6">
        <v>1.5229654797293151E-3</v>
      </c>
      <c r="BF6">
        <v>1.5229654797293151E-3</v>
      </c>
      <c r="BG6">
        <v>1.5229654797293151E-3</v>
      </c>
      <c r="BH6">
        <v>1.5229654797293151E-3</v>
      </c>
      <c r="BI6">
        <v>1.5229654797293151E-3</v>
      </c>
      <c r="BJ6">
        <v>1.5229654797293151E-3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491.32449674041379</v>
      </c>
      <c r="C7">
        <v>1.6029060400707788E-3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1.6029060400707788E-3</v>
      </c>
      <c r="Q7">
        <v>1.6029060400707788E-3</v>
      </c>
      <c r="R7">
        <v>1.6029060400707788E-3</v>
      </c>
      <c r="S7">
        <v>1.6029060400707788E-3</v>
      </c>
      <c r="T7">
        <v>1.6029060400707788E-3</v>
      </c>
      <c r="U7">
        <v>1.6029060400707788E-3</v>
      </c>
      <c r="V7">
        <v>1.6029060400707788E-3</v>
      </c>
      <c r="W7">
        <v>1.6029060400707788E-3</v>
      </c>
      <c r="X7">
        <v>1.6029060400707788E-3</v>
      </c>
      <c r="Y7">
        <v>1.6029060400707788E-3</v>
      </c>
      <c r="Z7">
        <v>1.6029060400707788E-3</v>
      </c>
      <c r="AA7">
        <v>1.6029060400707788E-3</v>
      </c>
      <c r="AB7">
        <v>1.6029060400707788E-3</v>
      </c>
      <c r="AC7">
        <v>1.6029060400707788E-3</v>
      </c>
      <c r="AD7">
        <v>1.6029060400707788E-3</v>
      </c>
      <c r="AE7">
        <v>1.6029060400707788E-3</v>
      </c>
      <c r="AF7">
        <v>1.6029060400707788E-3</v>
      </c>
      <c r="AG7">
        <v>1.6029060400707788E-3</v>
      </c>
      <c r="AH7">
        <v>1.6029060400707788E-3</v>
      </c>
      <c r="AI7">
        <v>1.6029060400707788E-3</v>
      </c>
      <c r="AJ7">
        <v>1.6029060400707788E-3</v>
      </c>
      <c r="AK7">
        <v>1.6029060400707788E-3</v>
      </c>
      <c r="AL7">
        <v>1.6029060400707788E-3</v>
      </c>
      <c r="AM7">
        <v>1.6029060400707788E-3</v>
      </c>
      <c r="AN7">
        <v>1.6029060400707788E-3</v>
      </c>
      <c r="AO7">
        <v>1.6029060400707788E-3</v>
      </c>
      <c r="AP7">
        <v>1.6029060400707788E-3</v>
      </c>
      <c r="AQ7">
        <v>1.6029060400707788E-3</v>
      </c>
      <c r="AR7">
        <v>1.6029060400707788E-3</v>
      </c>
      <c r="AS7">
        <v>1.6029060400707788E-3</v>
      </c>
      <c r="AT7">
        <v>1.6029060400707788E-3</v>
      </c>
      <c r="AU7">
        <v>1.6029060400707788E-3</v>
      </c>
      <c r="AV7">
        <v>1.6029060400707788E-3</v>
      </c>
      <c r="AW7">
        <v>1.6029060400707788E-3</v>
      </c>
      <c r="AX7">
        <v>1.6029060400707788E-3</v>
      </c>
      <c r="AY7">
        <v>1.6029060400707788E-3</v>
      </c>
      <c r="AZ7">
        <v>1.6029060400707788E-3</v>
      </c>
      <c r="BA7">
        <v>1.6029060400707788E-3</v>
      </c>
      <c r="BB7">
        <v>1.6029060400707788E-3</v>
      </c>
      <c r="BC7">
        <v>1.6029060400707788E-3</v>
      </c>
      <c r="BD7">
        <v>1.6029060400707788E-3</v>
      </c>
      <c r="BE7">
        <v>1.6029060400707788E-3</v>
      </c>
      <c r="BF7">
        <v>1.6029060400707788E-3</v>
      </c>
      <c r="BG7">
        <v>1.6029060400707788E-3</v>
      </c>
      <c r="BH7">
        <v>1.6029060400707788E-3</v>
      </c>
      <c r="BI7">
        <v>1.6029060400707788E-3</v>
      </c>
      <c r="BJ7">
        <v>1.6029060400707788E-3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500.64007386604209</v>
      </c>
      <c r="C8">
        <v>1.6332973495627294E-3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1.6332973495627294E-3</v>
      </c>
      <c r="Q8">
        <v>1.6332973495627294E-3</v>
      </c>
      <c r="R8">
        <v>1.6332973495627294E-3</v>
      </c>
      <c r="S8">
        <v>1.6332973495627294E-3</v>
      </c>
      <c r="T8">
        <v>1.6332973495627294E-3</v>
      </c>
      <c r="U8">
        <v>1.6332973495627294E-3</v>
      </c>
      <c r="V8">
        <v>1.6332973495627294E-3</v>
      </c>
      <c r="W8">
        <v>1.6332973495627294E-3</v>
      </c>
      <c r="X8">
        <v>1.6332973495627294E-3</v>
      </c>
      <c r="Y8">
        <v>1.6332973495627294E-3</v>
      </c>
      <c r="Z8">
        <v>1.6332973495627294E-3</v>
      </c>
      <c r="AA8">
        <v>1.6332973495627294E-3</v>
      </c>
      <c r="AB8">
        <v>1.6332973495627294E-3</v>
      </c>
      <c r="AC8">
        <v>1.6332973495627294E-3</v>
      </c>
      <c r="AD8">
        <v>1.6332973495627294E-3</v>
      </c>
      <c r="AE8">
        <v>1.6332973495627294E-3</v>
      </c>
      <c r="AF8">
        <v>1.6332973495627294E-3</v>
      </c>
      <c r="AG8">
        <v>1.6332973495627294E-3</v>
      </c>
      <c r="AH8">
        <v>1.6332973495627294E-3</v>
      </c>
      <c r="AI8">
        <v>1.6332973495627294E-3</v>
      </c>
      <c r="AJ8">
        <v>1.6332973495627294E-3</v>
      </c>
      <c r="AK8">
        <v>1.6332973495627294E-3</v>
      </c>
      <c r="AL8">
        <v>1.6332973495627294E-3</v>
      </c>
      <c r="AM8">
        <v>1.6332973495627294E-3</v>
      </c>
      <c r="AN8">
        <v>1.6332973495627294E-3</v>
      </c>
      <c r="AO8">
        <v>1.6332973495627294E-3</v>
      </c>
      <c r="AP8">
        <v>1.6332973495627294E-3</v>
      </c>
      <c r="AQ8">
        <v>1.6332973495627294E-3</v>
      </c>
      <c r="AR8">
        <v>1.6332973495627294E-3</v>
      </c>
      <c r="AS8">
        <v>1.6332973495627294E-3</v>
      </c>
      <c r="AT8">
        <v>1.6332973495627294E-3</v>
      </c>
      <c r="AU8">
        <v>1.6332973495627294E-3</v>
      </c>
      <c r="AV8">
        <v>1.6332973495627294E-3</v>
      </c>
      <c r="AW8">
        <v>1.6332973495627294E-3</v>
      </c>
      <c r="AX8">
        <v>1.6332973495627294E-3</v>
      </c>
      <c r="AY8">
        <v>1.6332973495627294E-3</v>
      </c>
      <c r="AZ8">
        <v>1.6332973495627294E-3</v>
      </c>
      <c r="BA8">
        <v>1.6332973495627294E-3</v>
      </c>
      <c r="BB8">
        <v>1.6332973495627294E-3</v>
      </c>
      <c r="BC8">
        <v>1.6332973495627294E-3</v>
      </c>
      <c r="BD8">
        <v>1.6332973495627294E-3</v>
      </c>
      <c r="BE8">
        <v>1.6332973495627294E-3</v>
      </c>
      <c r="BF8">
        <v>1.6332973495627294E-3</v>
      </c>
      <c r="BG8">
        <v>1.6332973495627294E-3</v>
      </c>
      <c r="BH8">
        <v>1.6332973495627294E-3</v>
      </c>
      <c r="BI8">
        <v>1.6332973495627294E-3</v>
      </c>
      <c r="BJ8">
        <v>1.6332973495627294E-3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1282</v>
      </c>
      <c r="B9">
        <v>478.25473688676243</v>
      </c>
      <c r="C9">
        <v>1.5602670160638793E-3</v>
      </c>
      <c r="D9">
        <v>-20</v>
      </c>
      <c r="E9">
        <v>621</v>
      </c>
      <c r="F9">
        <v>-661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1.5602670160638793E-3</v>
      </c>
      <c r="P9">
        <v>1.5602670160638793E-3</v>
      </c>
      <c r="Q9">
        <v>1.5602670160638793E-3</v>
      </c>
      <c r="R9">
        <v>1.5602670160638793E-3</v>
      </c>
      <c r="S9">
        <v>1.5602670160638793E-3</v>
      </c>
      <c r="T9">
        <v>1.5602670160638793E-3</v>
      </c>
      <c r="U9">
        <v>1.5602670160638793E-3</v>
      </c>
      <c r="V9">
        <v>1.5602670160638793E-3</v>
      </c>
      <c r="W9">
        <v>1.5602670160638793E-3</v>
      </c>
      <c r="X9">
        <v>1.5602670160638793E-3</v>
      </c>
      <c r="Y9">
        <v>1.5602670160638793E-3</v>
      </c>
      <c r="Z9">
        <v>1.5602670160638793E-3</v>
      </c>
      <c r="AA9">
        <v>1.5602670160638793E-3</v>
      </c>
      <c r="AB9">
        <v>1.5602670160638793E-3</v>
      </c>
      <c r="AC9">
        <v>1.5602670160638793E-3</v>
      </c>
      <c r="AD9">
        <v>1.5602670160638793E-3</v>
      </c>
      <c r="AE9">
        <v>1.5602670160638793E-3</v>
      </c>
      <c r="AF9">
        <v>1.5602670160638793E-3</v>
      </c>
      <c r="AG9">
        <v>1.5602670160638793E-3</v>
      </c>
      <c r="AH9">
        <v>1.5602670160638793E-3</v>
      </c>
      <c r="AI9">
        <v>1.5602670160638793E-3</v>
      </c>
      <c r="AJ9">
        <v>1.5602670160638793E-3</v>
      </c>
      <c r="AK9">
        <v>1.5602670160638793E-3</v>
      </c>
      <c r="AL9">
        <v>1.5602670160638793E-3</v>
      </c>
      <c r="AM9">
        <v>1.5602670160638793E-3</v>
      </c>
      <c r="AN9">
        <v>1.5602670160638793E-3</v>
      </c>
      <c r="AO9">
        <v>1.5602670160638793E-3</v>
      </c>
      <c r="AP9">
        <v>1.5602670160638793E-3</v>
      </c>
      <c r="AQ9">
        <v>1.5602670160638793E-3</v>
      </c>
      <c r="AR9">
        <v>1.5602670160638793E-3</v>
      </c>
      <c r="AS9">
        <v>1.5602670160638793E-3</v>
      </c>
      <c r="AT9">
        <v>1.5602670160638793E-3</v>
      </c>
      <c r="AU9">
        <v>1.5602670160638793E-3</v>
      </c>
      <c r="AV9">
        <v>1.5602670160638793E-3</v>
      </c>
      <c r="AW9">
        <v>1.5602670160638793E-3</v>
      </c>
      <c r="AX9">
        <v>1.5602670160638793E-3</v>
      </c>
      <c r="AY9">
        <v>1.5602670160638793E-3</v>
      </c>
      <c r="AZ9">
        <v>1.5602670160638793E-3</v>
      </c>
      <c r="BA9">
        <v>1.5602670160638793E-3</v>
      </c>
      <c r="BB9">
        <v>1.5602670160638793E-3</v>
      </c>
      <c r="BC9">
        <v>1.5602670160638793E-3</v>
      </c>
      <c r="BD9">
        <v>1.5602670160638793E-3</v>
      </c>
      <c r="BE9">
        <v>1.5602670160638793E-3</v>
      </c>
      <c r="BF9">
        <v>1.5602670160638793E-3</v>
      </c>
      <c r="BG9">
        <v>1.5602670160638793E-3</v>
      </c>
      <c r="BH9">
        <v>1.5602670160638793E-3</v>
      </c>
      <c r="BI9">
        <v>1.5602670160638793E-3</v>
      </c>
      <c r="BJ9">
        <v>1.5602670160638793E-3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1306</v>
      </c>
      <c r="B10">
        <v>661.99101333513318</v>
      </c>
      <c r="C10">
        <v>2.1596916107117828E-3</v>
      </c>
      <c r="D10">
        <v>-30</v>
      </c>
      <c r="E10">
        <v>623</v>
      </c>
      <c r="F10">
        <v>-683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2.1596916107117828E-3</v>
      </c>
      <c r="O10">
        <v>2.1596916107117828E-3</v>
      </c>
      <c r="P10">
        <v>2.1596916107117828E-3</v>
      </c>
      <c r="Q10">
        <v>2.1596916107117828E-3</v>
      </c>
      <c r="R10">
        <v>2.1596916107117828E-3</v>
      </c>
      <c r="S10">
        <v>2.1596916107117828E-3</v>
      </c>
      <c r="T10">
        <v>2.1596916107117828E-3</v>
      </c>
      <c r="U10">
        <v>2.1596916107117828E-3</v>
      </c>
      <c r="V10">
        <v>2.1596916107117828E-3</v>
      </c>
      <c r="W10">
        <v>2.1596916107117828E-3</v>
      </c>
      <c r="X10">
        <v>2.1596916107117828E-3</v>
      </c>
      <c r="Y10">
        <v>2.1596916107117828E-3</v>
      </c>
      <c r="Z10">
        <v>2.1596916107117828E-3</v>
      </c>
      <c r="AA10">
        <v>2.1596916107117828E-3</v>
      </c>
      <c r="AB10">
        <v>2.1596916107117828E-3</v>
      </c>
      <c r="AC10">
        <v>2.1596916107117828E-3</v>
      </c>
      <c r="AD10">
        <v>2.1596916107117828E-3</v>
      </c>
      <c r="AE10">
        <v>2.1596916107117828E-3</v>
      </c>
      <c r="AF10">
        <v>2.1596916107117828E-3</v>
      </c>
      <c r="AG10">
        <v>2.1596916107117828E-3</v>
      </c>
      <c r="AH10">
        <v>2.1596916107117828E-3</v>
      </c>
      <c r="AI10">
        <v>2.1596916107117828E-3</v>
      </c>
      <c r="AJ10">
        <v>2.1596916107117828E-3</v>
      </c>
      <c r="AK10">
        <v>2.1596916107117828E-3</v>
      </c>
      <c r="AL10">
        <v>2.1596916107117828E-3</v>
      </c>
      <c r="AM10">
        <v>2.1596916107117828E-3</v>
      </c>
      <c r="AN10">
        <v>2.1596916107117828E-3</v>
      </c>
      <c r="AO10">
        <v>2.1596916107117828E-3</v>
      </c>
      <c r="AP10">
        <v>2.1596916107117828E-3</v>
      </c>
      <c r="AQ10">
        <v>2.1596916107117828E-3</v>
      </c>
      <c r="AR10">
        <v>2.1596916107117828E-3</v>
      </c>
      <c r="AS10">
        <v>2.1596916107117828E-3</v>
      </c>
      <c r="AT10">
        <v>2.1596916107117828E-3</v>
      </c>
      <c r="AU10">
        <v>2.1596916107117828E-3</v>
      </c>
      <c r="AV10">
        <v>2.1596916107117828E-3</v>
      </c>
      <c r="AW10">
        <v>2.1596916107117828E-3</v>
      </c>
      <c r="AX10">
        <v>2.1596916107117828E-3</v>
      </c>
      <c r="AY10">
        <v>2.1596916107117828E-3</v>
      </c>
      <c r="AZ10">
        <v>2.1596916107117828E-3</v>
      </c>
      <c r="BA10">
        <v>2.1596916107117828E-3</v>
      </c>
      <c r="BB10">
        <v>2.1596916107117828E-3</v>
      </c>
      <c r="BC10">
        <v>2.1596916107117828E-3</v>
      </c>
      <c r="BD10">
        <v>2.1596916107117828E-3</v>
      </c>
      <c r="BE10">
        <v>2.1596916107117828E-3</v>
      </c>
      <c r="BF10">
        <v>2.1596916107117828E-3</v>
      </c>
      <c r="BG10">
        <v>2.1596916107117828E-3</v>
      </c>
      <c r="BH10">
        <v>2.1596916107117828E-3</v>
      </c>
      <c r="BI10">
        <v>2.1596916107117828E-3</v>
      </c>
      <c r="BJ10">
        <v>2.1596916107117828E-3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1306</v>
      </c>
      <c r="B11">
        <v>593.10186250132915</v>
      </c>
      <c r="C11">
        <v>1.9349463828645501E-3</v>
      </c>
      <c r="D11">
        <v>-40</v>
      </c>
      <c r="E11">
        <v>613</v>
      </c>
      <c r="F11">
        <v>-693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1.9349463828645501E-3</v>
      </c>
      <c r="O11">
        <v>1.9349463828645501E-3</v>
      </c>
      <c r="P11">
        <v>1.9349463828645501E-3</v>
      </c>
      <c r="Q11">
        <v>1.9349463828645501E-3</v>
      </c>
      <c r="R11">
        <v>1.9349463828645501E-3</v>
      </c>
      <c r="S11">
        <v>1.9349463828645501E-3</v>
      </c>
      <c r="T11">
        <v>1.9349463828645501E-3</v>
      </c>
      <c r="U11">
        <v>1.9349463828645501E-3</v>
      </c>
      <c r="V11">
        <v>1.9349463828645501E-3</v>
      </c>
      <c r="W11">
        <v>1.9349463828645501E-3</v>
      </c>
      <c r="X11">
        <v>1.9349463828645501E-3</v>
      </c>
      <c r="Y11">
        <v>1.9349463828645501E-3</v>
      </c>
      <c r="Z11">
        <v>1.9349463828645501E-3</v>
      </c>
      <c r="AA11">
        <v>1.9349463828645501E-3</v>
      </c>
      <c r="AB11">
        <v>1.9349463828645501E-3</v>
      </c>
      <c r="AC11">
        <v>1.9349463828645501E-3</v>
      </c>
      <c r="AD11">
        <v>1.9349463828645501E-3</v>
      </c>
      <c r="AE11">
        <v>1.9349463828645501E-3</v>
      </c>
      <c r="AF11">
        <v>1.9349463828645501E-3</v>
      </c>
      <c r="AG11">
        <v>1.9349463828645501E-3</v>
      </c>
      <c r="AH11">
        <v>1.9349463828645501E-3</v>
      </c>
      <c r="AI11">
        <v>1.9349463828645501E-3</v>
      </c>
      <c r="AJ11">
        <v>1.9349463828645501E-3</v>
      </c>
      <c r="AK11">
        <v>1.9349463828645501E-3</v>
      </c>
      <c r="AL11">
        <v>1.9349463828645501E-3</v>
      </c>
      <c r="AM11">
        <v>1.9349463828645501E-3</v>
      </c>
      <c r="AN11">
        <v>1.9349463828645501E-3</v>
      </c>
      <c r="AO11">
        <v>1.9349463828645501E-3</v>
      </c>
      <c r="AP11">
        <v>1.9349463828645501E-3</v>
      </c>
      <c r="AQ11">
        <v>1.9349463828645501E-3</v>
      </c>
      <c r="AR11">
        <v>1.9349463828645501E-3</v>
      </c>
      <c r="AS11">
        <v>1.9349463828645501E-3</v>
      </c>
      <c r="AT11">
        <v>1.9349463828645501E-3</v>
      </c>
      <c r="AU11">
        <v>1.9349463828645501E-3</v>
      </c>
      <c r="AV11">
        <v>1.9349463828645501E-3</v>
      </c>
      <c r="AW11">
        <v>1.9349463828645501E-3</v>
      </c>
      <c r="AX11">
        <v>1.9349463828645501E-3</v>
      </c>
      <c r="AY11">
        <v>1.9349463828645501E-3</v>
      </c>
      <c r="AZ11">
        <v>1.9349463828645501E-3</v>
      </c>
      <c r="BA11">
        <v>1.9349463828645501E-3</v>
      </c>
      <c r="BB11">
        <v>1.9349463828645501E-3</v>
      </c>
      <c r="BC11">
        <v>1.9349463828645501E-3</v>
      </c>
      <c r="BD11">
        <v>1.9349463828645501E-3</v>
      </c>
      <c r="BE11">
        <v>1.9349463828645501E-3</v>
      </c>
      <c r="BF11">
        <v>1.9349463828645501E-3</v>
      </c>
      <c r="BG11">
        <v>1.9349463828645501E-3</v>
      </c>
      <c r="BH11">
        <v>1.9349463828645501E-3</v>
      </c>
      <c r="BI11">
        <v>1.9349463828645501E-3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1306</v>
      </c>
      <c r="B12">
        <v>649.11728283188995</v>
      </c>
      <c r="C12">
        <v>2.1176921164492478E-3</v>
      </c>
      <c r="D12">
        <v>-30</v>
      </c>
      <c r="E12">
        <v>623</v>
      </c>
      <c r="F12">
        <v>-683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2.1176921164492478E-3</v>
      </c>
      <c r="O12">
        <v>2.1176921164492478E-3</v>
      </c>
      <c r="P12">
        <v>2.1176921164492478E-3</v>
      </c>
      <c r="Q12">
        <v>2.1176921164492478E-3</v>
      </c>
      <c r="R12">
        <v>2.1176921164492478E-3</v>
      </c>
      <c r="S12">
        <v>2.1176921164492478E-3</v>
      </c>
      <c r="T12">
        <v>2.1176921164492478E-3</v>
      </c>
      <c r="U12">
        <v>2.1176921164492478E-3</v>
      </c>
      <c r="V12">
        <v>2.1176921164492478E-3</v>
      </c>
      <c r="W12">
        <v>2.1176921164492478E-3</v>
      </c>
      <c r="X12">
        <v>2.1176921164492478E-3</v>
      </c>
      <c r="Y12">
        <v>2.1176921164492478E-3</v>
      </c>
      <c r="Z12">
        <v>2.1176921164492478E-3</v>
      </c>
      <c r="AA12">
        <v>2.1176921164492478E-3</v>
      </c>
      <c r="AB12">
        <v>2.1176921164492478E-3</v>
      </c>
      <c r="AC12">
        <v>2.1176921164492478E-3</v>
      </c>
      <c r="AD12">
        <v>2.1176921164492478E-3</v>
      </c>
      <c r="AE12">
        <v>2.1176921164492478E-3</v>
      </c>
      <c r="AF12">
        <v>2.1176921164492478E-3</v>
      </c>
      <c r="AG12">
        <v>2.1176921164492478E-3</v>
      </c>
      <c r="AH12">
        <v>2.1176921164492478E-3</v>
      </c>
      <c r="AI12">
        <v>2.1176921164492478E-3</v>
      </c>
      <c r="AJ12">
        <v>2.1176921164492478E-3</v>
      </c>
      <c r="AK12">
        <v>2.1176921164492478E-3</v>
      </c>
      <c r="AL12">
        <v>2.1176921164492478E-3</v>
      </c>
      <c r="AM12">
        <v>2.1176921164492478E-3</v>
      </c>
      <c r="AN12">
        <v>2.1176921164492478E-3</v>
      </c>
      <c r="AO12">
        <v>2.1176921164492478E-3</v>
      </c>
      <c r="AP12">
        <v>2.1176921164492478E-3</v>
      </c>
      <c r="AQ12">
        <v>2.1176921164492478E-3</v>
      </c>
      <c r="AR12">
        <v>2.1176921164492478E-3</v>
      </c>
      <c r="AS12">
        <v>2.1176921164492478E-3</v>
      </c>
      <c r="AT12">
        <v>2.1176921164492478E-3</v>
      </c>
      <c r="AU12">
        <v>2.1176921164492478E-3</v>
      </c>
      <c r="AV12">
        <v>2.1176921164492478E-3</v>
      </c>
      <c r="AW12">
        <v>2.1176921164492478E-3</v>
      </c>
      <c r="AX12">
        <v>2.1176921164492478E-3</v>
      </c>
      <c r="AY12">
        <v>2.1176921164492478E-3</v>
      </c>
      <c r="AZ12">
        <v>2.1176921164492478E-3</v>
      </c>
      <c r="BA12">
        <v>2.1176921164492478E-3</v>
      </c>
      <c r="BB12">
        <v>2.1176921164492478E-3</v>
      </c>
      <c r="BC12">
        <v>2.1176921164492478E-3</v>
      </c>
      <c r="BD12">
        <v>2.1176921164492478E-3</v>
      </c>
      <c r="BE12">
        <v>2.1176921164492478E-3</v>
      </c>
      <c r="BF12">
        <v>2.1176921164492478E-3</v>
      </c>
      <c r="BG12">
        <v>2.1176921164492478E-3</v>
      </c>
      <c r="BH12">
        <v>2.1176921164492478E-3</v>
      </c>
      <c r="BI12">
        <v>2.1176921164492478E-3</v>
      </c>
      <c r="BJ12">
        <v>2.1176921164492478E-3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1306</v>
      </c>
      <c r="B13">
        <v>636.04102171767431</v>
      </c>
      <c r="C13">
        <v>2.0750318826107694E-3</v>
      </c>
      <c r="D13">
        <v>-20</v>
      </c>
      <c r="E13">
        <v>633</v>
      </c>
      <c r="F13">
        <v>-673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2.0750318826107694E-3</v>
      </c>
      <c r="O13">
        <v>2.0750318826107694E-3</v>
      </c>
      <c r="P13">
        <v>2.0750318826107694E-3</v>
      </c>
      <c r="Q13">
        <v>2.0750318826107694E-3</v>
      </c>
      <c r="R13">
        <v>2.0750318826107694E-3</v>
      </c>
      <c r="S13">
        <v>2.0750318826107694E-3</v>
      </c>
      <c r="T13">
        <v>2.0750318826107694E-3</v>
      </c>
      <c r="U13">
        <v>2.0750318826107694E-3</v>
      </c>
      <c r="V13">
        <v>2.0750318826107694E-3</v>
      </c>
      <c r="W13">
        <v>2.0750318826107694E-3</v>
      </c>
      <c r="X13">
        <v>2.0750318826107694E-3</v>
      </c>
      <c r="Y13">
        <v>2.0750318826107694E-3</v>
      </c>
      <c r="Z13">
        <v>2.0750318826107694E-3</v>
      </c>
      <c r="AA13">
        <v>2.0750318826107694E-3</v>
      </c>
      <c r="AB13">
        <v>2.0750318826107694E-3</v>
      </c>
      <c r="AC13">
        <v>2.0750318826107694E-3</v>
      </c>
      <c r="AD13">
        <v>2.0750318826107694E-3</v>
      </c>
      <c r="AE13">
        <v>2.0750318826107694E-3</v>
      </c>
      <c r="AF13">
        <v>2.0750318826107694E-3</v>
      </c>
      <c r="AG13">
        <v>2.0750318826107694E-3</v>
      </c>
      <c r="AH13">
        <v>2.0750318826107694E-3</v>
      </c>
      <c r="AI13">
        <v>2.0750318826107694E-3</v>
      </c>
      <c r="AJ13">
        <v>2.0750318826107694E-3</v>
      </c>
      <c r="AK13">
        <v>2.0750318826107694E-3</v>
      </c>
      <c r="AL13">
        <v>2.0750318826107694E-3</v>
      </c>
      <c r="AM13">
        <v>2.0750318826107694E-3</v>
      </c>
      <c r="AN13">
        <v>2.0750318826107694E-3</v>
      </c>
      <c r="AO13">
        <v>2.0750318826107694E-3</v>
      </c>
      <c r="AP13">
        <v>2.0750318826107694E-3</v>
      </c>
      <c r="AQ13">
        <v>2.0750318826107694E-3</v>
      </c>
      <c r="AR13">
        <v>2.0750318826107694E-3</v>
      </c>
      <c r="AS13">
        <v>2.0750318826107694E-3</v>
      </c>
      <c r="AT13">
        <v>2.0750318826107694E-3</v>
      </c>
      <c r="AU13">
        <v>2.0750318826107694E-3</v>
      </c>
      <c r="AV13">
        <v>2.0750318826107694E-3</v>
      </c>
      <c r="AW13">
        <v>2.0750318826107694E-3</v>
      </c>
      <c r="AX13">
        <v>2.0750318826107694E-3</v>
      </c>
      <c r="AY13">
        <v>2.0750318826107694E-3</v>
      </c>
      <c r="AZ13">
        <v>2.0750318826107694E-3</v>
      </c>
      <c r="BA13">
        <v>2.0750318826107694E-3</v>
      </c>
      <c r="BB13">
        <v>2.0750318826107694E-3</v>
      </c>
      <c r="BC13">
        <v>2.0750318826107694E-3</v>
      </c>
      <c r="BD13">
        <v>2.0750318826107694E-3</v>
      </c>
      <c r="BE13">
        <v>2.0750318826107694E-3</v>
      </c>
      <c r="BF13">
        <v>2.0750318826107694E-3</v>
      </c>
      <c r="BG13">
        <v>2.0750318826107694E-3</v>
      </c>
      <c r="BH13">
        <v>2.0750318826107694E-3</v>
      </c>
      <c r="BI13">
        <v>2.0750318826107694E-3</v>
      </c>
      <c r="BJ13">
        <v>2.0750318826107694E-3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1306</v>
      </c>
      <c r="B14">
        <v>619.58846580714714</v>
      </c>
      <c r="C14">
        <v>2.0213567627693101E-3</v>
      </c>
      <c r="D14">
        <v>-10</v>
      </c>
      <c r="E14">
        <v>643</v>
      </c>
      <c r="F14">
        <v>-663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2.0213567627693101E-3</v>
      </c>
      <c r="P14">
        <v>2.0213567627693101E-3</v>
      </c>
      <c r="Q14">
        <v>2.0213567627693101E-3</v>
      </c>
      <c r="R14">
        <v>2.0213567627693101E-3</v>
      </c>
      <c r="S14">
        <v>2.0213567627693101E-3</v>
      </c>
      <c r="T14">
        <v>2.0213567627693101E-3</v>
      </c>
      <c r="U14">
        <v>2.0213567627693101E-3</v>
      </c>
      <c r="V14">
        <v>2.0213567627693101E-3</v>
      </c>
      <c r="W14">
        <v>2.0213567627693101E-3</v>
      </c>
      <c r="X14">
        <v>2.0213567627693101E-3</v>
      </c>
      <c r="Y14">
        <v>2.0213567627693101E-3</v>
      </c>
      <c r="Z14">
        <v>2.0213567627693101E-3</v>
      </c>
      <c r="AA14">
        <v>2.0213567627693101E-3</v>
      </c>
      <c r="AB14">
        <v>2.0213567627693101E-3</v>
      </c>
      <c r="AC14">
        <v>2.0213567627693101E-3</v>
      </c>
      <c r="AD14">
        <v>2.0213567627693101E-3</v>
      </c>
      <c r="AE14">
        <v>2.0213567627693101E-3</v>
      </c>
      <c r="AF14">
        <v>2.0213567627693101E-3</v>
      </c>
      <c r="AG14">
        <v>2.0213567627693101E-3</v>
      </c>
      <c r="AH14">
        <v>2.0213567627693101E-3</v>
      </c>
      <c r="AI14">
        <v>2.0213567627693101E-3</v>
      </c>
      <c r="AJ14">
        <v>2.0213567627693101E-3</v>
      </c>
      <c r="AK14">
        <v>2.0213567627693101E-3</v>
      </c>
      <c r="AL14">
        <v>2.0213567627693101E-3</v>
      </c>
      <c r="AM14">
        <v>2.0213567627693101E-3</v>
      </c>
      <c r="AN14">
        <v>2.0213567627693101E-3</v>
      </c>
      <c r="AO14">
        <v>2.0213567627693101E-3</v>
      </c>
      <c r="AP14">
        <v>2.0213567627693101E-3</v>
      </c>
      <c r="AQ14">
        <v>2.0213567627693101E-3</v>
      </c>
      <c r="AR14">
        <v>2.0213567627693101E-3</v>
      </c>
      <c r="AS14">
        <v>2.0213567627693101E-3</v>
      </c>
      <c r="AT14">
        <v>2.0213567627693101E-3</v>
      </c>
      <c r="AU14">
        <v>2.0213567627693101E-3</v>
      </c>
      <c r="AV14">
        <v>2.0213567627693101E-3</v>
      </c>
      <c r="AW14">
        <v>2.0213567627693101E-3</v>
      </c>
      <c r="AX14">
        <v>2.0213567627693101E-3</v>
      </c>
      <c r="AY14">
        <v>2.0213567627693101E-3</v>
      </c>
      <c r="AZ14">
        <v>2.0213567627693101E-3</v>
      </c>
      <c r="BA14">
        <v>2.0213567627693101E-3</v>
      </c>
      <c r="BB14">
        <v>2.0213567627693101E-3</v>
      </c>
      <c r="BC14">
        <v>2.0213567627693101E-3</v>
      </c>
      <c r="BD14">
        <v>2.0213567627693101E-3</v>
      </c>
      <c r="BE14">
        <v>2.0213567627693101E-3</v>
      </c>
      <c r="BF14">
        <v>2.0213567627693101E-3</v>
      </c>
      <c r="BG14">
        <v>2.0213567627693101E-3</v>
      </c>
      <c r="BH14">
        <v>2.0213567627693101E-3</v>
      </c>
      <c r="BI14">
        <v>2.0213567627693101E-3</v>
      </c>
      <c r="BJ14">
        <v>2.0213567627693101E-3</v>
      </c>
      <c r="BK14">
        <v>2.0213567627693101E-3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1393</v>
      </c>
      <c r="B15">
        <v>510.35462773087045</v>
      </c>
      <c r="C15">
        <v>1.6649902880785823E-3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1.6649902880785823E-3</v>
      </c>
      <c r="N15">
        <v>1.6649902880785823E-3</v>
      </c>
      <c r="O15">
        <v>1.6649902880785823E-3</v>
      </c>
      <c r="P15">
        <v>1.6649902880785823E-3</v>
      </c>
      <c r="Q15">
        <v>1.6649902880785823E-3</v>
      </c>
      <c r="R15">
        <v>1.6649902880785823E-3</v>
      </c>
      <c r="S15">
        <v>1.6649902880785823E-3</v>
      </c>
      <c r="T15">
        <v>1.6649902880785823E-3</v>
      </c>
      <c r="U15">
        <v>1.6649902880785823E-3</v>
      </c>
      <c r="V15">
        <v>1.6649902880785823E-3</v>
      </c>
      <c r="W15">
        <v>1.6649902880785823E-3</v>
      </c>
      <c r="X15">
        <v>1.6649902880785823E-3</v>
      </c>
      <c r="Y15">
        <v>1.6649902880785823E-3</v>
      </c>
      <c r="Z15">
        <v>1.6649902880785823E-3</v>
      </c>
      <c r="AA15">
        <v>1.6649902880785823E-3</v>
      </c>
      <c r="AB15">
        <v>1.6649902880785823E-3</v>
      </c>
      <c r="AC15">
        <v>1.6649902880785823E-3</v>
      </c>
      <c r="AD15">
        <v>1.6649902880785823E-3</v>
      </c>
      <c r="AE15">
        <v>1.6649902880785823E-3</v>
      </c>
      <c r="AF15">
        <v>1.6649902880785823E-3</v>
      </c>
      <c r="AG15">
        <v>1.6649902880785823E-3</v>
      </c>
      <c r="AH15">
        <v>1.6649902880785823E-3</v>
      </c>
      <c r="AI15">
        <v>1.6649902880785823E-3</v>
      </c>
      <c r="AJ15">
        <v>1.6649902880785823E-3</v>
      </c>
      <c r="AK15">
        <v>1.6649902880785823E-3</v>
      </c>
      <c r="AL15">
        <v>1.6649902880785823E-3</v>
      </c>
      <c r="AM15">
        <v>1.6649902880785823E-3</v>
      </c>
      <c r="AN15">
        <v>1.6649902880785823E-3</v>
      </c>
      <c r="AO15">
        <v>1.6649902880785823E-3</v>
      </c>
      <c r="AP15">
        <v>1.6649902880785823E-3</v>
      </c>
      <c r="AQ15">
        <v>1.6649902880785823E-3</v>
      </c>
      <c r="AR15">
        <v>1.6649902880785823E-3</v>
      </c>
      <c r="AS15">
        <v>1.6649902880785823E-3</v>
      </c>
      <c r="AT15">
        <v>1.6649902880785823E-3</v>
      </c>
      <c r="AU15">
        <v>1.6649902880785823E-3</v>
      </c>
      <c r="AV15">
        <v>1.6649902880785823E-3</v>
      </c>
      <c r="AW15">
        <v>1.6649902880785823E-3</v>
      </c>
      <c r="AX15">
        <v>1.6649902880785823E-3</v>
      </c>
      <c r="AY15">
        <v>1.6649902880785823E-3</v>
      </c>
      <c r="AZ15">
        <v>1.6649902880785823E-3</v>
      </c>
      <c r="BA15">
        <v>1.6649902880785823E-3</v>
      </c>
      <c r="BB15">
        <v>1.6649902880785823E-3</v>
      </c>
      <c r="BC15">
        <v>1.6649902880785823E-3</v>
      </c>
      <c r="BD15">
        <v>1.6649902880785823E-3</v>
      </c>
      <c r="BE15">
        <v>1.6649902880785823E-3</v>
      </c>
      <c r="BF15">
        <v>1.6649902880785823E-3</v>
      </c>
      <c r="BG15">
        <v>1.6649902880785823E-3</v>
      </c>
      <c r="BH15">
        <v>1.6649902880785823E-3</v>
      </c>
      <c r="BI15">
        <v>1.6649902880785823E-3</v>
      </c>
      <c r="BJ15">
        <v>1.6649902880785823E-3</v>
      </c>
      <c r="BK15">
        <v>1.6649902880785823E-3</v>
      </c>
      <c r="BL15">
        <v>1.6649902880785823E-3</v>
      </c>
      <c r="BM15">
        <v>1.6649902880785823E-3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1456</v>
      </c>
      <c r="B16">
        <v>543.2635919626041</v>
      </c>
      <c r="C16">
        <v>1.772353095936683E-3</v>
      </c>
      <c r="D16">
        <v>10</v>
      </c>
      <c r="E16">
        <v>738</v>
      </c>
      <c r="F16">
        <v>-718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1.772353095936683E-3</v>
      </c>
      <c r="N16">
        <v>1.772353095936683E-3</v>
      </c>
      <c r="O16">
        <v>1.772353095936683E-3</v>
      </c>
      <c r="P16">
        <v>1.772353095936683E-3</v>
      </c>
      <c r="Q16">
        <v>1.772353095936683E-3</v>
      </c>
      <c r="R16">
        <v>1.772353095936683E-3</v>
      </c>
      <c r="S16">
        <v>1.772353095936683E-3</v>
      </c>
      <c r="T16">
        <v>1.772353095936683E-3</v>
      </c>
      <c r="U16">
        <v>1.772353095936683E-3</v>
      </c>
      <c r="V16">
        <v>1.772353095936683E-3</v>
      </c>
      <c r="W16">
        <v>1.772353095936683E-3</v>
      </c>
      <c r="X16">
        <v>1.772353095936683E-3</v>
      </c>
      <c r="Y16">
        <v>1.772353095936683E-3</v>
      </c>
      <c r="Z16">
        <v>1.772353095936683E-3</v>
      </c>
      <c r="AA16">
        <v>1.772353095936683E-3</v>
      </c>
      <c r="AB16">
        <v>1.772353095936683E-3</v>
      </c>
      <c r="AC16">
        <v>1.772353095936683E-3</v>
      </c>
      <c r="AD16">
        <v>1.772353095936683E-3</v>
      </c>
      <c r="AE16">
        <v>1.772353095936683E-3</v>
      </c>
      <c r="AF16">
        <v>1.772353095936683E-3</v>
      </c>
      <c r="AG16">
        <v>1.772353095936683E-3</v>
      </c>
      <c r="AH16">
        <v>1.772353095936683E-3</v>
      </c>
      <c r="AI16">
        <v>1.772353095936683E-3</v>
      </c>
      <c r="AJ16">
        <v>1.772353095936683E-3</v>
      </c>
      <c r="AK16">
        <v>1.772353095936683E-3</v>
      </c>
      <c r="AL16">
        <v>1.772353095936683E-3</v>
      </c>
      <c r="AM16">
        <v>1.772353095936683E-3</v>
      </c>
      <c r="AN16">
        <v>1.772353095936683E-3</v>
      </c>
      <c r="AO16">
        <v>1.772353095936683E-3</v>
      </c>
      <c r="AP16">
        <v>1.772353095936683E-3</v>
      </c>
      <c r="AQ16">
        <v>1.772353095936683E-3</v>
      </c>
      <c r="AR16">
        <v>1.772353095936683E-3</v>
      </c>
      <c r="AS16">
        <v>1.772353095936683E-3</v>
      </c>
      <c r="AT16">
        <v>1.772353095936683E-3</v>
      </c>
      <c r="AU16">
        <v>1.772353095936683E-3</v>
      </c>
      <c r="AV16">
        <v>1.772353095936683E-3</v>
      </c>
      <c r="AW16">
        <v>1.772353095936683E-3</v>
      </c>
      <c r="AX16">
        <v>1.772353095936683E-3</v>
      </c>
      <c r="AY16">
        <v>1.772353095936683E-3</v>
      </c>
      <c r="AZ16">
        <v>1.772353095936683E-3</v>
      </c>
      <c r="BA16">
        <v>1.772353095936683E-3</v>
      </c>
      <c r="BB16">
        <v>1.772353095936683E-3</v>
      </c>
      <c r="BC16">
        <v>1.772353095936683E-3</v>
      </c>
      <c r="BD16">
        <v>1.772353095936683E-3</v>
      </c>
      <c r="BE16">
        <v>1.772353095936683E-3</v>
      </c>
      <c r="BF16">
        <v>1.772353095936683E-3</v>
      </c>
      <c r="BG16">
        <v>1.772353095936683E-3</v>
      </c>
      <c r="BH16">
        <v>1.772353095936683E-3</v>
      </c>
      <c r="BI16">
        <v>1.772353095936683E-3</v>
      </c>
      <c r="BJ16">
        <v>1.772353095936683E-3</v>
      </c>
      <c r="BK16">
        <v>1.772353095936683E-3</v>
      </c>
      <c r="BL16">
        <v>1.772353095936683E-3</v>
      </c>
      <c r="BM16">
        <v>1.772353095936683E-3</v>
      </c>
      <c r="BN16">
        <v>1.772353095936683E-3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1481</v>
      </c>
      <c r="B17">
        <v>434.01536524208359</v>
      </c>
      <c r="C17">
        <v>1.4159396794693494E-3</v>
      </c>
      <c r="D17">
        <v>20</v>
      </c>
      <c r="E17">
        <v>760.5</v>
      </c>
      <c r="F17">
        <v>-720.5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1.4159396794693494E-3</v>
      </c>
      <c r="N17">
        <v>1.4159396794693494E-3</v>
      </c>
      <c r="O17">
        <v>1.4159396794693494E-3</v>
      </c>
      <c r="P17">
        <v>1.4159396794693494E-3</v>
      </c>
      <c r="Q17">
        <v>1.4159396794693494E-3</v>
      </c>
      <c r="R17">
        <v>1.4159396794693494E-3</v>
      </c>
      <c r="S17">
        <v>1.4159396794693494E-3</v>
      </c>
      <c r="T17">
        <v>1.4159396794693494E-3</v>
      </c>
      <c r="U17">
        <v>1.4159396794693494E-3</v>
      </c>
      <c r="V17">
        <v>1.4159396794693494E-3</v>
      </c>
      <c r="W17">
        <v>1.4159396794693494E-3</v>
      </c>
      <c r="X17">
        <v>1.4159396794693494E-3</v>
      </c>
      <c r="Y17">
        <v>1.4159396794693494E-3</v>
      </c>
      <c r="Z17">
        <v>1.4159396794693494E-3</v>
      </c>
      <c r="AA17">
        <v>1.4159396794693494E-3</v>
      </c>
      <c r="AB17">
        <v>1.4159396794693494E-3</v>
      </c>
      <c r="AC17">
        <v>1.4159396794693494E-3</v>
      </c>
      <c r="AD17">
        <v>1.4159396794693494E-3</v>
      </c>
      <c r="AE17">
        <v>1.4159396794693494E-3</v>
      </c>
      <c r="AF17">
        <v>1.4159396794693494E-3</v>
      </c>
      <c r="AG17">
        <v>1.4159396794693494E-3</v>
      </c>
      <c r="AH17">
        <v>1.4159396794693494E-3</v>
      </c>
      <c r="AI17">
        <v>1.4159396794693494E-3</v>
      </c>
      <c r="AJ17">
        <v>1.4159396794693494E-3</v>
      </c>
      <c r="AK17">
        <v>1.4159396794693494E-3</v>
      </c>
      <c r="AL17">
        <v>1.4159396794693494E-3</v>
      </c>
      <c r="AM17">
        <v>1.4159396794693494E-3</v>
      </c>
      <c r="AN17">
        <v>1.4159396794693494E-3</v>
      </c>
      <c r="AO17">
        <v>1.4159396794693494E-3</v>
      </c>
      <c r="AP17">
        <v>1.4159396794693494E-3</v>
      </c>
      <c r="AQ17">
        <v>1.4159396794693494E-3</v>
      </c>
      <c r="AR17">
        <v>1.4159396794693494E-3</v>
      </c>
      <c r="AS17">
        <v>1.4159396794693494E-3</v>
      </c>
      <c r="AT17">
        <v>1.4159396794693494E-3</v>
      </c>
      <c r="AU17">
        <v>1.4159396794693494E-3</v>
      </c>
      <c r="AV17">
        <v>1.4159396794693494E-3</v>
      </c>
      <c r="AW17">
        <v>1.4159396794693494E-3</v>
      </c>
      <c r="AX17">
        <v>1.4159396794693494E-3</v>
      </c>
      <c r="AY17">
        <v>1.4159396794693494E-3</v>
      </c>
      <c r="AZ17">
        <v>1.4159396794693494E-3</v>
      </c>
      <c r="BA17">
        <v>1.4159396794693494E-3</v>
      </c>
      <c r="BB17">
        <v>1.4159396794693494E-3</v>
      </c>
      <c r="BC17">
        <v>1.4159396794693494E-3</v>
      </c>
      <c r="BD17">
        <v>1.4159396794693494E-3</v>
      </c>
      <c r="BE17">
        <v>1.4159396794693494E-3</v>
      </c>
      <c r="BF17">
        <v>1.4159396794693494E-3</v>
      </c>
      <c r="BG17">
        <v>1.4159396794693494E-3</v>
      </c>
      <c r="BH17">
        <v>1.4159396794693494E-3</v>
      </c>
      <c r="BI17">
        <v>1.4159396794693494E-3</v>
      </c>
      <c r="BJ17">
        <v>1.4159396794693494E-3</v>
      </c>
      <c r="BK17">
        <v>1.4159396794693494E-3</v>
      </c>
      <c r="BL17">
        <v>1.4159396794693494E-3</v>
      </c>
      <c r="BM17">
        <v>1.4159396794693494E-3</v>
      </c>
      <c r="BN17">
        <v>1.4159396794693494E-3</v>
      </c>
      <c r="BO17">
        <v>1.4159396794693494E-3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1428</v>
      </c>
      <c r="B18">
        <v>732.0377725848881</v>
      </c>
      <c r="C18">
        <v>2.3882134414645799E-3</v>
      </c>
      <c r="D18">
        <v>30</v>
      </c>
      <c r="E18">
        <v>744</v>
      </c>
      <c r="F18">
        <v>-684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2.3882134414645799E-3</v>
      </c>
      <c r="O18">
        <v>2.3882134414645799E-3</v>
      </c>
      <c r="P18">
        <v>2.3882134414645799E-3</v>
      </c>
      <c r="Q18">
        <v>2.3882134414645799E-3</v>
      </c>
      <c r="R18">
        <v>2.3882134414645799E-3</v>
      </c>
      <c r="S18">
        <v>2.3882134414645799E-3</v>
      </c>
      <c r="T18">
        <v>2.3882134414645799E-3</v>
      </c>
      <c r="U18">
        <v>2.3882134414645799E-3</v>
      </c>
      <c r="V18">
        <v>2.3882134414645799E-3</v>
      </c>
      <c r="W18">
        <v>2.3882134414645799E-3</v>
      </c>
      <c r="X18">
        <v>2.3882134414645799E-3</v>
      </c>
      <c r="Y18">
        <v>2.3882134414645799E-3</v>
      </c>
      <c r="Z18">
        <v>2.3882134414645799E-3</v>
      </c>
      <c r="AA18">
        <v>2.3882134414645799E-3</v>
      </c>
      <c r="AB18">
        <v>2.3882134414645799E-3</v>
      </c>
      <c r="AC18">
        <v>2.3882134414645799E-3</v>
      </c>
      <c r="AD18">
        <v>2.3882134414645799E-3</v>
      </c>
      <c r="AE18">
        <v>2.3882134414645799E-3</v>
      </c>
      <c r="AF18">
        <v>2.3882134414645799E-3</v>
      </c>
      <c r="AG18">
        <v>2.3882134414645799E-3</v>
      </c>
      <c r="AH18">
        <v>2.3882134414645799E-3</v>
      </c>
      <c r="AI18">
        <v>2.3882134414645799E-3</v>
      </c>
      <c r="AJ18">
        <v>2.3882134414645799E-3</v>
      </c>
      <c r="AK18">
        <v>2.3882134414645799E-3</v>
      </c>
      <c r="AL18">
        <v>2.3882134414645799E-3</v>
      </c>
      <c r="AM18">
        <v>2.3882134414645799E-3</v>
      </c>
      <c r="AN18">
        <v>2.3882134414645799E-3</v>
      </c>
      <c r="AO18">
        <v>2.3882134414645799E-3</v>
      </c>
      <c r="AP18">
        <v>2.3882134414645799E-3</v>
      </c>
      <c r="AQ18">
        <v>2.3882134414645799E-3</v>
      </c>
      <c r="AR18">
        <v>2.3882134414645799E-3</v>
      </c>
      <c r="AS18">
        <v>2.3882134414645799E-3</v>
      </c>
      <c r="AT18">
        <v>2.3882134414645799E-3</v>
      </c>
      <c r="AU18">
        <v>2.3882134414645799E-3</v>
      </c>
      <c r="AV18">
        <v>2.3882134414645799E-3</v>
      </c>
      <c r="AW18">
        <v>2.3882134414645799E-3</v>
      </c>
      <c r="AX18">
        <v>2.3882134414645799E-3</v>
      </c>
      <c r="AY18">
        <v>2.3882134414645799E-3</v>
      </c>
      <c r="AZ18">
        <v>2.3882134414645799E-3</v>
      </c>
      <c r="BA18">
        <v>2.3882134414645799E-3</v>
      </c>
      <c r="BB18">
        <v>2.3882134414645799E-3</v>
      </c>
      <c r="BC18">
        <v>2.3882134414645799E-3</v>
      </c>
      <c r="BD18">
        <v>2.3882134414645799E-3</v>
      </c>
      <c r="BE18">
        <v>2.3882134414645799E-3</v>
      </c>
      <c r="BF18">
        <v>2.3882134414645799E-3</v>
      </c>
      <c r="BG18">
        <v>2.3882134414645799E-3</v>
      </c>
      <c r="BH18">
        <v>2.3882134414645799E-3</v>
      </c>
      <c r="BI18">
        <v>2.3882134414645799E-3</v>
      </c>
      <c r="BJ18">
        <v>2.3882134414645799E-3</v>
      </c>
      <c r="BK18">
        <v>2.3882134414645799E-3</v>
      </c>
      <c r="BL18">
        <v>2.3882134414645799E-3</v>
      </c>
      <c r="BM18">
        <v>2.3882134414645799E-3</v>
      </c>
      <c r="BN18">
        <v>2.3882134414645799E-3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1428</v>
      </c>
      <c r="B19">
        <v>758.95599065995566</v>
      </c>
      <c r="C19">
        <v>2.4760319293004604E-3</v>
      </c>
      <c r="D19">
        <v>40</v>
      </c>
      <c r="E19">
        <v>754</v>
      </c>
      <c r="F19">
        <v>-674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2.4760319293004604E-3</v>
      </c>
      <c r="O19">
        <v>2.4760319293004604E-3</v>
      </c>
      <c r="P19">
        <v>2.4760319293004604E-3</v>
      </c>
      <c r="Q19">
        <v>2.4760319293004604E-3</v>
      </c>
      <c r="R19">
        <v>2.4760319293004604E-3</v>
      </c>
      <c r="S19">
        <v>2.4760319293004604E-3</v>
      </c>
      <c r="T19">
        <v>2.4760319293004604E-3</v>
      </c>
      <c r="U19">
        <v>2.4760319293004604E-3</v>
      </c>
      <c r="V19">
        <v>2.4760319293004604E-3</v>
      </c>
      <c r="W19">
        <v>2.4760319293004604E-3</v>
      </c>
      <c r="X19">
        <v>2.4760319293004604E-3</v>
      </c>
      <c r="Y19">
        <v>2.4760319293004604E-3</v>
      </c>
      <c r="Z19">
        <v>2.4760319293004604E-3</v>
      </c>
      <c r="AA19">
        <v>2.4760319293004604E-3</v>
      </c>
      <c r="AB19">
        <v>2.4760319293004604E-3</v>
      </c>
      <c r="AC19">
        <v>2.4760319293004604E-3</v>
      </c>
      <c r="AD19">
        <v>2.4760319293004604E-3</v>
      </c>
      <c r="AE19">
        <v>2.4760319293004604E-3</v>
      </c>
      <c r="AF19">
        <v>2.4760319293004604E-3</v>
      </c>
      <c r="AG19">
        <v>2.4760319293004604E-3</v>
      </c>
      <c r="AH19">
        <v>2.4760319293004604E-3</v>
      </c>
      <c r="AI19">
        <v>2.4760319293004604E-3</v>
      </c>
      <c r="AJ19">
        <v>2.4760319293004604E-3</v>
      </c>
      <c r="AK19">
        <v>2.4760319293004604E-3</v>
      </c>
      <c r="AL19">
        <v>2.4760319293004604E-3</v>
      </c>
      <c r="AM19">
        <v>2.4760319293004604E-3</v>
      </c>
      <c r="AN19">
        <v>2.4760319293004604E-3</v>
      </c>
      <c r="AO19">
        <v>2.4760319293004604E-3</v>
      </c>
      <c r="AP19">
        <v>2.4760319293004604E-3</v>
      </c>
      <c r="AQ19">
        <v>2.4760319293004604E-3</v>
      </c>
      <c r="AR19">
        <v>2.4760319293004604E-3</v>
      </c>
      <c r="AS19">
        <v>2.4760319293004604E-3</v>
      </c>
      <c r="AT19">
        <v>2.4760319293004604E-3</v>
      </c>
      <c r="AU19">
        <v>2.4760319293004604E-3</v>
      </c>
      <c r="AV19">
        <v>2.4760319293004604E-3</v>
      </c>
      <c r="AW19">
        <v>2.4760319293004604E-3</v>
      </c>
      <c r="AX19">
        <v>2.4760319293004604E-3</v>
      </c>
      <c r="AY19">
        <v>2.4760319293004604E-3</v>
      </c>
      <c r="AZ19">
        <v>2.4760319293004604E-3</v>
      </c>
      <c r="BA19">
        <v>2.4760319293004604E-3</v>
      </c>
      <c r="BB19">
        <v>2.4760319293004604E-3</v>
      </c>
      <c r="BC19">
        <v>2.4760319293004604E-3</v>
      </c>
      <c r="BD19">
        <v>2.4760319293004604E-3</v>
      </c>
      <c r="BE19">
        <v>2.4760319293004604E-3</v>
      </c>
      <c r="BF19">
        <v>2.4760319293004604E-3</v>
      </c>
      <c r="BG19">
        <v>2.4760319293004604E-3</v>
      </c>
      <c r="BH19">
        <v>2.4760319293004604E-3</v>
      </c>
      <c r="BI19">
        <v>2.4760319293004604E-3</v>
      </c>
      <c r="BJ19">
        <v>2.4760319293004604E-3</v>
      </c>
      <c r="BK19">
        <v>2.4760319293004604E-3</v>
      </c>
      <c r="BL19">
        <v>2.4760319293004604E-3</v>
      </c>
      <c r="BM19">
        <v>2.4760319293004604E-3</v>
      </c>
      <c r="BN19">
        <v>2.4760319293004604E-3</v>
      </c>
      <c r="BO19">
        <v>2.4760319293004604E-3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1428</v>
      </c>
      <c r="B20">
        <v>746.23092334911246</v>
      </c>
      <c r="C20">
        <v>2.4345174365605748E-3</v>
      </c>
      <c r="D20">
        <v>30</v>
      </c>
      <c r="E20">
        <v>744</v>
      </c>
      <c r="F20">
        <v>-684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2.4345174365605748E-3</v>
      </c>
      <c r="O20">
        <v>2.4345174365605748E-3</v>
      </c>
      <c r="P20">
        <v>2.4345174365605748E-3</v>
      </c>
      <c r="Q20">
        <v>2.4345174365605748E-3</v>
      </c>
      <c r="R20">
        <v>2.4345174365605748E-3</v>
      </c>
      <c r="S20">
        <v>2.4345174365605748E-3</v>
      </c>
      <c r="T20">
        <v>2.4345174365605748E-3</v>
      </c>
      <c r="U20">
        <v>2.4345174365605748E-3</v>
      </c>
      <c r="V20">
        <v>2.4345174365605748E-3</v>
      </c>
      <c r="W20">
        <v>2.4345174365605748E-3</v>
      </c>
      <c r="X20">
        <v>2.4345174365605748E-3</v>
      </c>
      <c r="Y20">
        <v>2.4345174365605748E-3</v>
      </c>
      <c r="Z20">
        <v>2.4345174365605748E-3</v>
      </c>
      <c r="AA20">
        <v>2.4345174365605748E-3</v>
      </c>
      <c r="AB20">
        <v>2.4345174365605748E-3</v>
      </c>
      <c r="AC20">
        <v>2.4345174365605748E-3</v>
      </c>
      <c r="AD20">
        <v>2.4345174365605748E-3</v>
      </c>
      <c r="AE20">
        <v>2.4345174365605748E-3</v>
      </c>
      <c r="AF20">
        <v>2.4345174365605748E-3</v>
      </c>
      <c r="AG20">
        <v>2.4345174365605748E-3</v>
      </c>
      <c r="AH20">
        <v>2.4345174365605748E-3</v>
      </c>
      <c r="AI20">
        <v>2.4345174365605748E-3</v>
      </c>
      <c r="AJ20">
        <v>2.4345174365605748E-3</v>
      </c>
      <c r="AK20">
        <v>2.4345174365605748E-3</v>
      </c>
      <c r="AL20">
        <v>2.4345174365605748E-3</v>
      </c>
      <c r="AM20">
        <v>2.4345174365605748E-3</v>
      </c>
      <c r="AN20">
        <v>2.4345174365605748E-3</v>
      </c>
      <c r="AO20">
        <v>2.4345174365605748E-3</v>
      </c>
      <c r="AP20">
        <v>2.4345174365605748E-3</v>
      </c>
      <c r="AQ20">
        <v>2.4345174365605748E-3</v>
      </c>
      <c r="AR20">
        <v>2.4345174365605748E-3</v>
      </c>
      <c r="AS20">
        <v>2.4345174365605748E-3</v>
      </c>
      <c r="AT20">
        <v>2.4345174365605748E-3</v>
      </c>
      <c r="AU20">
        <v>2.4345174365605748E-3</v>
      </c>
      <c r="AV20">
        <v>2.4345174365605748E-3</v>
      </c>
      <c r="AW20">
        <v>2.4345174365605748E-3</v>
      </c>
      <c r="AX20">
        <v>2.4345174365605748E-3</v>
      </c>
      <c r="AY20">
        <v>2.4345174365605748E-3</v>
      </c>
      <c r="AZ20">
        <v>2.4345174365605748E-3</v>
      </c>
      <c r="BA20">
        <v>2.4345174365605748E-3</v>
      </c>
      <c r="BB20">
        <v>2.4345174365605748E-3</v>
      </c>
      <c r="BC20">
        <v>2.4345174365605748E-3</v>
      </c>
      <c r="BD20">
        <v>2.4345174365605748E-3</v>
      </c>
      <c r="BE20">
        <v>2.4345174365605748E-3</v>
      </c>
      <c r="BF20">
        <v>2.4345174365605748E-3</v>
      </c>
      <c r="BG20">
        <v>2.4345174365605748E-3</v>
      </c>
      <c r="BH20">
        <v>2.4345174365605748E-3</v>
      </c>
      <c r="BI20">
        <v>2.4345174365605748E-3</v>
      </c>
      <c r="BJ20">
        <v>2.4345174365605748E-3</v>
      </c>
      <c r="BK20">
        <v>2.4345174365605748E-3</v>
      </c>
      <c r="BL20">
        <v>2.4345174365605748E-3</v>
      </c>
      <c r="BM20">
        <v>2.4345174365605748E-3</v>
      </c>
      <c r="BN20">
        <v>2.4345174365605748E-3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1425</v>
      </c>
      <c r="B21">
        <v>975.50758507578541</v>
      </c>
      <c r="C21">
        <v>3.1825138185181357E-3</v>
      </c>
      <c r="D21">
        <v>20</v>
      </c>
      <c r="E21">
        <v>732.5</v>
      </c>
      <c r="F21">
        <v>-692.5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3.1825138185181357E-3</v>
      </c>
      <c r="O21">
        <v>3.1825138185181357E-3</v>
      </c>
      <c r="P21">
        <v>3.1825138185181357E-3</v>
      </c>
      <c r="Q21">
        <v>3.1825138185181357E-3</v>
      </c>
      <c r="R21">
        <v>3.1825138185181357E-3</v>
      </c>
      <c r="S21">
        <v>3.1825138185181357E-3</v>
      </c>
      <c r="T21">
        <v>3.1825138185181357E-3</v>
      </c>
      <c r="U21">
        <v>3.1825138185181357E-3</v>
      </c>
      <c r="V21">
        <v>3.1825138185181357E-3</v>
      </c>
      <c r="W21">
        <v>3.1825138185181357E-3</v>
      </c>
      <c r="X21">
        <v>3.1825138185181357E-3</v>
      </c>
      <c r="Y21">
        <v>3.1825138185181357E-3</v>
      </c>
      <c r="Z21">
        <v>3.1825138185181357E-3</v>
      </c>
      <c r="AA21">
        <v>3.1825138185181357E-3</v>
      </c>
      <c r="AB21">
        <v>3.1825138185181357E-3</v>
      </c>
      <c r="AC21">
        <v>3.1825138185181357E-3</v>
      </c>
      <c r="AD21">
        <v>3.1825138185181357E-3</v>
      </c>
      <c r="AE21">
        <v>3.1825138185181357E-3</v>
      </c>
      <c r="AF21">
        <v>3.1825138185181357E-3</v>
      </c>
      <c r="AG21">
        <v>3.1825138185181357E-3</v>
      </c>
      <c r="AH21">
        <v>3.1825138185181357E-3</v>
      </c>
      <c r="AI21">
        <v>3.1825138185181357E-3</v>
      </c>
      <c r="AJ21">
        <v>3.1825138185181357E-3</v>
      </c>
      <c r="AK21">
        <v>3.1825138185181357E-3</v>
      </c>
      <c r="AL21">
        <v>3.1825138185181357E-3</v>
      </c>
      <c r="AM21">
        <v>3.1825138185181357E-3</v>
      </c>
      <c r="AN21">
        <v>3.1825138185181357E-3</v>
      </c>
      <c r="AO21">
        <v>3.1825138185181357E-3</v>
      </c>
      <c r="AP21">
        <v>3.1825138185181357E-3</v>
      </c>
      <c r="AQ21">
        <v>3.1825138185181357E-3</v>
      </c>
      <c r="AR21">
        <v>3.1825138185181357E-3</v>
      </c>
      <c r="AS21">
        <v>3.1825138185181357E-3</v>
      </c>
      <c r="AT21">
        <v>3.1825138185181357E-3</v>
      </c>
      <c r="AU21">
        <v>3.1825138185181357E-3</v>
      </c>
      <c r="AV21">
        <v>3.1825138185181357E-3</v>
      </c>
      <c r="AW21">
        <v>3.1825138185181357E-3</v>
      </c>
      <c r="AX21">
        <v>3.1825138185181357E-3</v>
      </c>
      <c r="AY21">
        <v>3.1825138185181357E-3</v>
      </c>
      <c r="AZ21">
        <v>3.1825138185181357E-3</v>
      </c>
      <c r="BA21">
        <v>3.1825138185181357E-3</v>
      </c>
      <c r="BB21">
        <v>3.1825138185181357E-3</v>
      </c>
      <c r="BC21">
        <v>3.1825138185181357E-3</v>
      </c>
      <c r="BD21">
        <v>3.1825138185181357E-3</v>
      </c>
      <c r="BE21">
        <v>3.1825138185181357E-3</v>
      </c>
      <c r="BF21">
        <v>3.1825138185181357E-3</v>
      </c>
      <c r="BG21">
        <v>3.1825138185181357E-3</v>
      </c>
      <c r="BH21">
        <v>3.1825138185181357E-3</v>
      </c>
      <c r="BI21">
        <v>3.1825138185181357E-3</v>
      </c>
      <c r="BJ21">
        <v>3.1825138185181357E-3</v>
      </c>
      <c r="BK21">
        <v>3.1825138185181357E-3</v>
      </c>
      <c r="BL21">
        <v>3.1825138185181357E-3</v>
      </c>
      <c r="BM21">
        <v>3.1825138185181357E-3</v>
      </c>
      <c r="BN21">
        <v>3.1825138185181357E-3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1425</v>
      </c>
      <c r="B22">
        <v>898.59970622646915</v>
      </c>
      <c r="C22">
        <v>2.9316081454762877E-3</v>
      </c>
      <c r="D22">
        <v>10</v>
      </c>
      <c r="E22">
        <v>722.5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2.9316081454762877E-3</v>
      </c>
      <c r="N22">
        <v>2.9316081454762877E-3</v>
      </c>
      <c r="O22">
        <v>2.9316081454762877E-3</v>
      </c>
      <c r="P22">
        <v>2.9316081454762877E-3</v>
      </c>
      <c r="Q22">
        <v>2.9316081454762877E-3</v>
      </c>
      <c r="R22">
        <v>2.9316081454762877E-3</v>
      </c>
      <c r="S22">
        <v>2.9316081454762877E-3</v>
      </c>
      <c r="T22">
        <v>2.9316081454762877E-3</v>
      </c>
      <c r="U22">
        <v>2.9316081454762877E-3</v>
      </c>
      <c r="V22">
        <v>2.9316081454762877E-3</v>
      </c>
      <c r="W22">
        <v>2.9316081454762877E-3</v>
      </c>
      <c r="X22">
        <v>2.9316081454762877E-3</v>
      </c>
      <c r="Y22">
        <v>2.9316081454762877E-3</v>
      </c>
      <c r="Z22">
        <v>2.9316081454762877E-3</v>
      </c>
      <c r="AA22">
        <v>2.9316081454762877E-3</v>
      </c>
      <c r="AB22">
        <v>2.9316081454762877E-3</v>
      </c>
      <c r="AC22">
        <v>2.9316081454762877E-3</v>
      </c>
      <c r="AD22">
        <v>2.9316081454762877E-3</v>
      </c>
      <c r="AE22">
        <v>2.9316081454762877E-3</v>
      </c>
      <c r="AF22">
        <v>2.9316081454762877E-3</v>
      </c>
      <c r="AG22">
        <v>2.9316081454762877E-3</v>
      </c>
      <c r="AH22">
        <v>2.9316081454762877E-3</v>
      </c>
      <c r="AI22">
        <v>2.9316081454762877E-3</v>
      </c>
      <c r="AJ22">
        <v>2.9316081454762877E-3</v>
      </c>
      <c r="AK22">
        <v>2.9316081454762877E-3</v>
      </c>
      <c r="AL22">
        <v>2.9316081454762877E-3</v>
      </c>
      <c r="AM22">
        <v>2.9316081454762877E-3</v>
      </c>
      <c r="AN22">
        <v>2.9316081454762877E-3</v>
      </c>
      <c r="AO22">
        <v>2.9316081454762877E-3</v>
      </c>
      <c r="AP22">
        <v>2.9316081454762877E-3</v>
      </c>
      <c r="AQ22">
        <v>2.9316081454762877E-3</v>
      </c>
      <c r="AR22">
        <v>2.9316081454762877E-3</v>
      </c>
      <c r="AS22">
        <v>2.9316081454762877E-3</v>
      </c>
      <c r="AT22">
        <v>2.9316081454762877E-3</v>
      </c>
      <c r="AU22">
        <v>2.9316081454762877E-3</v>
      </c>
      <c r="AV22">
        <v>2.9316081454762877E-3</v>
      </c>
      <c r="AW22">
        <v>2.9316081454762877E-3</v>
      </c>
      <c r="AX22">
        <v>2.9316081454762877E-3</v>
      </c>
      <c r="AY22">
        <v>2.9316081454762877E-3</v>
      </c>
      <c r="AZ22">
        <v>2.9316081454762877E-3</v>
      </c>
      <c r="BA22">
        <v>2.9316081454762877E-3</v>
      </c>
      <c r="BB22">
        <v>2.9316081454762877E-3</v>
      </c>
      <c r="BC22">
        <v>2.9316081454762877E-3</v>
      </c>
      <c r="BD22">
        <v>2.9316081454762877E-3</v>
      </c>
      <c r="BE22">
        <v>2.9316081454762877E-3</v>
      </c>
      <c r="BF22">
        <v>2.9316081454762877E-3</v>
      </c>
      <c r="BG22">
        <v>2.9316081454762877E-3</v>
      </c>
      <c r="BH22">
        <v>2.9316081454762877E-3</v>
      </c>
      <c r="BI22">
        <v>2.9316081454762877E-3</v>
      </c>
      <c r="BJ22">
        <v>2.9316081454762877E-3</v>
      </c>
      <c r="BK22">
        <v>2.9316081454762877E-3</v>
      </c>
      <c r="BL22">
        <v>2.9316081454762877E-3</v>
      </c>
      <c r="BM22">
        <v>2.9316081454762877E-3</v>
      </c>
      <c r="BN22">
        <v>2.9316081454762877E-3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1425</v>
      </c>
      <c r="B23">
        <v>918.39642742095634</v>
      </c>
      <c r="C23">
        <v>2.9961933314109636E-3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2.9961933314109636E-3</v>
      </c>
      <c r="N23">
        <v>2.9961933314109636E-3</v>
      </c>
      <c r="O23">
        <v>2.9961933314109636E-3</v>
      </c>
      <c r="P23">
        <v>2.9961933314109636E-3</v>
      </c>
      <c r="Q23">
        <v>2.9961933314109636E-3</v>
      </c>
      <c r="R23">
        <v>2.9961933314109636E-3</v>
      </c>
      <c r="S23">
        <v>2.9961933314109636E-3</v>
      </c>
      <c r="T23">
        <v>2.9961933314109636E-3</v>
      </c>
      <c r="U23">
        <v>2.9961933314109636E-3</v>
      </c>
      <c r="V23">
        <v>2.9961933314109636E-3</v>
      </c>
      <c r="W23">
        <v>2.9961933314109636E-3</v>
      </c>
      <c r="X23">
        <v>2.9961933314109636E-3</v>
      </c>
      <c r="Y23">
        <v>2.9961933314109636E-3</v>
      </c>
      <c r="Z23">
        <v>2.9961933314109636E-3</v>
      </c>
      <c r="AA23">
        <v>2.9961933314109636E-3</v>
      </c>
      <c r="AB23">
        <v>2.9961933314109636E-3</v>
      </c>
      <c r="AC23">
        <v>2.9961933314109636E-3</v>
      </c>
      <c r="AD23">
        <v>2.9961933314109636E-3</v>
      </c>
      <c r="AE23">
        <v>2.9961933314109636E-3</v>
      </c>
      <c r="AF23">
        <v>2.9961933314109636E-3</v>
      </c>
      <c r="AG23">
        <v>2.9961933314109636E-3</v>
      </c>
      <c r="AH23">
        <v>2.9961933314109636E-3</v>
      </c>
      <c r="AI23">
        <v>2.9961933314109636E-3</v>
      </c>
      <c r="AJ23">
        <v>2.9961933314109636E-3</v>
      </c>
      <c r="AK23">
        <v>2.9961933314109636E-3</v>
      </c>
      <c r="AL23">
        <v>2.9961933314109636E-3</v>
      </c>
      <c r="AM23">
        <v>2.9961933314109636E-3</v>
      </c>
      <c r="AN23">
        <v>2.9961933314109636E-3</v>
      </c>
      <c r="AO23">
        <v>2.9961933314109636E-3</v>
      </c>
      <c r="AP23">
        <v>2.9961933314109636E-3</v>
      </c>
      <c r="AQ23">
        <v>2.9961933314109636E-3</v>
      </c>
      <c r="AR23">
        <v>2.9961933314109636E-3</v>
      </c>
      <c r="AS23">
        <v>2.9961933314109636E-3</v>
      </c>
      <c r="AT23">
        <v>2.9961933314109636E-3</v>
      </c>
      <c r="AU23">
        <v>2.9961933314109636E-3</v>
      </c>
      <c r="AV23">
        <v>2.9961933314109636E-3</v>
      </c>
      <c r="AW23">
        <v>2.9961933314109636E-3</v>
      </c>
      <c r="AX23">
        <v>2.9961933314109636E-3</v>
      </c>
      <c r="AY23">
        <v>2.9961933314109636E-3</v>
      </c>
      <c r="AZ23">
        <v>2.9961933314109636E-3</v>
      </c>
      <c r="BA23">
        <v>2.9961933314109636E-3</v>
      </c>
      <c r="BB23">
        <v>2.9961933314109636E-3</v>
      </c>
      <c r="BC23">
        <v>2.9961933314109636E-3</v>
      </c>
      <c r="BD23">
        <v>2.9961933314109636E-3</v>
      </c>
      <c r="BE23">
        <v>2.9961933314109636E-3</v>
      </c>
      <c r="BF23">
        <v>2.9961933314109636E-3</v>
      </c>
      <c r="BG23">
        <v>2.9961933314109636E-3</v>
      </c>
      <c r="BH23">
        <v>2.9961933314109636E-3</v>
      </c>
      <c r="BI23">
        <v>2.9961933314109636E-3</v>
      </c>
      <c r="BJ23">
        <v>2.9961933314109636E-3</v>
      </c>
      <c r="BK23">
        <v>2.9961933314109636E-3</v>
      </c>
      <c r="BL23">
        <v>2.9961933314109636E-3</v>
      </c>
      <c r="BM23">
        <v>2.9961933314109636E-3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1425</v>
      </c>
      <c r="B24">
        <v>860.68099510869786</v>
      </c>
      <c r="C24">
        <v>2.807901447590049E-3</v>
      </c>
      <c r="D24">
        <v>-10</v>
      </c>
      <c r="E24">
        <v>702.5</v>
      </c>
      <c r="F24">
        <v>-722.5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2.807901447590049E-3</v>
      </c>
      <c r="M24">
        <v>2.807901447590049E-3</v>
      </c>
      <c r="N24">
        <v>2.807901447590049E-3</v>
      </c>
      <c r="O24">
        <v>2.807901447590049E-3</v>
      </c>
      <c r="P24">
        <v>2.807901447590049E-3</v>
      </c>
      <c r="Q24">
        <v>2.807901447590049E-3</v>
      </c>
      <c r="R24">
        <v>2.807901447590049E-3</v>
      </c>
      <c r="S24">
        <v>2.807901447590049E-3</v>
      </c>
      <c r="T24">
        <v>2.807901447590049E-3</v>
      </c>
      <c r="U24">
        <v>2.807901447590049E-3</v>
      </c>
      <c r="V24">
        <v>2.807901447590049E-3</v>
      </c>
      <c r="W24">
        <v>2.807901447590049E-3</v>
      </c>
      <c r="X24">
        <v>2.807901447590049E-3</v>
      </c>
      <c r="Y24">
        <v>2.807901447590049E-3</v>
      </c>
      <c r="Z24">
        <v>2.807901447590049E-3</v>
      </c>
      <c r="AA24">
        <v>2.807901447590049E-3</v>
      </c>
      <c r="AB24">
        <v>2.807901447590049E-3</v>
      </c>
      <c r="AC24">
        <v>2.807901447590049E-3</v>
      </c>
      <c r="AD24">
        <v>2.807901447590049E-3</v>
      </c>
      <c r="AE24">
        <v>2.807901447590049E-3</v>
      </c>
      <c r="AF24">
        <v>2.807901447590049E-3</v>
      </c>
      <c r="AG24">
        <v>2.807901447590049E-3</v>
      </c>
      <c r="AH24">
        <v>2.807901447590049E-3</v>
      </c>
      <c r="AI24">
        <v>2.807901447590049E-3</v>
      </c>
      <c r="AJ24">
        <v>2.807901447590049E-3</v>
      </c>
      <c r="AK24">
        <v>2.807901447590049E-3</v>
      </c>
      <c r="AL24">
        <v>2.807901447590049E-3</v>
      </c>
      <c r="AM24">
        <v>2.807901447590049E-3</v>
      </c>
      <c r="AN24">
        <v>2.807901447590049E-3</v>
      </c>
      <c r="AO24">
        <v>2.807901447590049E-3</v>
      </c>
      <c r="AP24">
        <v>2.807901447590049E-3</v>
      </c>
      <c r="AQ24">
        <v>2.807901447590049E-3</v>
      </c>
      <c r="AR24">
        <v>2.807901447590049E-3</v>
      </c>
      <c r="AS24">
        <v>2.807901447590049E-3</v>
      </c>
      <c r="AT24">
        <v>2.807901447590049E-3</v>
      </c>
      <c r="AU24">
        <v>2.807901447590049E-3</v>
      </c>
      <c r="AV24">
        <v>2.807901447590049E-3</v>
      </c>
      <c r="AW24">
        <v>2.807901447590049E-3</v>
      </c>
      <c r="AX24">
        <v>2.807901447590049E-3</v>
      </c>
      <c r="AY24">
        <v>2.807901447590049E-3</v>
      </c>
      <c r="AZ24">
        <v>2.807901447590049E-3</v>
      </c>
      <c r="BA24">
        <v>2.807901447590049E-3</v>
      </c>
      <c r="BB24">
        <v>2.807901447590049E-3</v>
      </c>
      <c r="BC24">
        <v>2.807901447590049E-3</v>
      </c>
      <c r="BD24">
        <v>2.807901447590049E-3</v>
      </c>
      <c r="BE24">
        <v>2.807901447590049E-3</v>
      </c>
      <c r="BF24">
        <v>2.807901447590049E-3</v>
      </c>
      <c r="BG24">
        <v>2.807901447590049E-3</v>
      </c>
      <c r="BH24">
        <v>2.807901447590049E-3</v>
      </c>
      <c r="BI24">
        <v>2.807901447590049E-3</v>
      </c>
      <c r="BJ24">
        <v>2.807901447590049E-3</v>
      </c>
      <c r="BK24">
        <v>2.807901447590049E-3</v>
      </c>
      <c r="BL24">
        <v>2.807901447590049E-3</v>
      </c>
      <c r="BM24">
        <v>2.807901447590049E-3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1425</v>
      </c>
      <c r="B25">
        <v>944.69140044562721</v>
      </c>
      <c r="C25">
        <v>3.081978533175515E-3</v>
      </c>
      <c r="D25">
        <v>-20</v>
      </c>
      <c r="E25">
        <v>692.5</v>
      </c>
      <c r="F25">
        <v>-732.5</v>
      </c>
      <c r="G25">
        <v>0</v>
      </c>
      <c r="H25">
        <v>0</v>
      </c>
      <c r="I25">
        <v>0</v>
      </c>
      <c r="J25">
        <v>0</v>
      </c>
      <c r="K25">
        <v>0</v>
      </c>
      <c r="L25">
        <v>3.081978533175515E-3</v>
      </c>
      <c r="M25">
        <v>3.081978533175515E-3</v>
      </c>
      <c r="N25">
        <v>3.081978533175515E-3</v>
      </c>
      <c r="O25">
        <v>3.081978533175515E-3</v>
      </c>
      <c r="P25">
        <v>3.081978533175515E-3</v>
      </c>
      <c r="Q25">
        <v>3.081978533175515E-3</v>
      </c>
      <c r="R25">
        <v>3.081978533175515E-3</v>
      </c>
      <c r="S25">
        <v>3.081978533175515E-3</v>
      </c>
      <c r="T25">
        <v>3.081978533175515E-3</v>
      </c>
      <c r="U25">
        <v>3.081978533175515E-3</v>
      </c>
      <c r="V25">
        <v>3.081978533175515E-3</v>
      </c>
      <c r="W25">
        <v>3.081978533175515E-3</v>
      </c>
      <c r="X25">
        <v>3.081978533175515E-3</v>
      </c>
      <c r="Y25">
        <v>3.081978533175515E-3</v>
      </c>
      <c r="Z25">
        <v>3.081978533175515E-3</v>
      </c>
      <c r="AA25">
        <v>3.081978533175515E-3</v>
      </c>
      <c r="AB25">
        <v>3.081978533175515E-3</v>
      </c>
      <c r="AC25">
        <v>3.081978533175515E-3</v>
      </c>
      <c r="AD25">
        <v>3.081978533175515E-3</v>
      </c>
      <c r="AE25">
        <v>3.081978533175515E-3</v>
      </c>
      <c r="AF25">
        <v>3.081978533175515E-3</v>
      </c>
      <c r="AG25">
        <v>3.081978533175515E-3</v>
      </c>
      <c r="AH25">
        <v>3.081978533175515E-3</v>
      </c>
      <c r="AI25">
        <v>3.081978533175515E-3</v>
      </c>
      <c r="AJ25">
        <v>3.081978533175515E-3</v>
      </c>
      <c r="AK25">
        <v>3.081978533175515E-3</v>
      </c>
      <c r="AL25">
        <v>3.081978533175515E-3</v>
      </c>
      <c r="AM25">
        <v>3.081978533175515E-3</v>
      </c>
      <c r="AN25">
        <v>3.081978533175515E-3</v>
      </c>
      <c r="AO25">
        <v>3.081978533175515E-3</v>
      </c>
      <c r="AP25">
        <v>3.081978533175515E-3</v>
      </c>
      <c r="AQ25">
        <v>3.081978533175515E-3</v>
      </c>
      <c r="AR25">
        <v>3.081978533175515E-3</v>
      </c>
      <c r="AS25">
        <v>3.081978533175515E-3</v>
      </c>
      <c r="AT25">
        <v>3.081978533175515E-3</v>
      </c>
      <c r="AU25">
        <v>3.081978533175515E-3</v>
      </c>
      <c r="AV25">
        <v>3.081978533175515E-3</v>
      </c>
      <c r="AW25">
        <v>3.081978533175515E-3</v>
      </c>
      <c r="AX25">
        <v>3.081978533175515E-3</v>
      </c>
      <c r="AY25">
        <v>3.081978533175515E-3</v>
      </c>
      <c r="AZ25">
        <v>3.081978533175515E-3</v>
      </c>
      <c r="BA25">
        <v>3.081978533175515E-3</v>
      </c>
      <c r="BB25">
        <v>3.081978533175515E-3</v>
      </c>
      <c r="BC25">
        <v>3.081978533175515E-3</v>
      </c>
      <c r="BD25">
        <v>3.081978533175515E-3</v>
      </c>
      <c r="BE25">
        <v>3.081978533175515E-3</v>
      </c>
      <c r="BF25">
        <v>3.081978533175515E-3</v>
      </c>
      <c r="BG25">
        <v>3.081978533175515E-3</v>
      </c>
      <c r="BH25">
        <v>3.081978533175515E-3</v>
      </c>
      <c r="BI25">
        <v>3.081978533175515E-3</v>
      </c>
      <c r="BJ25">
        <v>3.081978533175515E-3</v>
      </c>
      <c r="BK25">
        <v>3.081978533175515E-3</v>
      </c>
      <c r="BL25">
        <v>3.081978533175515E-3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1425</v>
      </c>
      <c r="B26">
        <v>921.43227916573039</v>
      </c>
      <c r="C26">
        <v>3.006097549765109E-3</v>
      </c>
      <c r="D26">
        <v>-30</v>
      </c>
      <c r="E26">
        <v>682.5</v>
      </c>
      <c r="F26">
        <v>-742.5</v>
      </c>
      <c r="G26">
        <v>0</v>
      </c>
      <c r="H26">
        <v>0</v>
      </c>
      <c r="I26">
        <v>0</v>
      </c>
      <c r="J26">
        <v>0</v>
      </c>
      <c r="K26">
        <v>0</v>
      </c>
      <c r="L26">
        <v>3.006097549765109E-3</v>
      </c>
      <c r="M26">
        <v>3.006097549765109E-3</v>
      </c>
      <c r="N26">
        <v>3.006097549765109E-3</v>
      </c>
      <c r="O26">
        <v>3.006097549765109E-3</v>
      </c>
      <c r="P26">
        <v>3.006097549765109E-3</v>
      </c>
      <c r="Q26">
        <v>3.006097549765109E-3</v>
      </c>
      <c r="R26">
        <v>3.006097549765109E-3</v>
      </c>
      <c r="S26">
        <v>3.006097549765109E-3</v>
      </c>
      <c r="T26">
        <v>3.006097549765109E-3</v>
      </c>
      <c r="U26">
        <v>3.006097549765109E-3</v>
      </c>
      <c r="V26">
        <v>3.006097549765109E-3</v>
      </c>
      <c r="W26">
        <v>3.006097549765109E-3</v>
      </c>
      <c r="X26">
        <v>3.006097549765109E-3</v>
      </c>
      <c r="Y26">
        <v>3.006097549765109E-3</v>
      </c>
      <c r="Z26">
        <v>3.006097549765109E-3</v>
      </c>
      <c r="AA26">
        <v>3.006097549765109E-3</v>
      </c>
      <c r="AB26">
        <v>3.006097549765109E-3</v>
      </c>
      <c r="AC26">
        <v>3.006097549765109E-3</v>
      </c>
      <c r="AD26">
        <v>3.006097549765109E-3</v>
      </c>
      <c r="AE26">
        <v>3.006097549765109E-3</v>
      </c>
      <c r="AF26">
        <v>3.006097549765109E-3</v>
      </c>
      <c r="AG26">
        <v>3.006097549765109E-3</v>
      </c>
      <c r="AH26">
        <v>3.006097549765109E-3</v>
      </c>
      <c r="AI26">
        <v>3.006097549765109E-3</v>
      </c>
      <c r="AJ26">
        <v>3.006097549765109E-3</v>
      </c>
      <c r="AK26">
        <v>3.006097549765109E-3</v>
      </c>
      <c r="AL26">
        <v>3.006097549765109E-3</v>
      </c>
      <c r="AM26">
        <v>3.006097549765109E-3</v>
      </c>
      <c r="AN26">
        <v>3.006097549765109E-3</v>
      </c>
      <c r="AO26">
        <v>3.006097549765109E-3</v>
      </c>
      <c r="AP26">
        <v>3.006097549765109E-3</v>
      </c>
      <c r="AQ26">
        <v>3.006097549765109E-3</v>
      </c>
      <c r="AR26">
        <v>3.006097549765109E-3</v>
      </c>
      <c r="AS26">
        <v>3.006097549765109E-3</v>
      </c>
      <c r="AT26">
        <v>3.006097549765109E-3</v>
      </c>
      <c r="AU26">
        <v>3.006097549765109E-3</v>
      </c>
      <c r="AV26">
        <v>3.006097549765109E-3</v>
      </c>
      <c r="AW26">
        <v>3.006097549765109E-3</v>
      </c>
      <c r="AX26">
        <v>3.006097549765109E-3</v>
      </c>
      <c r="AY26">
        <v>3.006097549765109E-3</v>
      </c>
      <c r="AZ26">
        <v>3.006097549765109E-3</v>
      </c>
      <c r="BA26">
        <v>3.006097549765109E-3</v>
      </c>
      <c r="BB26">
        <v>3.006097549765109E-3</v>
      </c>
      <c r="BC26">
        <v>3.006097549765109E-3</v>
      </c>
      <c r="BD26">
        <v>3.006097549765109E-3</v>
      </c>
      <c r="BE26">
        <v>3.006097549765109E-3</v>
      </c>
      <c r="BF26">
        <v>3.006097549765109E-3</v>
      </c>
      <c r="BG26">
        <v>3.006097549765109E-3</v>
      </c>
      <c r="BH26">
        <v>3.006097549765109E-3</v>
      </c>
      <c r="BI26">
        <v>3.006097549765109E-3</v>
      </c>
      <c r="BJ26">
        <v>3.006097549765109E-3</v>
      </c>
      <c r="BK26">
        <v>3.006097549765109E-3</v>
      </c>
      <c r="BL26">
        <v>3.006097549765109E-3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1425</v>
      </c>
      <c r="B27">
        <v>939.18039579797244</v>
      </c>
      <c r="C27">
        <v>3.0639993306419782E-3</v>
      </c>
      <c r="D27">
        <v>-40</v>
      </c>
      <c r="E27">
        <v>672.5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3.0639993306419782E-3</v>
      </c>
      <c r="L27">
        <v>3.0639993306419782E-3</v>
      </c>
      <c r="M27">
        <v>3.0639993306419782E-3</v>
      </c>
      <c r="N27">
        <v>3.0639993306419782E-3</v>
      </c>
      <c r="O27">
        <v>3.0639993306419782E-3</v>
      </c>
      <c r="P27">
        <v>3.0639993306419782E-3</v>
      </c>
      <c r="Q27">
        <v>3.0639993306419782E-3</v>
      </c>
      <c r="R27">
        <v>3.0639993306419782E-3</v>
      </c>
      <c r="S27">
        <v>3.0639993306419782E-3</v>
      </c>
      <c r="T27">
        <v>3.0639993306419782E-3</v>
      </c>
      <c r="U27">
        <v>3.0639993306419782E-3</v>
      </c>
      <c r="V27">
        <v>3.0639993306419782E-3</v>
      </c>
      <c r="W27">
        <v>3.0639993306419782E-3</v>
      </c>
      <c r="X27">
        <v>3.0639993306419782E-3</v>
      </c>
      <c r="Y27">
        <v>3.0639993306419782E-3</v>
      </c>
      <c r="Z27">
        <v>3.0639993306419782E-3</v>
      </c>
      <c r="AA27">
        <v>3.0639993306419782E-3</v>
      </c>
      <c r="AB27">
        <v>3.0639993306419782E-3</v>
      </c>
      <c r="AC27">
        <v>3.0639993306419782E-3</v>
      </c>
      <c r="AD27">
        <v>3.0639993306419782E-3</v>
      </c>
      <c r="AE27">
        <v>3.0639993306419782E-3</v>
      </c>
      <c r="AF27">
        <v>3.0639993306419782E-3</v>
      </c>
      <c r="AG27">
        <v>3.0639993306419782E-3</v>
      </c>
      <c r="AH27">
        <v>3.0639993306419782E-3</v>
      </c>
      <c r="AI27">
        <v>3.0639993306419782E-3</v>
      </c>
      <c r="AJ27">
        <v>3.0639993306419782E-3</v>
      </c>
      <c r="AK27">
        <v>3.0639993306419782E-3</v>
      </c>
      <c r="AL27">
        <v>3.0639993306419782E-3</v>
      </c>
      <c r="AM27">
        <v>3.0639993306419782E-3</v>
      </c>
      <c r="AN27">
        <v>3.0639993306419782E-3</v>
      </c>
      <c r="AO27">
        <v>3.0639993306419782E-3</v>
      </c>
      <c r="AP27">
        <v>3.0639993306419782E-3</v>
      </c>
      <c r="AQ27">
        <v>3.0639993306419782E-3</v>
      </c>
      <c r="AR27">
        <v>3.0639993306419782E-3</v>
      </c>
      <c r="AS27">
        <v>3.0639993306419782E-3</v>
      </c>
      <c r="AT27">
        <v>3.0639993306419782E-3</v>
      </c>
      <c r="AU27">
        <v>3.0639993306419782E-3</v>
      </c>
      <c r="AV27">
        <v>3.0639993306419782E-3</v>
      </c>
      <c r="AW27">
        <v>3.0639993306419782E-3</v>
      </c>
      <c r="AX27">
        <v>3.0639993306419782E-3</v>
      </c>
      <c r="AY27">
        <v>3.0639993306419782E-3</v>
      </c>
      <c r="AZ27">
        <v>3.0639993306419782E-3</v>
      </c>
      <c r="BA27">
        <v>3.0639993306419782E-3</v>
      </c>
      <c r="BB27">
        <v>3.0639993306419782E-3</v>
      </c>
      <c r="BC27">
        <v>3.0639993306419782E-3</v>
      </c>
      <c r="BD27">
        <v>3.0639993306419782E-3</v>
      </c>
      <c r="BE27">
        <v>3.0639993306419782E-3</v>
      </c>
      <c r="BF27">
        <v>3.0639993306419782E-3</v>
      </c>
      <c r="BG27">
        <v>3.0639993306419782E-3</v>
      </c>
      <c r="BH27">
        <v>3.0639993306419782E-3</v>
      </c>
      <c r="BI27">
        <v>3.0639993306419782E-3</v>
      </c>
      <c r="BJ27">
        <v>3.0639993306419782E-3</v>
      </c>
      <c r="BK27">
        <v>3.0639993306419782E-3</v>
      </c>
      <c r="BL27">
        <v>3.0639993306419782E-3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1295</v>
      </c>
      <c r="B28">
        <v>781.83723342647886</v>
      </c>
      <c r="C28">
        <v>2.5506801149254559E-3</v>
      </c>
      <c r="D28">
        <v>-30</v>
      </c>
      <c r="E28">
        <v>617.5</v>
      </c>
      <c r="F28">
        <v>-677.5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2.5506801149254559E-3</v>
      </c>
      <c r="O28">
        <v>2.5506801149254559E-3</v>
      </c>
      <c r="P28">
        <v>2.5506801149254559E-3</v>
      </c>
      <c r="Q28">
        <v>2.5506801149254559E-3</v>
      </c>
      <c r="R28">
        <v>2.5506801149254559E-3</v>
      </c>
      <c r="S28">
        <v>2.5506801149254559E-3</v>
      </c>
      <c r="T28">
        <v>2.5506801149254559E-3</v>
      </c>
      <c r="U28">
        <v>2.5506801149254559E-3</v>
      </c>
      <c r="V28">
        <v>2.5506801149254559E-3</v>
      </c>
      <c r="W28">
        <v>2.5506801149254559E-3</v>
      </c>
      <c r="X28">
        <v>2.5506801149254559E-3</v>
      </c>
      <c r="Y28">
        <v>2.5506801149254559E-3</v>
      </c>
      <c r="Z28">
        <v>2.5506801149254559E-3</v>
      </c>
      <c r="AA28">
        <v>2.5506801149254559E-3</v>
      </c>
      <c r="AB28">
        <v>2.5506801149254559E-3</v>
      </c>
      <c r="AC28">
        <v>2.5506801149254559E-3</v>
      </c>
      <c r="AD28">
        <v>2.5506801149254559E-3</v>
      </c>
      <c r="AE28">
        <v>2.5506801149254559E-3</v>
      </c>
      <c r="AF28">
        <v>2.5506801149254559E-3</v>
      </c>
      <c r="AG28">
        <v>2.5506801149254559E-3</v>
      </c>
      <c r="AH28">
        <v>2.5506801149254559E-3</v>
      </c>
      <c r="AI28">
        <v>2.5506801149254559E-3</v>
      </c>
      <c r="AJ28">
        <v>2.5506801149254559E-3</v>
      </c>
      <c r="AK28">
        <v>2.5506801149254559E-3</v>
      </c>
      <c r="AL28">
        <v>2.5506801149254559E-3</v>
      </c>
      <c r="AM28">
        <v>2.5506801149254559E-3</v>
      </c>
      <c r="AN28">
        <v>2.5506801149254559E-3</v>
      </c>
      <c r="AO28">
        <v>2.5506801149254559E-3</v>
      </c>
      <c r="AP28">
        <v>2.5506801149254559E-3</v>
      </c>
      <c r="AQ28">
        <v>2.5506801149254559E-3</v>
      </c>
      <c r="AR28">
        <v>2.5506801149254559E-3</v>
      </c>
      <c r="AS28">
        <v>2.5506801149254559E-3</v>
      </c>
      <c r="AT28">
        <v>2.5506801149254559E-3</v>
      </c>
      <c r="AU28">
        <v>2.5506801149254559E-3</v>
      </c>
      <c r="AV28">
        <v>2.5506801149254559E-3</v>
      </c>
      <c r="AW28">
        <v>2.5506801149254559E-3</v>
      </c>
      <c r="AX28">
        <v>2.5506801149254559E-3</v>
      </c>
      <c r="AY28">
        <v>2.5506801149254559E-3</v>
      </c>
      <c r="AZ28">
        <v>2.5506801149254559E-3</v>
      </c>
      <c r="BA28">
        <v>2.5506801149254559E-3</v>
      </c>
      <c r="BB28">
        <v>2.5506801149254559E-3</v>
      </c>
      <c r="BC28">
        <v>2.5506801149254559E-3</v>
      </c>
      <c r="BD28">
        <v>2.5506801149254559E-3</v>
      </c>
      <c r="BE28">
        <v>2.5506801149254559E-3</v>
      </c>
      <c r="BF28">
        <v>2.5506801149254559E-3</v>
      </c>
      <c r="BG28">
        <v>2.5506801149254559E-3</v>
      </c>
      <c r="BH28">
        <v>2.5506801149254559E-3</v>
      </c>
      <c r="BI28">
        <v>2.5506801149254559E-3</v>
      </c>
      <c r="BJ28">
        <v>2.5506801149254559E-3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1238</v>
      </c>
      <c r="B29">
        <v>659.08759871541122</v>
      </c>
      <c r="C29">
        <v>2.1502194576608819E-3</v>
      </c>
      <c r="D29">
        <v>-20</v>
      </c>
      <c r="E29">
        <v>599</v>
      </c>
      <c r="F29">
        <v>-639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2.1502194576608819E-3</v>
      </c>
      <c r="Q29">
        <v>2.1502194576608819E-3</v>
      </c>
      <c r="R29">
        <v>2.1502194576608819E-3</v>
      </c>
      <c r="S29">
        <v>2.1502194576608819E-3</v>
      </c>
      <c r="T29">
        <v>2.1502194576608819E-3</v>
      </c>
      <c r="U29">
        <v>2.1502194576608819E-3</v>
      </c>
      <c r="V29">
        <v>2.1502194576608819E-3</v>
      </c>
      <c r="W29">
        <v>2.1502194576608819E-3</v>
      </c>
      <c r="X29">
        <v>2.1502194576608819E-3</v>
      </c>
      <c r="Y29">
        <v>2.1502194576608819E-3</v>
      </c>
      <c r="Z29">
        <v>2.1502194576608819E-3</v>
      </c>
      <c r="AA29">
        <v>2.1502194576608819E-3</v>
      </c>
      <c r="AB29">
        <v>2.1502194576608819E-3</v>
      </c>
      <c r="AC29">
        <v>2.1502194576608819E-3</v>
      </c>
      <c r="AD29">
        <v>2.1502194576608819E-3</v>
      </c>
      <c r="AE29">
        <v>2.1502194576608819E-3</v>
      </c>
      <c r="AF29">
        <v>2.1502194576608819E-3</v>
      </c>
      <c r="AG29">
        <v>2.1502194576608819E-3</v>
      </c>
      <c r="AH29">
        <v>2.1502194576608819E-3</v>
      </c>
      <c r="AI29">
        <v>2.1502194576608819E-3</v>
      </c>
      <c r="AJ29">
        <v>2.1502194576608819E-3</v>
      </c>
      <c r="AK29">
        <v>2.1502194576608819E-3</v>
      </c>
      <c r="AL29">
        <v>2.1502194576608819E-3</v>
      </c>
      <c r="AM29">
        <v>2.1502194576608819E-3</v>
      </c>
      <c r="AN29">
        <v>2.1502194576608819E-3</v>
      </c>
      <c r="AO29">
        <v>2.1502194576608819E-3</v>
      </c>
      <c r="AP29">
        <v>2.1502194576608819E-3</v>
      </c>
      <c r="AQ29">
        <v>2.1502194576608819E-3</v>
      </c>
      <c r="AR29">
        <v>2.1502194576608819E-3</v>
      </c>
      <c r="AS29">
        <v>2.1502194576608819E-3</v>
      </c>
      <c r="AT29">
        <v>2.1502194576608819E-3</v>
      </c>
      <c r="AU29">
        <v>2.1502194576608819E-3</v>
      </c>
      <c r="AV29">
        <v>2.1502194576608819E-3</v>
      </c>
      <c r="AW29">
        <v>2.1502194576608819E-3</v>
      </c>
      <c r="AX29">
        <v>2.1502194576608819E-3</v>
      </c>
      <c r="AY29">
        <v>2.1502194576608819E-3</v>
      </c>
      <c r="AZ29">
        <v>2.1502194576608819E-3</v>
      </c>
      <c r="BA29">
        <v>2.1502194576608819E-3</v>
      </c>
      <c r="BB29">
        <v>2.1502194576608819E-3</v>
      </c>
      <c r="BC29">
        <v>2.1502194576608819E-3</v>
      </c>
      <c r="BD29">
        <v>2.1502194576608819E-3</v>
      </c>
      <c r="BE29">
        <v>2.1502194576608819E-3</v>
      </c>
      <c r="BF29">
        <v>2.1502194576608819E-3</v>
      </c>
      <c r="BG29">
        <v>2.1502194576608819E-3</v>
      </c>
      <c r="BH29">
        <v>2.1502194576608819E-3</v>
      </c>
      <c r="BI29">
        <v>2.1502194576608819E-3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1238</v>
      </c>
      <c r="B30">
        <v>638.28194563282011</v>
      </c>
      <c r="C30">
        <v>2.0823427138490984E-3</v>
      </c>
      <c r="D30">
        <v>-10</v>
      </c>
      <c r="E30">
        <v>609</v>
      </c>
      <c r="F30">
        <v>-629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2.0823427138490984E-3</v>
      </c>
      <c r="Q30">
        <v>2.0823427138490984E-3</v>
      </c>
      <c r="R30">
        <v>2.0823427138490984E-3</v>
      </c>
      <c r="S30">
        <v>2.0823427138490984E-3</v>
      </c>
      <c r="T30">
        <v>2.0823427138490984E-3</v>
      </c>
      <c r="U30">
        <v>2.0823427138490984E-3</v>
      </c>
      <c r="V30">
        <v>2.0823427138490984E-3</v>
      </c>
      <c r="W30">
        <v>2.0823427138490984E-3</v>
      </c>
      <c r="X30">
        <v>2.0823427138490984E-3</v>
      </c>
      <c r="Y30">
        <v>2.0823427138490984E-3</v>
      </c>
      <c r="Z30">
        <v>2.0823427138490984E-3</v>
      </c>
      <c r="AA30">
        <v>2.0823427138490984E-3</v>
      </c>
      <c r="AB30">
        <v>2.0823427138490984E-3</v>
      </c>
      <c r="AC30">
        <v>2.0823427138490984E-3</v>
      </c>
      <c r="AD30">
        <v>2.0823427138490984E-3</v>
      </c>
      <c r="AE30">
        <v>2.0823427138490984E-3</v>
      </c>
      <c r="AF30">
        <v>2.0823427138490984E-3</v>
      </c>
      <c r="AG30">
        <v>2.0823427138490984E-3</v>
      </c>
      <c r="AH30">
        <v>2.0823427138490984E-3</v>
      </c>
      <c r="AI30">
        <v>2.0823427138490984E-3</v>
      </c>
      <c r="AJ30">
        <v>2.0823427138490984E-3</v>
      </c>
      <c r="AK30">
        <v>2.0823427138490984E-3</v>
      </c>
      <c r="AL30">
        <v>2.0823427138490984E-3</v>
      </c>
      <c r="AM30">
        <v>2.0823427138490984E-3</v>
      </c>
      <c r="AN30">
        <v>2.0823427138490984E-3</v>
      </c>
      <c r="AO30">
        <v>2.0823427138490984E-3</v>
      </c>
      <c r="AP30">
        <v>2.0823427138490984E-3</v>
      </c>
      <c r="AQ30">
        <v>2.0823427138490984E-3</v>
      </c>
      <c r="AR30">
        <v>2.0823427138490984E-3</v>
      </c>
      <c r="AS30">
        <v>2.0823427138490984E-3</v>
      </c>
      <c r="AT30">
        <v>2.0823427138490984E-3</v>
      </c>
      <c r="AU30">
        <v>2.0823427138490984E-3</v>
      </c>
      <c r="AV30">
        <v>2.0823427138490984E-3</v>
      </c>
      <c r="AW30">
        <v>2.0823427138490984E-3</v>
      </c>
      <c r="AX30">
        <v>2.0823427138490984E-3</v>
      </c>
      <c r="AY30">
        <v>2.0823427138490984E-3</v>
      </c>
      <c r="AZ30">
        <v>2.0823427138490984E-3</v>
      </c>
      <c r="BA30">
        <v>2.0823427138490984E-3</v>
      </c>
      <c r="BB30">
        <v>2.0823427138490984E-3</v>
      </c>
      <c r="BC30">
        <v>2.0823427138490984E-3</v>
      </c>
      <c r="BD30">
        <v>2.0823427138490984E-3</v>
      </c>
      <c r="BE30">
        <v>2.0823427138490984E-3</v>
      </c>
      <c r="BF30">
        <v>2.0823427138490984E-3</v>
      </c>
      <c r="BG30">
        <v>2.0823427138490984E-3</v>
      </c>
      <c r="BH30">
        <v>2.0823427138490984E-3</v>
      </c>
      <c r="BI30">
        <v>2.0823427138490984E-3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1238</v>
      </c>
      <c r="B31">
        <v>690.45762182580688</v>
      </c>
      <c r="C31">
        <v>2.2525615958086968E-3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2.2525615958086968E-3</v>
      </c>
      <c r="Q31">
        <v>2.2525615958086968E-3</v>
      </c>
      <c r="R31">
        <v>2.2525615958086968E-3</v>
      </c>
      <c r="S31">
        <v>2.2525615958086968E-3</v>
      </c>
      <c r="T31">
        <v>2.2525615958086968E-3</v>
      </c>
      <c r="U31">
        <v>2.2525615958086968E-3</v>
      </c>
      <c r="V31">
        <v>2.2525615958086968E-3</v>
      </c>
      <c r="W31">
        <v>2.2525615958086968E-3</v>
      </c>
      <c r="X31">
        <v>2.2525615958086968E-3</v>
      </c>
      <c r="Y31">
        <v>2.2525615958086968E-3</v>
      </c>
      <c r="Z31">
        <v>2.2525615958086968E-3</v>
      </c>
      <c r="AA31">
        <v>2.2525615958086968E-3</v>
      </c>
      <c r="AB31">
        <v>2.2525615958086968E-3</v>
      </c>
      <c r="AC31">
        <v>2.2525615958086968E-3</v>
      </c>
      <c r="AD31">
        <v>2.2525615958086968E-3</v>
      </c>
      <c r="AE31">
        <v>2.2525615958086968E-3</v>
      </c>
      <c r="AF31">
        <v>2.2525615958086968E-3</v>
      </c>
      <c r="AG31">
        <v>2.2525615958086968E-3</v>
      </c>
      <c r="AH31">
        <v>2.2525615958086968E-3</v>
      </c>
      <c r="AI31">
        <v>2.2525615958086968E-3</v>
      </c>
      <c r="AJ31">
        <v>2.2525615958086968E-3</v>
      </c>
      <c r="AK31">
        <v>2.2525615958086968E-3</v>
      </c>
      <c r="AL31">
        <v>2.2525615958086968E-3</v>
      </c>
      <c r="AM31">
        <v>2.2525615958086968E-3</v>
      </c>
      <c r="AN31">
        <v>2.2525615958086968E-3</v>
      </c>
      <c r="AO31">
        <v>2.2525615958086968E-3</v>
      </c>
      <c r="AP31">
        <v>2.2525615958086968E-3</v>
      </c>
      <c r="AQ31">
        <v>2.2525615958086968E-3</v>
      </c>
      <c r="AR31">
        <v>2.2525615958086968E-3</v>
      </c>
      <c r="AS31">
        <v>2.2525615958086968E-3</v>
      </c>
      <c r="AT31">
        <v>2.2525615958086968E-3</v>
      </c>
      <c r="AU31">
        <v>2.2525615958086968E-3</v>
      </c>
      <c r="AV31">
        <v>2.2525615958086968E-3</v>
      </c>
      <c r="AW31">
        <v>2.2525615958086968E-3</v>
      </c>
      <c r="AX31">
        <v>2.2525615958086968E-3</v>
      </c>
      <c r="AY31">
        <v>2.2525615958086968E-3</v>
      </c>
      <c r="AZ31">
        <v>2.2525615958086968E-3</v>
      </c>
      <c r="BA31">
        <v>2.2525615958086968E-3</v>
      </c>
      <c r="BB31">
        <v>2.2525615958086968E-3</v>
      </c>
      <c r="BC31">
        <v>2.2525615958086968E-3</v>
      </c>
      <c r="BD31">
        <v>2.2525615958086968E-3</v>
      </c>
      <c r="BE31">
        <v>2.2525615958086968E-3</v>
      </c>
      <c r="BF31">
        <v>2.2525615958086968E-3</v>
      </c>
      <c r="BG31">
        <v>2.2525615958086968E-3</v>
      </c>
      <c r="BH31">
        <v>2.2525615958086968E-3</v>
      </c>
      <c r="BI31">
        <v>2.2525615958086968E-3</v>
      </c>
      <c r="BJ31">
        <v>2.2525615958086968E-3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1238</v>
      </c>
      <c r="B32">
        <v>635.86293954273776</v>
      </c>
      <c r="C32">
        <v>2.0744509040604864E-3</v>
      </c>
      <c r="D32">
        <v>10</v>
      </c>
      <c r="E32">
        <v>629</v>
      </c>
      <c r="F32">
        <v>-609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2.0744509040604864E-3</v>
      </c>
      <c r="R32">
        <v>2.0744509040604864E-3</v>
      </c>
      <c r="S32">
        <v>2.0744509040604864E-3</v>
      </c>
      <c r="T32">
        <v>2.0744509040604864E-3</v>
      </c>
      <c r="U32">
        <v>2.0744509040604864E-3</v>
      </c>
      <c r="V32">
        <v>2.0744509040604864E-3</v>
      </c>
      <c r="W32">
        <v>2.0744509040604864E-3</v>
      </c>
      <c r="X32">
        <v>2.0744509040604864E-3</v>
      </c>
      <c r="Y32">
        <v>2.0744509040604864E-3</v>
      </c>
      <c r="Z32">
        <v>2.0744509040604864E-3</v>
      </c>
      <c r="AA32">
        <v>2.0744509040604864E-3</v>
      </c>
      <c r="AB32">
        <v>2.0744509040604864E-3</v>
      </c>
      <c r="AC32">
        <v>2.0744509040604864E-3</v>
      </c>
      <c r="AD32">
        <v>2.0744509040604864E-3</v>
      </c>
      <c r="AE32">
        <v>2.0744509040604864E-3</v>
      </c>
      <c r="AF32">
        <v>2.0744509040604864E-3</v>
      </c>
      <c r="AG32">
        <v>2.0744509040604864E-3</v>
      </c>
      <c r="AH32">
        <v>2.0744509040604864E-3</v>
      </c>
      <c r="AI32">
        <v>2.0744509040604864E-3</v>
      </c>
      <c r="AJ32">
        <v>2.0744509040604864E-3</v>
      </c>
      <c r="AK32">
        <v>2.0744509040604864E-3</v>
      </c>
      <c r="AL32">
        <v>2.0744509040604864E-3</v>
      </c>
      <c r="AM32">
        <v>2.0744509040604864E-3</v>
      </c>
      <c r="AN32">
        <v>2.0744509040604864E-3</v>
      </c>
      <c r="AO32">
        <v>2.0744509040604864E-3</v>
      </c>
      <c r="AP32">
        <v>2.0744509040604864E-3</v>
      </c>
      <c r="AQ32">
        <v>2.0744509040604864E-3</v>
      </c>
      <c r="AR32">
        <v>2.0744509040604864E-3</v>
      </c>
      <c r="AS32">
        <v>2.0744509040604864E-3</v>
      </c>
      <c r="AT32">
        <v>2.0744509040604864E-3</v>
      </c>
      <c r="AU32">
        <v>2.0744509040604864E-3</v>
      </c>
      <c r="AV32">
        <v>2.0744509040604864E-3</v>
      </c>
      <c r="AW32">
        <v>2.0744509040604864E-3</v>
      </c>
      <c r="AX32">
        <v>2.0744509040604864E-3</v>
      </c>
      <c r="AY32">
        <v>2.0744509040604864E-3</v>
      </c>
      <c r="AZ32">
        <v>2.0744509040604864E-3</v>
      </c>
      <c r="BA32">
        <v>2.0744509040604864E-3</v>
      </c>
      <c r="BB32">
        <v>2.0744509040604864E-3</v>
      </c>
      <c r="BC32">
        <v>2.0744509040604864E-3</v>
      </c>
      <c r="BD32">
        <v>2.0744509040604864E-3</v>
      </c>
      <c r="BE32">
        <v>2.0744509040604864E-3</v>
      </c>
      <c r="BF32">
        <v>2.0744509040604864E-3</v>
      </c>
      <c r="BG32">
        <v>2.0744509040604864E-3</v>
      </c>
      <c r="BH32">
        <v>2.0744509040604864E-3</v>
      </c>
      <c r="BI32">
        <v>2.0744509040604864E-3</v>
      </c>
      <c r="BJ32">
        <v>2.0744509040604864E-3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1238</v>
      </c>
      <c r="B33">
        <v>659.03599619969089</v>
      </c>
      <c r="C33">
        <v>2.1500511086681496E-3</v>
      </c>
      <c r="D33">
        <v>20</v>
      </c>
      <c r="E33">
        <v>639</v>
      </c>
      <c r="F33">
        <v>-599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2.1500511086681496E-3</v>
      </c>
      <c r="R33">
        <v>2.1500511086681496E-3</v>
      </c>
      <c r="S33">
        <v>2.1500511086681496E-3</v>
      </c>
      <c r="T33">
        <v>2.1500511086681496E-3</v>
      </c>
      <c r="U33">
        <v>2.1500511086681496E-3</v>
      </c>
      <c r="V33">
        <v>2.1500511086681496E-3</v>
      </c>
      <c r="W33">
        <v>2.1500511086681496E-3</v>
      </c>
      <c r="X33">
        <v>2.1500511086681496E-3</v>
      </c>
      <c r="Y33">
        <v>2.1500511086681496E-3</v>
      </c>
      <c r="Z33">
        <v>2.1500511086681496E-3</v>
      </c>
      <c r="AA33">
        <v>2.1500511086681496E-3</v>
      </c>
      <c r="AB33">
        <v>2.1500511086681496E-3</v>
      </c>
      <c r="AC33">
        <v>2.1500511086681496E-3</v>
      </c>
      <c r="AD33">
        <v>2.1500511086681496E-3</v>
      </c>
      <c r="AE33">
        <v>2.1500511086681496E-3</v>
      </c>
      <c r="AF33">
        <v>2.1500511086681496E-3</v>
      </c>
      <c r="AG33">
        <v>2.1500511086681496E-3</v>
      </c>
      <c r="AH33">
        <v>2.1500511086681496E-3</v>
      </c>
      <c r="AI33">
        <v>2.1500511086681496E-3</v>
      </c>
      <c r="AJ33">
        <v>2.1500511086681496E-3</v>
      </c>
      <c r="AK33">
        <v>2.1500511086681496E-3</v>
      </c>
      <c r="AL33">
        <v>2.1500511086681496E-3</v>
      </c>
      <c r="AM33">
        <v>2.1500511086681496E-3</v>
      </c>
      <c r="AN33">
        <v>2.1500511086681496E-3</v>
      </c>
      <c r="AO33">
        <v>2.1500511086681496E-3</v>
      </c>
      <c r="AP33">
        <v>2.1500511086681496E-3</v>
      </c>
      <c r="AQ33">
        <v>2.1500511086681496E-3</v>
      </c>
      <c r="AR33">
        <v>2.1500511086681496E-3</v>
      </c>
      <c r="AS33">
        <v>2.1500511086681496E-3</v>
      </c>
      <c r="AT33">
        <v>2.1500511086681496E-3</v>
      </c>
      <c r="AU33">
        <v>2.1500511086681496E-3</v>
      </c>
      <c r="AV33">
        <v>2.1500511086681496E-3</v>
      </c>
      <c r="AW33">
        <v>2.1500511086681496E-3</v>
      </c>
      <c r="AX33">
        <v>2.1500511086681496E-3</v>
      </c>
      <c r="AY33">
        <v>2.1500511086681496E-3</v>
      </c>
      <c r="AZ33">
        <v>2.1500511086681496E-3</v>
      </c>
      <c r="BA33">
        <v>2.1500511086681496E-3</v>
      </c>
      <c r="BB33">
        <v>2.1500511086681496E-3</v>
      </c>
      <c r="BC33">
        <v>2.1500511086681496E-3</v>
      </c>
      <c r="BD33">
        <v>2.1500511086681496E-3</v>
      </c>
      <c r="BE33">
        <v>2.1500511086681496E-3</v>
      </c>
      <c r="BF33">
        <v>2.1500511086681496E-3</v>
      </c>
      <c r="BG33">
        <v>2.1500511086681496E-3</v>
      </c>
      <c r="BH33">
        <v>2.1500511086681496E-3</v>
      </c>
      <c r="BI33">
        <v>2.1500511086681496E-3</v>
      </c>
      <c r="BJ33">
        <v>2.1500511086681496E-3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1230</v>
      </c>
      <c r="B34">
        <v>785.99868015673701</v>
      </c>
      <c r="C34">
        <v>2.5642564949830693E-3</v>
      </c>
      <c r="D34">
        <v>30</v>
      </c>
      <c r="E34">
        <v>645</v>
      </c>
      <c r="F34">
        <v>-585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2.5642564949830693E-3</v>
      </c>
      <c r="S34">
        <v>2.5642564949830693E-3</v>
      </c>
      <c r="T34">
        <v>2.5642564949830693E-3</v>
      </c>
      <c r="U34">
        <v>2.5642564949830693E-3</v>
      </c>
      <c r="V34">
        <v>2.5642564949830693E-3</v>
      </c>
      <c r="W34">
        <v>2.5642564949830693E-3</v>
      </c>
      <c r="X34">
        <v>2.5642564949830693E-3</v>
      </c>
      <c r="Y34">
        <v>2.5642564949830693E-3</v>
      </c>
      <c r="Z34">
        <v>2.5642564949830693E-3</v>
      </c>
      <c r="AA34">
        <v>2.5642564949830693E-3</v>
      </c>
      <c r="AB34">
        <v>2.5642564949830693E-3</v>
      </c>
      <c r="AC34">
        <v>2.5642564949830693E-3</v>
      </c>
      <c r="AD34">
        <v>2.5642564949830693E-3</v>
      </c>
      <c r="AE34">
        <v>2.5642564949830693E-3</v>
      </c>
      <c r="AF34">
        <v>2.5642564949830693E-3</v>
      </c>
      <c r="AG34">
        <v>2.5642564949830693E-3</v>
      </c>
      <c r="AH34">
        <v>2.5642564949830693E-3</v>
      </c>
      <c r="AI34">
        <v>2.5642564949830693E-3</v>
      </c>
      <c r="AJ34">
        <v>2.5642564949830693E-3</v>
      </c>
      <c r="AK34">
        <v>2.5642564949830693E-3</v>
      </c>
      <c r="AL34">
        <v>2.5642564949830693E-3</v>
      </c>
      <c r="AM34">
        <v>2.5642564949830693E-3</v>
      </c>
      <c r="AN34">
        <v>2.5642564949830693E-3</v>
      </c>
      <c r="AO34">
        <v>2.5642564949830693E-3</v>
      </c>
      <c r="AP34">
        <v>2.5642564949830693E-3</v>
      </c>
      <c r="AQ34">
        <v>2.5642564949830693E-3</v>
      </c>
      <c r="AR34">
        <v>2.5642564949830693E-3</v>
      </c>
      <c r="AS34">
        <v>2.5642564949830693E-3</v>
      </c>
      <c r="AT34">
        <v>2.5642564949830693E-3</v>
      </c>
      <c r="AU34">
        <v>2.5642564949830693E-3</v>
      </c>
      <c r="AV34">
        <v>2.5642564949830693E-3</v>
      </c>
      <c r="AW34">
        <v>2.5642564949830693E-3</v>
      </c>
      <c r="AX34">
        <v>2.5642564949830693E-3</v>
      </c>
      <c r="AY34">
        <v>2.5642564949830693E-3</v>
      </c>
      <c r="AZ34">
        <v>2.5642564949830693E-3</v>
      </c>
      <c r="BA34">
        <v>2.5642564949830693E-3</v>
      </c>
      <c r="BB34">
        <v>2.5642564949830693E-3</v>
      </c>
      <c r="BC34">
        <v>2.5642564949830693E-3</v>
      </c>
      <c r="BD34">
        <v>2.5642564949830693E-3</v>
      </c>
      <c r="BE34">
        <v>2.5642564949830693E-3</v>
      </c>
      <c r="BF34">
        <v>2.5642564949830693E-3</v>
      </c>
      <c r="BG34">
        <v>2.5642564949830693E-3</v>
      </c>
      <c r="BH34">
        <v>2.5642564949830693E-3</v>
      </c>
      <c r="BI34">
        <v>2.5642564949830693E-3</v>
      </c>
      <c r="BJ34">
        <v>2.5642564949830693E-3</v>
      </c>
      <c r="BK34">
        <v>2.5642564949830693E-3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1230</v>
      </c>
      <c r="B35">
        <v>861.4440486523838</v>
      </c>
      <c r="C35">
        <v>2.8103908474514157E-3</v>
      </c>
      <c r="D35">
        <v>40</v>
      </c>
      <c r="E35">
        <v>655</v>
      </c>
      <c r="F35">
        <v>-575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2.8103908474514157E-3</v>
      </c>
      <c r="S35">
        <v>2.8103908474514157E-3</v>
      </c>
      <c r="T35">
        <v>2.8103908474514157E-3</v>
      </c>
      <c r="U35">
        <v>2.8103908474514157E-3</v>
      </c>
      <c r="V35">
        <v>2.8103908474514157E-3</v>
      </c>
      <c r="W35">
        <v>2.8103908474514157E-3</v>
      </c>
      <c r="X35">
        <v>2.8103908474514157E-3</v>
      </c>
      <c r="Y35">
        <v>2.8103908474514157E-3</v>
      </c>
      <c r="Z35">
        <v>2.8103908474514157E-3</v>
      </c>
      <c r="AA35">
        <v>2.8103908474514157E-3</v>
      </c>
      <c r="AB35">
        <v>2.8103908474514157E-3</v>
      </c>
      <c r="AC35">
        <v>2.8103908474514157E-3</v>
      </c>
      <c r="AD35">
        <v>2.8103908474514157E-3</v>
      </c>
      <c r="AE35">
        <v>2.8103908474514157E-3</v>
      </c>
      <c r="AF35">
        <v>2.8103908474514157E-3</v>
      </c>
      <c r="AG35">
        <v>2.8103908474514157E-3</v>
      </c>
      <c r="AH35">
        <v>2.8103908474514157E-3</v>
      </c>
      <c r="AI35">
        <v>2.8103908474514157E-3</v>
      </c>
      <c r="AJ35">
        <v>2.8103908474514157E-3</v>
      </c>
      <c r="AK35">
        <v>2.8103908474514157E-3</v>
      </c>
      <c r="AL35">
        <v>2.8103908474514157E-3</v>
      </c>
      <c r="AM35">
        <v>2.8103908474514157E-3</v>
      </c>
      <c r="AN35">
        <v>2.8103908474514157E-3</v>
      </c>
      <c r="AO35">
        <v>2.8103908474514157E-3</v>
      </c>
      <c r="AP35">
        <v>2.8103908474514157E-3</v>
      </c>
      <c r="AQ35">
        <v>2.8103908474514157E-3</v>
      </c>
      <c r="AR35">
        <v>2.8103908474514157E-3</v>
      </c>
      <c r="AS35">
        <v>2.8103908474514157E-3</v>
      </c>
      <c r="AT35">
        <v>2.8103908474514157E-3</v>
      </c>
      <c r="AU35">
        <v>2.8103908474514157E-3</v>
      </c>
      <c r="AV35">
        <v>2.8103908474514157E-3</v>
      </c>
      <c r="AW35">
        <v>2.8103908474514157E-3</v>
      </c>
      <c r="AX35">
        <v>2.8103908474514157E-3</v>
      </c>
      <c r="AY35">
        <v>2.8103908474514157E-3</v>
      </c>
      <c r="AZ35">
        <v>2.8103908474514157E-3</v>
      </c>
      <c r="BA35">
        <v>2.8103908474514157E-3</v>
      </c>
      <c r="BB35">
        <v>2.8103908474514157E-3</v>
      </c>
      <c r="BC35">
        <v>2.8103908474514157E-3</v>
      </c>
      <c r="BD35">
        <v>2.8103908474514157E-3</v>
      </c>
      <c r="BE35">
        <v>2.8103908474514157E-3</v>
      </c>
      <c r="BF35">
        <v>2.8103908474514157E-3</v>
      </c>
      <c r="BG35">
        <v>2.8103908474514157E-3</v>
      </c>
      <c r="BH35">
        <v>2.8103908474514157E-3</v>
      </c>
      <c r="BI35">
        <v>2.8103908474514157E-3</v>
      </c>
      <c r="BJ35">
        <v>2.8103908474514157E-3</v>
      </c>
      <c r="BK35">
        <v>2.8103908474514157E-3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1230</v>
      </c>
      <c r="B36">
        <v>812.80042279639929</v>
      </c>
      <c r="C36">
        <v>2.6516949912244545E-3</v>
      </c>
      <c r="D36">
        <v>30</v>
      </c>
      <c r="E36">
        <v>645</v>
      </c>
      <c r="F36">
        <v>-585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2.6516949912244545E-3</v>
      </c>
      <c r="S36">
        <v>2.6516949912244545E-3</v>
      </c>
      <c r="T36">
        <v>2.6516949912244545E-3</v>
      </c>
      <c r="U36">
        <v>2.6516949912244545E-3</v>
      </c>
      <c r="V36">
        <v>2.6516949912244545E-3</v>
      </c>
      <c r="W36">
        <v>2.6516949912244545E-3</v>
      </c>
      <c r="X36">
        <v>2.6516949912244545E-3</v>
      </c>
      <c r="Y36">
        <v>2.6516949912244545E-3</v>
      </c>
      <c r="Z36">
        <v>2.6516949912244545E-3</v>
      </c>
      <c r="AA36">
        <v>2.6516949912244545E-3</v>
      </c>
      <c r="AB36">
        <v>2.6516949912244545E-3</v>
      </c>
      <c r="AC36">
        <v>2.6516949912244545E-3</v>
      </c>
      <c r="AD36">
        <v>2.6516949912244545E-3</v>
      </c>
      <c r="AE36">
        <v>2.6516949912244545E-3</v>
      </c>
      <c r="AF36">
        <v>2.6516949912244545E-3</v>
      </c>
      <c r="AG36">
        <v>2.6516949912244545E-3</v>
      </c>
      <c r="AH36">
        <v>2.6516949912244545E-3</v>
      </c>
      <c r="AI36">
        <v>2.6516949912244545E-3</v>
      </c>
      <c r="AJ36">
        <v>2.6516949912244545E-3</v>
      </c>
      <c r="AK36">
        <v>2.6516949912244545E-3</v>
      </c>
      <c r="AL36">
        <v>2.6516949912244545E-3</v>
      </c>
      <c r="AM36">
        <v>2.6516949912244545E-3</v>
      </c>
      <c r="AN36">
        <v>2.6516949912244545E-3</v>
      </c>
      <c r="AO36">
        <v>2.6516949912244545E-3</v>
      </c>
      <c r="AP36">
        <v>2.6516949912244545E-3</v>
      </c>
      <c r="AQ36">
        <v>2.6516949912244545E-3</v>
      </c>
      <c r="AR36">
        <v>2.6516949912244545E-3</v>
      </c>
      <c r="AS36">
        <v>2.6516949912244545E-3</v>
      </c>
      <c r="AT36">
        <v>2.6516949912244545E-3</v>
      </c>
      <c r="AU36">
        <v>2.6516949912244545E-3</v>
      </c>
      <c r="AV36">
        <v>2.6516949912244545E-3</v>
      </c>
      <c r="AW36">
        <v>2.6516949912244545E-3</v>
      </c>
      <c r="AX36">
        <v>2.6516949912244545E-3</v>
      </c>
      <c r="AY36">
        <v>2.6516949912244545E-3</v>
      </c>
      <c r="AZ36">
        <v>2.6516949912244545E-3</v>
      </c>
      <c r="BA36">
        <v>2.6516949912244545E-3</v>
      </c>
      <c r="BB36">
        <v>2.6516949912244545E-3</v>
      </c>
      <c r="BC36">
        <v>2.6516949912244545E-3</v>
      </c>
      <c r="BD36">
        <v>2.6516949912244545E-3</v>
      </c>
      <c r="BE36">
        <v>2.6516949912244545E-3</v>
      </c>
      <c r="BF36">
        <v>2.6516949912244545E-3</v>
      </c>
      <c r="BG36">
        <v>2.6516949912244545E-3</v>
      </c>
      <c r="BH36">
        <v>2.6516949912244545E-3</v>
      </c>
      <c r="BI36">
        <v>2.6516949912244545E-3</v>
      </c>
      <c r="BJ36">
        <v>2.6516949912244545E-3</v>
      </c>
      <c r="BK36">
        <v>2.6516949912244545E-3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1230</v>
      </c>
      <c r="B37">
        <v>811.97641738189611</v>
      </c>
      <c r="C37">
        <v>2.6490067408629914E-3</v>
      </c>
      <c r="D37">
        <v>20</v>
      </c>
      <c r="E37">
        <v>635</v>
      </c>
      <c r="F37">
        <v>-595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2.6490067408629914E-3</v>
      </c>
      <c r="R37">
        <v>2.6490067408629914E-3</v>
      </c>
      <c r="S37">
        <v>2.6490067408629914E-3</v>
      </c>
      <c r="T37">
        <v>2.6490067408629914E-3</v>
      </c>
      <c r="U37">
        <v>2.6490067408629914E-3</v>
      </c>
      <c r="V37">
        <v>2.6490067408629914E-3</v>
      </c>
      <c r="W37">
        <v>2.6490067408629914E-3</v>
      </c>
      <c r="X37">
        <v>2.6490067408629914E-3</v>
      </c>
      <c r="Y37">
        <v>2.6490067408629914E-3</v>
      </c>
      <c r="Z37">
        <v>2.6490067408629914E-3</v>
      </c>
      <c r="AA37">
        <v>2.6490067408629914E-3</v>
      </c>
      <c r="AB37">
        <v>2.6490067408629914E-3</v>
      </c>
      <c r="AC37">
        <v>2.6490067408629914E-3</v>
      </c>
      <c r="AD37">
        <v>2.6490067408629914E-3</v>
      </c>
      <c r="AE37">
        <v>2.6490067408629914E-3</v>
      </c>
      <c r="AF37">
        <v>2.6490067408629914E-3</v>
      </c>
      <c r="AG37">
        <v>2.6490067408629914E-3</v>
      </c>
      <c r="AH37">
        <v>2.6490067408629914E-3</v>
      </c>
      <c r="AI37">
        <v>2.6490067408629914E-3</v>
      </c>
      <c r="AJ37">
        <v>2.6490067408629914E-3</v>
      </c>
      <c r="AK37">
        <v>2.6490067408629914E-3</v>
      </c>
      <c r="AL37">
        <v>2.6490067408629914E-3</v>
      </c>
      <c r="AM37">
        <v>2.6490067408629914E-3</v>
      </c>
      <c r="AN37">
        <v>2.6490067408629914E-3</v>
      </c>
      <c r="AO37">
        <v>2.6490067408629914E-3</v>
      </c>
      <c r="AP37">
        <v>2.6490067408629914E-3</v>
      </c>
      <c r="AQ37">
        <v>2.6490067408629914E-3</v>
      </c>
      <c r="AR37">
        <v>2.6490067408629914E-3</v>
      </c>
      <c r="AS37">
        <v>2.6490067408629914E-3</v>
      </c>
      <c r="AT37">
        <v>2.6490067408629914E-3</v>
      </c>
      <c r="AU37">
        <v>2.6490067408629914E-3</v>
      </c>
      <c r="AV37">
        <v>2.6490067408629914E-3</v>
      </c>
      <c r="AW37">
        <v>2.6490067408629914E-3</v>
      </c>
      <c r="AX37">
        <v>2.6490067408629914E-3</v>
      </c>
      <c r="AY37">
        <v>2.6490067408629914E-3</v>
      </c>
      <c r="AZ37">
        <v>2.6490067408629914E-3</v>
      </c>
      <c r="BA37">
        <v>2.6490067408629914E-3</v>
      </c>
      <c r="BB37">
        <v>2.6490067408629914E-3</v>
      </c>
      <c r="BC37">
        <v>2.6490067408629914E-3</v>
      </c>
      <c r="BD37">
        <v>2.6490067408629914E-3</v>
      </c>
      <c r="BE37">
        <v>2.6490067408629914E-3</v>
      </c>
      <c r="BF37">
        <v>2.6490067408629914E-3</v>
      </c>
      <c r="BG37">
        <v>2.6490067408629914E-3</v>
      </c>
      <c r="BH37">
        <v>2.6490067408629914E-3</v>
      </c>
      <c r="BI37">
        <v>2.6490067408629914E-3</v>
      </c>
      <c r="BJ37">
        <v>2.6490067408629914E-3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1233</v>
      </c>
      <c r="B38">
        <v>832.45924608032578</v>
      </c>
      <c r="C38">
        <v>2.7158302964891919E-3</v>
      </c>
      <c r="D38">
        <v>10</v>
      </c>
      <c r="E38">
        <v>626.5</v>
      </c>
      <c r="F38">
        <v>-606.5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2.7158302964891919E-3</v>
      </c>
      <c r="R38">
        <v>2.7158302964891919E-3</v>
      </c>
      <c r="S38">
        <v>2.7158302964891919E-3</v>
      </c>
      <c r="T38">
        <v>2.7158302964891919E-3</v>
      </c>
      <c r="U38">
        <v>2.7158302964891919E-3</v>
      </c>
      <c r="V38">
        <v>2.7158302964891919E-3</v>
      </c>
      <c r="W38">
        <v>2.7158302964891919E-3</v>
      </c>
      <c r="X38">
        <v>2.7158302964891919E-3</v>
      </c>
      <c r="Y38">
        <v>2.7158302964891919E-3</v>
      </c>
      <c r="Z38">
        <v>2.7158302964891919E-3</v>
      </c>
      <c r="AA38">
        <v>2.7158302964891919E-3</v>
      </c>
      <c r="AB38">
        <v>2.7158302964891919E-3</v>
      </c>
      <c r="AC38">
        <v>2.7158302964891919E-3</v>
      </c>
      <c r="AD38">
        <v>2.7158302964891919E-3</v>
      </c>
      <c r="AE38">
        <v>2.7158302964891919E-3</v>
      </c>
      <c r="AF38">
        <v>2.7158302964891919E-3</v>
      </c>
      <c r="AG38">
        <v>2.7158302964891919E-3</v>
      </c>
      <c r="AH38">
        <v>2.7158302964891919E-3</v>
      </c>
      <c r="AI38">
        <v>2.7158302964891919E-3</v>
      </c>
      <c r="AJ38">
        <v>2.7158302964891919E-3</v>
      </c>
      <c r="AK38">
        <v>2.7158302964891919E-3</v>
      </c>
      <c r="AL38">
        <v>2.7158302964891919E-3</v>
      </c>
      <c r="AM38">
        <v>2.7158302964891919E-3</v>
      </c>
      <c r="AN38">
        <v>2.7158302964891919E-3</v>
      </c>
      <c r="AO38">
        <v>2.7158302964891919E-3</v>
      </c>
      <c r="AP38">
        <v>2.7158302964891919E-3</v>
      </c>
      <c r="AQ38">
        <v>2.7158302964891919E-3</v>
      </c>
      <c r="AR38">
        <v>2.7158302964891919E-3</v>
      </c>
      <c r="AS38">
        <v>2.7158302964891919E-3</v>
      </c>
      <c r="AT38">
        <v>2.7158302964891919E-3</v>
      </c>
      <c r="AU38">
        <v>2.7158302964891919E-3</v>
      </c>
      <c r="AV38">
        <v>2.7158302964891919E-3</v>
      </c>
      <c r="AW38">
        <v>2.7158302964891919E-3</v>
      </c>
      <c r="AX38">
        <v>2.7158302964891919E-3</v>
      </c>
      <c r="AY38">
        <v>2.7158302964891919E-3</v>
      </c>
      <c r="AZ38">
        <v>2.7158302964891919E-3</v>
      </c>
      <c r="BA38">
        <v>2.7158302964891919E-3</v>
      </c>
      <c r="BB38">
        <v>2.7158302964891919E-3</v>
      </c>
      <c r="BC38">
        <v>2.7158302964891919E-3</v>
      </c>
      <c r="BD38">
        <v>2.7158302964891919E-3</v>
      </c>
      <c r="BE38">
        <v>2.7158302964891919E-3</v>
      </c>
      <c r="BF38">
        <v>2.7158302964891919E-3</v>
      </c>
      <c r="BG38">
        <v>2.7158302964891919E-3</v>
      </c>
      <c r="BH38">
        <v>2.7158302964891919E-3</v>
      </c>
      <c r="BI38">
        <v>2.7158302964891919E-3</v>
      </c>
      <c r="BJ38">
        <v>2.7158302964891919E-3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1216</v>
      </c>
      <c r="B39">
        <v>794.66386507355332</v>
      </c>
      <c r="C39">
        <v>2.5925259530166942E-3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2.5925259530166942E-3</v>
      </c>
      <c r="R39">
        <v>2.5925259530166942E-3</v>
      </c>
      <c r="S39">
        <v>2.5925259530166942E-3</v>
      </c>
      <c r="T39">
        <v>2.5925259530166942E-3</v>
      </c>
      <c r="U39">
        <v>2.5925259530166942E-3</v>
      </c>
      <c r="V39">
        <v>2.5925259530166942E-3</v>
      </c>
      <c r="W39">
        <v>2.5925259530166942E-3</v>
      </c>
      <c r="X39">
        <v>2.5925259530166942E-3</v>
      </c>
      <c r="Y39">
        <v>2.5925259530166942E-3</v>
      </c>
      <c r="Z39">
        <v>2.5925259530166942E-3</v>
      </c>
      <c r="AA39">
        <v>2.5925259530166942E-3</v>
      </c>
      <c r="AB39">
        <v>2.5925259530166942E-3</v>
      </c>
      <c r="AC39">
        <v>2.5925259530166942E-3</v>
      </c>
      <c r="AD39">
        <v>2.5925259530166942E-3</v>
      </c>
      <c r="AE39">
        <v>2.5925259530166942E-3</v>
      </c>
      <c r="AF39">
        <v>2.5925259530166942E-3</v>
      </c>
      <c r="AG39">
        <v>2.5925259530166942E-3</v>
      </c>
      <c r="AH39">
        <v>2.5925259530166942E-3</v>
      </c>
      <c r="AI39">
        <v>2.5925259530166942E-3</v>
      </c>
      <c r="AJ39">
        <v>2.5925259530166942E-3</v>
      </c>
      <c r="AK39">
        <v>2.5925259530166942E-3</v>
      </c>
      <c r="AL39">
        <v>2.5925259530166942E-3</v>
      </c>
      <c r="AM39">
        <v>2.5925259530166942E-3</v>
      </c>
      <c r="AN39">
        <v>2.5925259530166942E-3</v>
      </c>
      <c r="AO39">
        <v>2.5925259530166942E-3</v>
      </c>
      <c r="AP39">
        <v>2.5925259530166942E-3</v>
      </c>
      <c r="AQ39">
        <v>2.5925259530166942E-3</v>
      </c>
      <c r="AR39">
        <v>2.5925259530166942E-3</v>
      </c>
      <c r="AS39">
        <v>2.5925259530166942E-3</v>
      </c>
      <c r="AT39">
        <v>2.5925259530166942E-3</v>
      </c>
      <c r="AU39">
        <v>2.5925259530166942E-3</v>
      </c>
      <c r="AV39">
        <v>2.5925259530166942E-3</v>
      </c>
      <c r="AW39">
        <v>2.5925259530166942E-3</v>
      </c>
      <c r="AX39">
        <v>2.5925259530166942E-3</v>
      </c>
      <c r="AY39">
        <v>2.5925259530166942E-3</v>
      </c>
      <c r="AZ39">
        <v>2.5925259530166942E-3</v>
      </c>
      <c r="BA39">
        <v>2.5925259530166942E-3</v>
      </c>
      <c r="BB39">
        <v>2.5925259530166942E-3</v>
      </c>
      <c r="BC39">
        <v>2.5925259530166942E-3</v>
      </c>
      <c r="BD39">
        <v>2.5925259530166942E-3</v>
      </c>
      <c r="BE39">
        <v>2.5925259530166942E-3</v>
      </c>
      <c r="BF39">
        <v>2.5925259530166942E-3</v>
      </c>
      <c r="BG39">
        <v>2.5925259530166942E-3</v>
      </c>
      <c r="BH39">
        <v>2.5925259530166942E-3</v>
      </c>
      <c r="BI39">
        <v>2.5925259530166942E-3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1203</v>
      </c>
      <c r="B40">
        <v>597.5193672351611</v>
      </c>
      <c r="C40">
        <v>1.9493581312444433E-3</v>
      </c>
      <c r="D40">
        <v>-10</v>
      </c>
      <c r="E40">
        <v>591.5</v>
      </c>
      <c r="F40">
        <v>-611.5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1.9493581312444433E-3</v>
      </c>
      <c r="R40">
        <v>1.9493581312444433E-3</v>
      </c>
      <c r="S40">
        <v>1.9493581312444433E-3</v>
      </c>
      <c r="T40">
        <v>1.9493581312444433E-3</v>
      </c>
      <c r="U40">
        <v>1.9493581312444433E-3</v>
      </c>
      <c r="V40">
        <v>1.9493581312444433E-3</v>
      </c>
      <c r="W40">
        <v>1.9493581312444433E-3</v>
      </c>
      <c r="X40">
        <v>1.9493581312444433E-3</v>
      </c>
      <c r="Y40">
        <v>1.9493581312444433E-3</v>
      </c>
      <c r="Z40">
        <v>1.9493581312444433E-3</v>
      </c>
      <c r="AA40">
        <v>1.9493581312444433E-3</v>
      </c>
      <c r="AB40">
        <v>1.9493581312444433E-3</v>
      </c>
      <c r="AC40">
        <v>1.9493581312444433E-3</v>
      </c>
      <c r="AD40">
        <v>1.9493581312444433E-3</v>
      </c>
      <c r="AE40">
        <v>1.9493581312444433E-3</v>
      </c>
      <c r="AF40">
        <v>1.9493581312444433E-3</v>
      </c>
      <c r="AG40">
        <v>1.9493581312444433E-3</v>
      </c>
      <c r="AH40">
        <v>1.9493581312444433E-3</v>
      </c>
      <c r="AI40">
        <v>1.9493581312444433E-3</v>
      </c>
      <c r="AJ40">
        <v>1.9493581312444433E-3</v>
      </c>
      <c r="AK40">
        <v>1.9493581312444433E-3</v>
      </c>
      <c r="AL40">
        <v>1.9493581312444433E-3</v>
      </c>
      <c r="AM40">
        <v>1.9493581312444433E-3</v>
      </c>
      <c r="AN40">
        <v>1.9493581312444433E-3</v>
      </c>
      <c r="AO40">
        <v>1.9493581312444433E-3</v>
      </c>
      <c r="AP40">
        <v>1.9493581312444433E-3</v>
      </c>
      <c r="AQ40">
        <v>1.9493581312444433E-3</v>
      </c>
      <c r="AR40">
        <v>1.9493581312444433E-3</v>
      </c>
      <c r="AS40">
        <v>1.9493581312444433E-3</v>
      </c>
      <c r="AT40">
        <v>1.9493581312444433E-3</v>
      </c>
      <c r="AU40">
        <v>1.9493581312444433E-3</v>
      </c>
      <c r="AV40">
        <v>1.9493581312444433E-3</v>
      </c>
      <c r="AW40">
        <v>1.9493581312444433E-3</v>
      </c>
      <c r="AX40">
        <v>1.9493581312444433E-3</v>
      </c>
      <c r="AY40">
        <v>1.9493581312444433E-3</v>
      </c>
      <c r="AZ40">
        <v>1.9493581312444433E-3</v>
      </c>
      <c r="BA40">
        <v>1.9493581312444433E-3</v>
      </c>
      <c r="BB40">
        <v>1.9493581312444433E-3</v>
      </c>
      <c r="BC40">
        <v>1.9493581312444433E-3</v>
      </c>
      <c r="BD40">
        <v>1.9493581312444433E-3</v>
      </c>
      <c r="BE40">
        <v>1.9493581312444433E-3</v>
      </c>
      <c r="BF40">
        <v>1.9493581312444433E-3</v>
      </c>
      <c r="BG40">
        <v>1.9493581312444433E-3</v>
      </c>
      <c r="BH40">
        <v>1.9493581312444433E-3</v>
      </c>
      <c r="BI40">
        <v>1.9493581312444433E-3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1203</v>
      </c>
      <c r="B41">
        <v>621.08285656439978</v>
      </c>
      <c r="C41">
        <v>2.026232090555565E-3</v>
      </c>
      <c r="D41">
        <v>-20</v>
      </c>
      <c r="E41">
        <v>581.5</v>
      </c>
      <c r="F41">
        <v>-621.5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2.026232090555565E-3</v>
      </c>
      <c r="Q41">
        <v>2.026232090555565E-3</v>
      </c>
      <c r="R41">
        <v>2.026232090555565E-3</v>
      </c>
      <c r="S41">
        <v>2.026232090555565E-3</v>
      </c>
      <c r="T41">
        <v>2.026232090555565E-3</v>
      </c>
      <c r="U41">
        <v>2.026232090555565E-3</v>
      </c>
      <c r="V41">
        <v>2.026232090555565E-3</v>
      </c>
      <c r="W41">
        <v>2.026232090555565E-3</v>
      </c>
      <c r="X41">
        <v>2.026232090555565E-3</v>
      </c>
      <c r="Y41">
        <v>2.026232090555565E-3</v>
      </c>
      <c r="Z41">
        <v>2.026232090555565E-3</v>
      </c>
      <c r="AA41">
        <v>2.026232090555565E-3</v>
      </c>
      <c r="AB41">
        <v>2.026232090555565E-3</v>
      </c>
      <c r="AC41">
        <v>2.026232090555565E-3</v>
      </c>
      <c r="AD41">
        <v>2.026232090555565E-3</v>
      </c>
      <c r="AE41">
        <v>2.026232090555565E-3</v>
      </c>
      <c r="AF41">
        <v>2.026232090555565E-3</v>
      </c>
      <c r="AG41">
        <v>2.026232090555565E-3</v>
      </c>
      <c r="AH41">
        <v>2.026232090555565E-3</v>
      </c>
      <c r="AI41">
        <v>2.026232090555565E-3</v>
      </c>
      <c r="AJ41">
        <v>2.026232090555565E-3</v>
      </c>
      <c r="AK41">
        <v>2.026232090555565E-3</v>
      </c>
      <c r="AL41">
        <v>2.026232090555565E-3</v>
      </c>
      <c r="AM41">
        <v>2.026232090555565E-3</v>
      </c>
      <c r="AN41">
        <v>2.026232090555565E-3</v>
      </c>
      <c r="AO41">
        <v>2.026232090555565E-3</v>
      </c>
      <c r="AP41">
        <v>2.026232090555565E-3</v>
      </c>
      <c r="AQ41">
        <v>2.026232090555565E-3</v>
      </c>
      <c r="AR41">
        <v>2.026232090555565E-3</v>
      </c>
      <c r="AS41">
        <v>2.026232090555565E-3</v>
      </c>
      <c r="AT41">
        <v>2.026232090555565E-3</v>
      </c>
      <c r="AU41">
        <v>2.026232090555565E-3</v>
      </c>
      <c r="AV41">
        <v>2.026232090555565E-3</v>
      </c>
      <c r="AW41">
        <v>2.026232090555565E-3</v>
      </c>
      <c r="AX41">
        <v>2.026232090555565E-3</v>
      </c>
      <c r="AY41">
        <v>2.026232090555565E-3</v>
      </c>
      <c r="AZ41">
        <v>2.026232090555565E-3</v>
      </c>
      <c r="BA41">
        <v>2.026232090555565E-3</v>
      </c>
      <c r="BB41">
        <v>2.026232090555565E-3</v>
      </c>
      <c r="BC41">
        <v>2.026232090555565E-3</v>
      </c>
      <c r="BD41">
        <v>2.026232090555565E-3</v>
      </c>
      <c r="BE41">
        <v>2.026232090555565E-3</v>
      </c>
      <c r="BF41">
        <v>2.026232090555565E-3</v>
      </c>
      <c r="BG41">
        <v>2.026232090555565E-3</v>
      </c>
      <c r="BH41">
        <v>2.026232090555565E-3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1203</v>
      </c>
      <c r="B42">
        <v>606.9971985319321</v>
      </c>
      <c r="C42">
        <v>1.9802787817171036E-3</v>
      </c>
      <c r="D42">
        <v>-30</v>
      </c>
      <c r="E42">
        <v>571.5</v>
      </c>
      <c r="F42">
        <v>-631.5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1.9802787817171036E-3</v>
      </c>
      <c r="Q42">
        <v>1.9802787817171036E-3</v>
      </c>
      <c r="R42">
        <v>1.9802787817171036E-3</v>
      </c>
      <c r="S42">
        <v>1.9802787817171036E-3</v>
      </c>
      <c r="T42">
        <v>1.9802787817171036E-3</v>
      </c>
      <c r="U42">
        <v>1.9802787817171036E-3</v>
      </c>
      <c r="V42">
        <v>1.9802787817171036E-3</v>
      </c>
      <c r="W42">
        <v>1.9802787817171036E-3</v>
      </c>
      <c r="X42">
        <v>1.9802787817171036E-3</v>
      </c>
      <c r="Y42">
        <v>1.9802787817171036E-3</v>
      </c>
      <c r="Z42">
        <v>1.9802787817171036E-3</v>
      </c>
      <c r="AA42">
        <v>1.9802787817171036E-3</v>
      </c>
      <c r="AB42">
        <v>1.9802787817171036E-3</v>
      </c>
      <c r="AC42">
        <v>1.9802787817171036E-3</v>
      </c>
      <c r="AD42">
        <v>1.9802787817171036E-3</v>
      </c>
      <c r="AE42">
        <v>1.9802787817171036E-3</v>
      </c>
      <c r="AF42">
        <v>1.9802787817171036E-3</v>
      </c>
      <c r="AG42">
        <v>1.9802787817171036E-3</v>
      </c>
      <c r="AH42">
        <v>1.9802787817171036E-3</v>
      </c>
      <c r="AI42">
        <v>1.9802787817171036E-3</v>
      </c>
      <c r="AJ42">
        <v>1.9802787817171036E-3</v>
      </c>
      <c r="AK42">
        <v>1.9802787817171036E-3</v>
      </c>
      <c r="AL42">
        <v>1.9802787817171036E-3</v>
      </c>
      <c r="AM42">
        <v>1.9802787817171036E-3</v>
      </c>
      <c r="AN42">
        <v>1.9802787817171036E-3</v>
      </c>
      <c r="AO42">
        <v>1.9802787817171036E-3</v>
      </c>
      <c r="AP42">
        <v>1.9802787817171036E-3</v>
      </c>
      <c r="AQ42">
        <v>1.9802787817171036E-3</v>
      </c>
      <c r="AR42">
        <v>1.9802787817171036E-3</v>
      </c>
      <c r="AS42">
        <v>1.9802787817171036E-3</v>
      </c>
      <c r="AT42">
        <v>1.9802787817171036E-3</v>
      </c>
      <c r="AU42">
        <v>1.9802787817171036E-3</v>
      </c>
      <c r="AV42">
        <v>1.9802787817171036E-3</v>
      </c>
      <c r="AW42">
        <v>1.9802787817171036E-3</v>
      </c>
      <c r="AX42">
        <v>1.9802787817171036E-3</v>
      </c>
      <c r="AY42">
        <v>1.9802787817171036E-3</v>
      </c>
      <c r="AZ42">
        <v>1.9802787817171036E-3</v>
      </c>
      <c r="BA42">
        <v>1.9802787817171036E-3</v>
      </c>
      <c r="BB42">
        <v>1.9802787817171036E-3</v>
      </c>
      <c r="BC42">
        <v>1.9802787817171036E-3</v>
      </c>
      <c r="BD42">
        <v>1.9802787817171036E-3</v>
      </c>
      <c r="BE42">
        <v>1.9802787817171036E-3</v>
      </c>
      <c r="BF42">
        <v>1.9802787817171036E-3</v>
      </c>
      <c r="BG42">
        <v>1.9802787817171036E-3</v>
      </c>
      <c r="BH42">
        <v>1.9802787817171036E-3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1203</v>
      </c>
      <c r="B43">
        <v>586.47610298033112</v>
      </c>
      <c r="C43">
        <v>1.9133303836080028E-3</v>
      </c>
      <c r="D43">
        <v>-40</v>
      </c>
      <c r="E43">
        <v>561.5</v>
      </c>
      <c r="F43">
        <v>-641.5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1.9133303836080028E-3</v>
      </c>
      <c r="P43">
        <v>1.9133303836080028E-3</v>
      </c>
      <c r="Q43">
        <v>1.9133303836080028E-3</v>
      </c>
      <c r="R43">
        <v>1.9133303836080028E-3</v>
      </c>
      <c r="S43">
        <v>1.9133303836080028E-3</v>
      </c>
      <c r="T43">
        <v>1.9133303836080028E-3</v>
      </c>
      <c r="U43">
        <v>1.9133303836080028E-3</v>
      </c>
      <c r="V43">
        <v>1.9133303836080028E-3</v>
      </c>
      <c r="W43">
        <v>1.9133303836080028E-3</v>
      </c>
      <c r="X43">
        <v>1.9133303836080028E-3</v>
      </c>
      <c r="Y43">
        <v>1.9133303836080028E-3</v>
      </c>
      <c r="Z43">
        <v>1.9133303836080028E-3</v>
      </c>
      <c r="AA43">
        <v>1.9133303836080028E-3</v>
      </c>
      <c r="AB43">
        <v>1.9133303836080028E-3</v>
      </c>
      <c r="AC43">
        <v>1.9133303836080028E-3</v>
      </c>
      <c r="AD43">
        <v>1.9133303836080028E-3</v>
      </c>
      <c r="AE43">
        <v>1.9133303836080028E-3</v>
      </c>
      <c r="AF43">
        <v>1.9133303836080028E-3</v>
      </c>
      <c r="AG43">
        <v>1.9133303836080028E-3</v>
      </c>
      <c r="AH43">
        <v>1.9133303836080028E-3</v>
      </c>
      <c r="AI43">
        <v>1.9133303836080028E-3</v>
      </c>
      <c r="AJ43">
        <v>1.9133303836080028E-3</v>
      </c>
      <c r="AK43">
        <v>1.9133303836080028E-3</v>
      </c>
      <c r="AL43">
        <v>1.9133303836080028E-3</v>
      </c>
      <c r="AM43">
        <v>1.9133303836080028E-3</v>
      </c>
      <c r="AN43">
        <v>1.9133303836080028E-3</v>
      </c>
      <c r="AO43">
        <v>1.9133303836080028E-3</v>
      </c>
      <c r="AP43">
        <v>1.9133303836080028E-3</v>
      </c>
      <c r="AQ43">
        <v>1.9133303836080028E-3</v>
      </c>
      <c r="AR43">
        <v>1.9133303836080028E-3</v>
      </c>
      <c r="AS43">
        <v>1.9133303836080028E-3</v>
      </c>
      <c r="AT43">
        <v>1.9133303836080028E-3</v>
      </c>
      <c r="AU43">
        <v>1.9133303836080028E-3</v>
      </c>
      <c r="AV43">
        <v>1.9133303836080028E-3</v>
      </c>
      <c r="AW43">
        <v>1.9133303836080028E-3</v>
      </c>
      <c r="AX43">
        <v>1.9133303836080028E-3</v>
      </c>
      <c r="AY43">
        <v>1.9133303836080028E-3</v>
      </c>
      <c r="AZ43">
        <v>1.9133303836080028E-3</v>
      </c>
      <c r="BA43">
        <v>1.9133303836080028E-3</v>
      </c>
      <c r="BB43">
        <v>1.9133303836080028E-3</v>
      </c>
      <c r="BC43">
        <v>1.9133303836080028E-3</v>
      </c>
      <c r="BD43">
        <v>1.9133303836080028E-3</v>
      </c>
      <c r="BE43">
        <v>1.9133303836080028E-3</v>
      </c>
      <c r="BF43">
        <v>1.9133303836080028E-3</v>
      </c>
      <c r="BG43">
        <v>1.9133303836080028E-3</v>
      </c>
      <c r="BH43">
        <v>1.9133303836080028E-3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1203</v>
      </c>
      <c r="B44">
        <v>580.95132925282599</v>
      </c>
      <c r="C44">
        <v>1.8953062605760889E-3</v>
      </c>
      <c r="D44">
        <v>-30</v>
      </c>
      <c r="E44">
        <v>571.5</v>
      </c>
      <c r="F44">
        <v>-631.5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1.8953062605760889E-3</v>
      </c>
      <c r="Q44">
        <v>1.8953062605760889E-3</v>
      </c>
      <c r="R44">
        <v>1.8953062605760889E-3</v>
      </c>
      <c r="S44">
        <v>1.8953062605760889E-3</v>
      </c>
      <c r="T44">
        <v>1.8953062605760889E-3</v>
      </c>
      <c r="U44">
        <v>1.8953062605760889E-3</v>
      </c>
      <c r="V44">
        <v>1.8953062605760889E-3</v>
      </c>
      <c r="W44">
        <v>1.8953062605760889E-3</v>
      </c>
      <c r="X44">
        <v>1.8953062605760889E-3</v>
      </c>
      <c r="Y44">
        <v>1.8953062605760889E-3</v>
      </c>
      <c r="Z44">
        <v>1.8953062605760889E-3</v>
      </c>
      <c r="AA44">
        <v>1.8953062605760889E-3</v>
      </c>
      <c r="AB44">
        <v>1.8953062605760889E-3</v>
      </c>
      <c r="AC44">
        <v>1.8953062605760889E-3</v>
      </c>
      <c r="AD44">
        <v>1.8953062605760889E-3</v>
      </c>
      <c r="AE44">
        <v>1.8953062605760889E-3</v>
      </c>
      <c r="AF44">
        <v>1.8953062605760889E-3</v>
      </c>
      <c r="AG44">
        <v>1.8953062605760889E-3</v>
      </c>
      <c r="AH44">
        <v>1.8953062605760889E-3</v>
      </c>
      <c r="AI44">
        <v>1.8953062605760889E-3</v>
      </c>
      <c r="AJ44">
        <v>1.8953062605760889E-3</v>
      </c>
      <c r="AK44">
        <v>1.8953062605760889E-3</v>
      </c>
      <c r="AL44">
        <v>1.8953062605760889E-3</v>
      </c>
      <c r="AM44">
        <v>1.8953062605760889E-3</v>
      </c>
      <c r="AN44">
        <v>1.8953062605760889E-3</v>
      </c>
      <c r="AO44">
        <v>1.8953062605760889E-3</v>
      </c>
      <c r="AP44">
        <v>1.8953062605760889E-3</v>
      </c>
      <c r="AQ44">
        <v>1.8953062605760889E-3</v>
      </c>
      <c r="AR44">
        <v>1.8953062605760889E-3</v>
      </c>
      <c r="AS44">
        <v>1.8953062605760889E-3</v>
      </c>
      <c r="AT44">
        <v>1.8953062605760889E-3</v>
      </c>
      <c r="AU44">
        <v>1.8953062605760889E-3</v>
      </c>
      <c r="AV44">
        <v>1.8953062605760889E-3</v>
      </c>
      <c r="AW44">
        <v>1.8953062605760889E-3</v>
      </c>
      <c r="AX44">
        <v>1.8953062605760889E-3</v>
      </c>
      <c r="AY44">
        <v>1.8953062605760889E-3</v>
      </c>
      <c r="AZ44">
        <v>1.8953062605760889E-3</v>
      </c>
      <c r="BA44">
        <v>1.8953062605760889E-3</v>
      </c>
      <c r="BB44">
        <v>1.8953062605760889E-3</v>
      </c>
      <c r="BC44">
        <v>1.8953062605760889E-3</v>
      </c>
      <c r="BD44">
        <v>1.8953062605760889E-3</v>
      </c>
      <c r="BE44">
        <v>1.8953062605760889E-3</v>
      </c>
      <c r="BF44">
        <v>1.8953062605760889E-3</v>
      </c>
      <c r="BG44">
        <v>1.8953062605760889E-3</v>
      </c>
      <c r="BH44">
        <v>1.8953062605760889E-3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1203</v>
      </c>
      <c r="B45">
        <v>609.56058917155622</v>
      </c>
      <c r="C45">
        <v>1.9886416343055128E-3</v>
      </c>
      <c r="D45">
        <v>-20</v>
      </c>
      <c r="E45">
        <v>581.5</v>
      </c>
      <c r="F45">
        <v>-621.5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1.9886416343055128E-3</v>
      </c>
      <c r="Q45">
        <v>1.9886416343055128E-3</v>
      </c>
      <c r="R45">
        <v>1.9886416343055128E-3</v>
      </c>
      <c r="S45">
        <v>1.9886416343055128E-3</v>
      </c>
      <c r="T45">
        <v>1.9886416343055128E-3</v>
      </c>
      <c r="U45">
        <v>1.9886416343055128E-3</v>
      </c>
      <c r="V45">
        <v>1.9886416343055128E-3</v>
      </c>
      <c r="W45">
        <v>1.9886416343055128E-3</v>
      </c>
      <c r="X45">
        <v>1.9886416343055128E-3</v>
      </c>
      <c r="Y45">
        <v>1.9886416343055128E-3</v>
      </c>
      <c r="Z45">
        <v>1.9886416343055128E-3</v>
      </c>
      <c r="AA45">
        <v>1.9886416343055128E-3</v>
      </c>
      <c r="AB45">
        <v>1.9886416343055128E-3</v>
      </c>
      <c r="AC45">
        <v>1.9886416343055128E-3</v>
      </c>
      <c r="AD45">
        <v>1.9886416343055128E-3</v>
      </c>
      <c r="AE45">
        <v>1.9886416343055128E-3</v>
      </c>
      <c r="AF45">
        <v>1.9886416343055128E-3</v>
      </c>
      <c r="AG45">
        <v>1.9886416343055128E-3</v>
      </c>
      <c r="AH45">
        <v>1.9886416343055128E-3</v>
      </c>
      <c r="AI45">
        <v>1.9886416343055128E-3</v>
      </c>
      <c r="AJ45">
        <v>1.9886416343055128E-3</v>
      </c>
      <c r="AK45">
        <v>1.9886416343055128E-3</v>
      </c>
      <c r="AL45">
        <v>1.9886416343055128E-3</v>
      </c>
      <c r="AM45">
        <v>1.9886416343055128E-3</v>
      </c>
      <c r="AN45">
        <v>1.9886416343055128E-3</v>
      </c>
      <c r="AO45">
        <v>1.9886416343055128E-3</v>
      </c>
      <c r="AP45">
        <v>1.9886416343055128E-3</v>
      </c>
      <c r="AQ45">
        <v>1.9886416343055128E-3</v>
      </c>
      <c r="AR45">
        <v>1.9886416343055128E-3</v>
      </c>
      <c r="AS45">
        <v>1.9886416343055128E-3</v>
      </c>
      <c r="AT45">
        <v>1.9886416343055128E-3</v>
      </c>
      <c r="AU45">
        <v>1.9886416343055128E-3</v>
      </c>
      <c r="AV45">
        <v>1.9886416343055128E-3</v>
      </c>
      <c r="AW45">
        <v>1.9886416343055128E-3</v>
      </c>
      <c r="AX45">
        <v>1.9886416343055128E-3</v>
      </c>
      <c r="AY45">
        <v>1.9886416343055128E-3</v>
      </c>
      <c r="AZ45">
        <v>1.9886416343055128E-3</v>
      </c>
      <c r="BA45">
        <v>1.9886416343055128E-3</v>
      </c>
      <c r="BB45">
        <v>1.9886416343055128E-3</v>
      </c>
      <c r="BC45">
        <v>1.9886416343055128E-3</v>
      </c>
      <c r="BD45">
        <v>1.9886416343055128E-3</v>
      </c>
      <c r="BE45">
        <v>1.9886416343055128E-3</v>
      </c>
      <c r="BF45">
        <v>1.9886416343055128E-3</v>
      </c>
      <c r="BG45">
        <v>1.9886416343055128E-3</v>
      </c>
      <c r="BH45">
        <v>1.9886416343055128E-3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1203</v>
      </c>
      <c r="B46">
        <v>623.39576374734577</v>
      </c>
      <c r="C46">
        <v>2.0337777613256224E-3</v>
      </c>
      <c r="D46">
        <v>-10</v>
      </c>
      <c r="E46">
        <v>591.5</v>
      </c>
      <c r="F46">
        <v>-611.5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2.0337777613256224E-3</v>
      </c>
      <c r="R46">
        <v>2.0337777613256224E-3</v>
      </c>
      <c r="S46">
        <v>2.0337777613256224E-3</v>
      </c>
      <c r="T46">
        <v>2.0337777613256224E-3</v>
      </c>
      <c r="U46">
        <v>2.0337777613256224E-3</v>
      </c>
      <c r="V46">
        <v>2.0337777613256224E-3</v>
      </c>
      <c r="W46">
        <v>2.0337777613256224E-3</v>
      </c>
      <c r="X46">
        <v>2.0337777613256224E-3</v>
      </c>
      <c r="Y46">
        <v>2.0337777613256224E-3</v>
      </c>
      <c r="Z46">
        <v>2.0337777613256224E-3</v>
      </c>
      <c r="AA46">
        <v>2.0337777613256224E-3</v>
      </c>
      <c r="AB46">
        <v>2.0337777613256224E-3</v>
      </c>
      <c r="AC46">
        <v>2.0337777613256224E-3</v>
      </c>
      <c r="AD46">
        <v>2.0337777613256224E-3</v>
      </c>
      <c r="AE46">
        <v>2.0337777613256224E-3</v>
      </c>
      <c r="AF46">
        <v>2.0337777613256224E-3</v>
      </c>
      <c r="AG46">
        <v>2.0337777613256224E-3</v>
      </c>
      <c r="AH46">
        <v>2.0337777613256224E-3</v>
      </c>
      <c r="AI46">
        <v>2.0337777613256224E-3</v>
      </c>
      <c r="AJ46">
        <v>2.0337777613256224E-3</v>
      </c>
      <c r="AK46">
        <v>2.0337777613256224E-3</v>
      </c>
      <c r="AL46">
        <v>2.0337777613256224E-3</v>
      </c>
      <c r="AM46">
        <v>2.0337777613256224E-3</v>
      </c>
      <c r="AN46">
        <v>2.0337777613256224E-3</v>
      </c>
      <c r="AO46">
        <v>2.0337777613256224E-3</v>
      </c>
      <c r="AP46">
        <v>2.0337777613256224E-3</v>
      </c>
      <c r="AQ46">
        <v>2.0337777613256224E-3</v>
      </c>
      <c r="AR46">
        <v>2.0337777613256224E-3</v>
      </c>
      <c r="AS46">
        <v>2.0337777613256224E-3</v>
      </c>
      <c r="AT46">
        <v>2.0337777613256224E-3</v>
      </c>
      <c r="AU46">
        <v>2.0337777613256224E-3</v>
      </c>
      <c r="AV46">
        <v>2.0337777613256224E-3</v>
      </c>
      <c r="AW46">
        <v>2.0337777613256224E-3</v>
      </c>
      <c r="AX46">
        <v>2.0337777613256224E-3</v>
      </c>
      <c r="AY46">
        <v>2.0337777613256224E-3</v>
      </c>
      <c r="AZ46">
        <v>2.0337777613256224E-3</v>
      </c>
      <c r="BA46">
        <v>2.0337777613256224E-3</v>
      </c>
      <c r="BB46">
        <v>2.0337777613256224E-3</v>
      </c>
      <c r="BC46">
        <v>2.0337777613256224E-3</v>
      </c>
      <c r="BD46">
        <v>2.0337777613256224E-3</v>
      </c>
      <c r="BE46">
        <v>2.0337777613256224E-3</v>
      </c>
      <c r="BF46">
        <v>2.0337777613256224E-3</v>
      </c>
      <c r="BG46">
        <v>2.0337777613256224E-3</v>
      </c>
      <c r="BH46">
        <v>2.0337777613256224E-3</v>
      </c>
      <c r="BI46">
        <v>2.0337777613256224E-3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1203</v>
      </c>
      <c r="B47">
        <v>566.34102088766531</v>
      </c>
      <c r="C47">
        <v>1.8476413228797586E-3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1.8476413228797586E-3</v>
      </c>
      <c r="R47">
        <v>1.8476413228797586E-3</v>
      </c>
      <c r="S47">
        <v>1.8476413228797586E-3</v>
      </c>
      <c r="T47">
        <v>1.8476413228797586E-3</v>
      </c>
      <c r="U47">
        <v>1.8476413228797586E-3</v>
      </c>
      <c r="V47">
        <v>1.8476413228797586E-3</v>
      </c>
      <c r="W47">
        <v>1.8476413228797586E-3</v>
      </c>
      <c r="X47">
        <v>1.8476413228797586E-3</v>
      </c>
      <c r="Y47">
        <v>1.8476413228797586E-3</v>
      </c>
      <c r="Z47">
        <v>1.8476413228797586E-3</v>
      </c>
      <c r="AA47">
        <v>1.8476413228797586E-3</v>
      </c>
      <c r="AB47">
        <v>1.8476413228797586E-3</v>
      </c>
      <c r="AC47">
        <v>1.8476413228797586E-3</v>
      </c>
      <c r="AD47">
        <v>1.8476413228797586E-3</v>
      </c>
      <c r="AE47">
        <v>1.8476413228797586E-3</v>
      </c>
      <c r="AF47">
        <v>1.8476413228797586E-3</v>
      </c>
      <c r="AG47">
        <v>1.8476413228797586E-3</v>
      </c>
      <c r="AH47">
        <v>1.8476413228797586E-3</v>
      </c>
      <c r="AI47">
        <v>1.8476413228797586E-3</v>
      </c>
      <c r="AJ47">
        <v>1.8476413228797586E-3</v>
      </c>
      <c r="AK47">
        <v>1.8476413228797586E-3</v>
      </c>
      <c r="AL47">
        <v>1.8476413228797586E-3</v>
      </c>
      <c r="AM47">
        <v>1.8476413228797586E-3</v>
      </c>
      <c r="AN47">
        <v>1.8476413228797586E-3</v>
      </c>
      <c r="AO47">
        <v>1.8476413228797586E-3</v>
      </c>
      <c r="AP47">
        <v>1.8476413228797586E-3</v>
      </c>
      <c r="AQ47">
        <v>1.8476413228797586E-3</v>
      </c>
      <c r="AR47">
        <v>1.8476413228797586E-3</v>
      </c>
      <c r="AS47">
        <v>1.8476413228797586E-3</v>
      </c>
      <c r="AT47">
        <v>1.8476413228797586E-3</v>
      </c>
      <c r="AU47">
        <v>1.8476413228797586E-3</v>
      </c>
      <c r="AV47">
        <v>1.8476413228797586E-3</v>
      </c>
      <c r="AW47">
        <v>1.8476413228797586E-3</v>
      </c>
      <c r="AX47">
        <v>1.8476413228797586E-3</v>
      </c>
      <c r="AY47">
        <v>1.8476413228797586E-3</v>
      </c>
      <c r="AZ47">
        <v>1.8476413228797586E-3</v>
      </c>
      <c r="BA47">
        <v>1.8476413228797586E-3</v>
      </c>
      <c r="BB47">
        <v>1.8476413228797586E-3</v>
      </c>
      <c r="BC47">
        <v>1.8476413228797586E-3</v>
      </c>
      <c r="BD47">
        <v>1.8476413228797586E-3</v>
      </c>
      <c r="BE47">
        <v>1.8476413228797586E-3</v>
      </c>
      <c r="BF47">
        <v>1.8476413228797586E-3</v>
      </c>
      <c r="BG47">
        <v>1.8476413228797586E-3</v>
      </c>
      <c r="BH47">
        <v>1.8476413228797586E-3</v>
      </c>
      <c r="BI47">
        <v>1.8476413228797586E-3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1203</v>
      </c>
      <c r="B48">
        <v>569.8426316209119</v>
      </c>
      <c r="C48">
        <v>1.8590650418913981E-3</v>
      </c>
      <c r="D48">
        <v>10</v>
      </c>
      <c r="E48">
        <v>611.5</v>
      </c>
      <c r="F48">
        <v>-591.5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1.8590650418913981E-3</v>
      </c>
      <c r="R48">
        <v>1.8590650418913981E-3</v>
      </c>
      <c r="S48">
        <v>1.8590650418913981E-3</v>
      </c>
      <c r="T48">
        <v>1.8590650418913981E-3</v>
      </c>
      <c r="U48">
        <v>1.8590650418913981E-3</v>
      </c>
      <c r="V48">
        <v>1.8590650418913981E-3</v>
      </c>
      <c r="W48">
        <v>1.8590650418913981E-3</v>
      </c>
      <c r="X48">
        <v>1.8590650418913981E-3</v>
      </c>
      <c r="Y48">
        <v>1.8590650418913981E-3</v>
      </c>
      <c r="Z48">
        <v>1.8590650418913981E-3</v>
      </c>
      <c r="AA48">
        <v>1.8590650418913981E-3</v>
      </c>
      <c r="AB48">
        <v>1.8590650418913981E-3</v>
      </c>
      <c r="AC48">
        <v>1.8590650418913981E-3</v>
      </c>
      <c r="AD48">
        <v>1.8590650418913981E-3</v>
      </c>
      <c r="AE48">
        <v>1.8590650418913981E-3</v>
      </c>
      <c r="AF48">
        <v>1.8590650418913981E-3</v>
      </c>
      <c r="AG48">
        <v>1.8590650418913981E-3</v>
      </c>
      <c r="AH48">
        <v>1.8590650418913981E-3</v>
      </c>
      <c r="AI48">
        <v>1.8590650418913981E-3</v>
      </c>
      <c r="AJ48">
        <v>1.8590650418913981E-3</v>
      </c>
      <c r="AK48">
        <v>1.8590650418913981E-3</v>
      </c>
      <c r="AL48">
        <v>1.8590650418913981E-3</v>
      </c>
      <c r="AM48">
        <v>1.8590650418913981E-3</v>
      </c>
      <c r="AN48">
        <v>1.8590650418913981E-3</v>
      </c>
      <c r="AO48">
        <v>1.8590650418913981E-3</v>
      </c>
      <c r="AP48">
        <v>1.8590650418913981E-3</v>
      </c>
      <c r="AQ48">
        <v>1.8590650418913981E-3</v>
      </c>
      <c r="AR48">
        <v>1.8590650418913981E-3</v>
      </c>
      <c r="AS48">
        <v>1.8590650418913981E-3</v>
      </c>
      <c r="AT48">
        <v>1.8590650418913981E-3</v>
      </c>
      <c r="AU48">
        <v>1.8590650418913981E-3</v>
      </c>
      <c r="AV48">
        <v>1.8590650418913981E-3</v>
      </c>
      <c r="AW48">
        <v>1.8590650418913981E-3</v>
      </c>
      <c r="AX48">
        <v>1.8590650418913981E-3</v>
      </c>
      <c r="AY48">
        <v>1.8590650418913981E-3</v>
      </c>
      <c r="AZ48">
        <v>1.8590650418913981E-3</v>
      </c>
      <c r="BA48">
        <v>1.8590650418913981E-3</v>
      </c>
      <c r="BB48">
        <v>1.8590650418913981E-3</v>
      </c>
      <c r="BC48">
        <v>1.8590650418913981E-3</v>
      </c>
      <c r="BD48">
        <v>1.8590650418913981E-3</v>
      </c>
      <c r="BE48">
        <v>1.8590650418913981E-3</v>
      </c>
      <c r="BF48">
        <v>1.8590650418913981E-3</v>
      </c>
      <c r="BG48">
        <v>1.8590650418913981E-3</v>
      </c>
      <c r="BH48">
        <v>1.8590650418913981E-3</v>
      </c>
      <c r="BI48">
        <v>1.8590650418913981E-3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1203</v>
      </c>
      <c r="B49">
        <v>592.74380168019036</v>
      </c>
      <c r="C49">
        <v>1.9337782386813804E-3</v>
      </c>
      <c r="D49">
        <v>20</v>
      </c>
      <c r="E49">
        <v>621.5</v>
      </c>
      <c r="F49">
        <v>-581.5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1.9337782386813804E-3</v>
      </c>
      <c r="S49">
        <v>1.9337782386813804E-3</v>
      </c>
      <c r="T49">
        <v>1.9337782386813804E-3</v>
      </c>
      <c r="U49">
        <v>1.9337782386813804E-3</v>
      </c>
      <c r="V49">
        <v>1.9337782386813804E-3</v>
      </c>
      <c r="W49">
        <v>1.9337782386813804E-3</v>
      </c>
      <c r="X49">
        <v>1.9337782386813804E-3</v>
      </c>
      <c r="Y49">
        <v>1.9337782386813804E-3</v>
      </c>
      <c r="Z49">
        <v>1.9337782386813804E-3</v>
      </c>
      <c r="AA49">
        <v>1.9337782386813804E-3</v>
      </c>
      <c r="AB49">
        <v>1.9337782386813804E-3</v>
      </c>
      <c r="AC49">
        <v>1.9337782386813804E-3</v>
      </c>
      <c r="AD49">
        <v>1.9337782386813804E-3</v>
      </c>
      <c r="AE49">
        <v>1.9337782386813804E-3</v>
      </c>
      <c r="AF49">
        <v>1.9337782386813804E-3</v>
      </c>
      <c r="AG49">
        <v>1.9337782386813804E-3</v>
      </c>
      <c r="AH49">
        <v>1.9337782386813804E-3</v>
      </c>
      <c r="AI49">
        <v>1.9337782386813804E-3</v>
      </c>
      <c r="AJ49">
        <v>1.9337782386813804E-3</v>
      </c>
      <c r="AK49">
        <v>1.9337782386813804E-3</v>
      </c>
      <c r="AL49">
        <v>1.9337782386813804E-3</v>
      </c>
      <c r="AM49">
        <v>1.9337782386813804E-3</v>
      </c>
      <c r="AN49">
        <v>1.9337782386813804E-3</v>
      </c>
      <c r="AO49">
        <v>1.9337782386813804E-3</v>
      </c>
      <c r="AP49">
        <v>1.9337782386813804E-3</v>
      </c>
      <c r="AQ49">
        <v>1.9337782386813804E-3</v>
      </c>
      <c r="AR49">
        <v>1.9337782386813804E-3</v>
      </c>
      <c r="AS49">
        <v>1.9337782386813804E-3</v>
      </c>
      <c r="AT49">
        <v>1.9337782386813804E-3</v>
      </c>
      <c r="AU49">
        <v>1.9337782386813804E-3</v>
      </c>
      <c r="AV49">
        <v>1.9337782386813804E-3</v>
      </c>
      <c r="AW49">
        <v>1.9337782386813804E-3</v>
      </c>
      <c r="AX49">
        <v>1.9337782386813804E-3</v>
      </c>
      <c r="AY49">
        <v>1.9337782386813804E-3</v>
      </c>
      <c r="AZ49">
        <v>1.9337782386813804E-3</v>
      </c>
      <c r="BA49">
        <v>1.9337782386813804E-3</v>
      </c>
      <c r="BB49">
        <v>1.9337782386813804E-3</v>
      </c>
      <c r="BC49">
        <v>1.9337782386813804E-3</v>
      </c>
      <c r="BD49">
        <v>1.9337782386813804E-3</v>
      </c>
      <c r="BE49">
        <v>1.9337782386813804E-3</v>
      </c>
      <c r="BF49">
        <v>1.9337782386813804E-3</v>
      </c>
      <c r="BG49">
        <v>1.9337782386813804E-3</v>
      </c>
      <c r="BH49">
        <v>1.9337782386813804E-3</v>
      </c>
      <c r="BI49">
        <v>1.9337782386813804E-3</v>
      </c>
      <c r="BJ49">
        <v>1.9337782386813804E-3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1203</v>
      </c>
      <c r="B50">
        <v>590.56527517947313</v>
      </c>
      <c r="C50">
        <v>1.9266709739111101E-3</v>
      </c>
      <c r="D50">
        <v>30</v>
      </c>
      <c r="E50">
        <v>631.5</v>
      </c>
      <c r="F50">
        <v>-571.5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1.9266709739111101E-3</v>
      </c>
      <c r="S50">
        <v>1.9266709739111101E-3</v>
      </c>
      <c r="T50">
        <v>1.9266709739111101E-3</v>
      </c>
      <c r="U50">
        <v>1.9266709739111101E-3</v>
      </c>
      <c r="V50">
        <v>1.9266709739111101E-3</v>
      </c>
      <c r="W50">
        <v>1.9266709739111101E-3</v>
      </c>
      <c r="X50">
        <v>1.9266709739111101E-3</v>
      </c>
      <c r="Y50">
        <v>1.9266709739111101E-3</v>
      </c>
      <c r="Z50">
        <v>1.9266709739111101E-3</v>
      </c>
      <c r="AA50">
        <v>1.9266709739111101E-3</v>
      </c>
      <c r="AB50">
        <v>1.9266709739111101E-3</v>
      </c>
      <c r="AC50">
        <v>1.9266709739111101E-3</v>
      </c>
      <c r="AD50">
        <v>1.9266709739111101E-3</v>
      </c>
      <c r="AE50">
        <v>1.9266709739111101E-3</v>
      </c>
      <c r="AF50">
        <v>1.9266709739111101E-3</v>
      </c>
      <c r="AG50">
        <v>1.9266709739111101E-3</v>
      </c>
      <c r="AH50">
        <v>1.9266709739111101E-3</v>
      </c>
      <c r="AI50">
        <v>1.9266709739111101E-3</v>
      </c>
      <c r="AJ50">
        <v>1.9266709739111101E-3</v>
      </c>
      <c r="AK50">
        <v>1.9266709739111101E-3</v>
      </c>
      <c r="AL50">
        <v>1.9266709739111101E-3</v>
      </c>
      <c r="AM50">
        <v>1.9266709739111101E-3</v>
      </c>
      <c r="AN50">
        <v>1.9266709739111101E-3</v>
      </c>
      <c r="AO50">
        <v>1.9266709739111101E-3</v>
      </c>
      <c r="AP50">
        <v>1.9266709739111101E-3</v>
      </c>
      <c r="AQ50">
        <v>1.9266709739111101E-3</v>
      </c>
      <c r="AR50">
        <v>1.9266709739111101E-3</v>
      </c>
      <c r="AS50">
        <v>1.9266709739111101E-3</v>
      </c>
      <c r="AT50">
        <v>1.9266709739111101E-3</v>
      </c>
      <c r="AU50">
        <v>1.9266709739111101E-3</v>
      </c>
      <c r="AV50">
        <v>1.9266709739111101E-3</v>
      </c>
      <c r="AW50">
        <v>1.9266709739111101E-3</v>
      </c>
      <c r="AX50">
        <v>1.9266709739111101E-3</v>
      </c>
      <c r="AY50">
        <v>1.9266709739111101E-3</v>
      </c>
      <c r="AZ50">
        <v>1.9266709739111101E-3</v>
      </c>
      <c r="BA50">
        <v>1.9266709739111101E-3</v>
      </c>
      <c r="BB50">
        <v>1.9266709739111101E-3</v>
      </c>
      <c r="BC50">
        <v>1.9266709739111101E-3</v>
      </c>
      <c r="BD50">
        <v>1.9266709739111101E-3</v>
      </c>
      <c r="BE50">
        <v>1.9266709739111101E-3</v>
      </c>
      <c r="BF50">
        <v>1.9266709739111101E-3</v>
      </c>
      <c r="BG50">
        <v>1.9266709739111101E-3</v>
      </c>
      <c r="BH50">
        <v>1.9266709739111101E-3</v>
      </c>
      <c r="BI50">
        <v>1.9266709739111101E-3</v>
      </c>
      <c r="BJ50">
        <v>1.9266709739111101E-3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1203</v>
      </c>
      <c r="B51">
        <v>575.7556632485838</v>
      </c>
      <c r="C51">
        <v>1.8783558246103645E-3</v>
      </c>
      <c r="D51">
        <v>40</v>
      </c>
      <c r="E51">
        <v>641.5</v>
      </c>
      <c r="F51">
        <v>-561.5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1.8783558246103645E-3</v>
      </c>
      <c r="S51">
        <v>1.8783558246103645E-3</v>
      </c>
      <c r="T51">
        <v>1.8783558246103645E-3</v>
      </c>
      <c r="U51">
        <v>1.8783558246103645E-3</v>
      </c>
      <c r="V51">
        <v>1.8783558246103645E-3</v>
      </c>
      <c r="W51">
        <v>1.8783558246103645E-3</v>
      </c>
      <c r="X51">
        <v>1.8783558246103645E-3</v>
      </c>
      <c r="Y51">
        <v>1.8783558246103645E-3</v>
      </c>
      <c r="Z51">
        <v>1.8783558246103645E-3</v>
      </c>
      <c r="AA51">
        <v>1.8783558246103645E-3</v>
      </c>
      <c r="AB51">
        <v>1.8783558246103645E-3</v>
      </c>
      <c r="AC51">
        <v>1.8783558246103645E-3</v>
      </c>
      <c r="AD51">
        <v>1.8783558246103645E-3</v>
      </c>
      <c r="AE51">
        <v>1.8783558246103645E-3</v>
      </c>
      <c r="AF51">
        <v>1.8783558246103645E-3</v>
      </c>
      <c r="AG51">
        <v>1.8783558246103645E-3</v>
      </c>
      <c r="AH51">
        <v>1.8783558246103645E-3</v>
      </c>
      <c r="AI51">
        <v>1.8783558246103645E-3</v>
      </c>
      <c r="AJ51">
        <v>1.8783558246103645E-3</v>
      </c>
      <c r="AK51">
        <v>1.8783558246103645E-3</v>
      </c>
      <c r="AL51">
        <v>1.8783558246103645E-3</v>
      </c>
      <c r="AM51">
        <v>1.8783558246103645E-3</v>
      </c>
      <c r="AN51">
        <v>1.8783558246103645E-3</v>
      </c>
      <c r="AO51">
        <v>1.8783558246103645E-3</v>
      </c>
      <c r="AP51">
        <v>1.8783558246103645E-3</v>
      </c>
      <c r="AQ51">
        <v>1.8783558246103645E-3</v>
      </c>
      <c r="AR51">
        <v>1.8783558246103645E-3</v>
      </c>
      <c r="AS51">
        <v>1.8783558246103645E-3</v>
      </c>
      <c r="AT51">
        <v>1.8783558246103645E-3</v>
      </c>
      <c r="AU51">
        <v>1.8783558246103645E-3</v>
      </c>
      <c r="AV51">
        <v>1.8783558246103645E-3</v>
      </c>
      <c r="AW51">
        <v>1.8783558246103645E-3</v>
      </c>
      <c r="AX51">
        <v>1.8783558246103645E-3</v>
      </c>
      <c r="AY51">
        <v>1.8783558246103645E-3</v>
      </c>
      <c r="AZ51">
        <v>1.8783558246103645E-3</v>
      </c>
      <c r="BA51">
        <v>1.8783558246103645E-3</v>
      </c>
      <c r="BB51">
        <v>1.8783558246103645E-3</v>
      </c>
      <c r="BC51">
        <v>1.8783558246103645E-3</v>
      </c>
      <c r="BD51">
        <v>1.8783558246103645E-3</v>
      </c>
      <c r="BE51">
        <v>1.8783558246103645E-3</v>
      </c>
      <c r="BF51">
        <v>1.8783558246103645E-3</v>
      </c>
      <c r="BG51">
        <v>1.8783558246103645E-3</v>
      </c>
      <c r="BH51">
        <v>1.8783558246103645E-3</v>
      </c>
      <c r="BI51">
        <v>1.8783558246103645E-3</v>
      </c>
      <c r="BJ51">
        <v>1.8783558246103645E-3</v>
      </c>
      <c r="BK51">
        <v>1.8783558246103645E-3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1203</v>
      </c>
      <c r="B52">
        <v>579.20039696930826</v>
      </c>
      <c r="C52">
        <v>1.8895939870142676E-3</v>
      </c>
      <c r="D52">
        <v>30</v>
      </c>
      <c r="E52">
        <v>631.5</v>
      </c>
      <c r="F52">
        <v>-571.5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1.8895939870142676E-3</v>
      </c>
      <c r="S52">
        <v>1.8895939870142676E-3</v>
      </c>
      <c r="T52">
        <v>1.8895939870142676E-3</v>
      </c>
      <c r="U52">
        <v>1.8895939870142676E-3</v>
      </c>
      <c r="V52">
        <v>1.8895939870142676E-3</v>
      </c>
      <c r="W52">
        <v>1.8895939870142676E-3</v>
      </c>
      <c r="X52">
        <v>1.8895939870142676E-3</v>
      </c>
      <c r="Y52">
        <v>1.8895939870142676E-3</v>
      </c>
      <c r="Z52">
        <v>1.8895939870142676E-3</v>
      </c>
      <c r="AA52">
        <v>1.8895939870142676E-3</v>
      </c>
      <c r="AB52">
        <v>1.8895939870142676E-3</v>
      </c>
      <c r="AC52">
        <v>1.8895939870142676E-3</v>
      </c>
      <c r="AD52">
        <v>1.8895939870142676E-3</v>
      </c>
      <c r="AE52">
        <v>1.8895939870142676E-3</v>
      </c>
      <c r="AF52">
        <v>1.8895939870142676E-3</v>
      </c>
      <c r="AG52">
        <v>1.8895939870142676E-3</v>
      </c>
      <c r="AH52">
        <v>1.8895939870142676E-3</v>
      </c>
      <c r="AI52">
        <v>1.8895939870142676E-3</v>
      </c>
      <c r="AJ52">
        <v>1.8895939870142676E-3</v>
      </c>
      <c r="AK52">
        <v>1.8895939870142676E-3</v>
      </c>
      <c r="AL52">
        <v>1.8895939870142676E-3</v>
      </c>
      <c r="AM52">
        <v>1.8895939870142676E-3</v>
      </c>
      <c r="AN52">
        <v>1.8895939870142676E-3</v>
      </c>
      <c r="AO52">
        <v>1.8895939870142676E-3</v>
      </c>
      <c r="AP52">
        <v>1.8895939870142676E-3</v>
      </c>
      <c r="AQ52">
        <v>1.8895939870142676E-3</v>
      </c>
      <c r="AR52">
        <v>1.8895939870142676E-3</v>
      </c>
      <c r="AS52">
        <v>1.8895939870142676E-3</v>
      </c>
      <c r="AT52">
        <v>1.8895939870142676E-3</v>
      </c>
      <c r="AU52">
        <v>1.8895939870142676E-3</v>
      </c>
      <c r="AV52">
        <v>1.8895939870142676E-3</v>
      </c>
      <c r="AW52">
        <v>1.8895939870142676E-3</v>
      </c>
      <c r="AX52">
        <v>1.8895939870142676E-3</v>
      </c>
      <c r="AY52">
        <v>1.8895939870142676E-3</v>
      </c>
      <c r="AZ52">
        <v>1.8895939870142676E-3</v>
      </c>
      <c r="BA52">
        <v>1.8895939870142676E-3</v>
      </c>
      <c r="BB52">
        <v>1.8895939870142676E-3</v>
      </c>
      <c r="BC52">
        <v>1.8895939870142676E-3</v>
      </c>
      <c r="BD52">
        <v>1.8895939870142676E-3</v>
      </c>
      <c r="BE52">
        <v>1.8895939870142676E-3</v>
      </c>
      <c r="BF52">
        <v>1.8895939870142676E-3</v>
      </c>
      <c r="BG52">
        <v>1.8895939870142676E-3</v>
      </c>
      <c r="BH52">
        <v>1.8895939870142676E-3</v>
      </c>
      <c r="BI52">
        <v>1.8895939870142676E-3</v>
      </c>
      <c r="BJ52">
        <v>1.8895939870142676E-3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1203</v>
      </c>
      <c r="B53">
        <v>584.43043236671383</v>
      </c>
      <c r="C53">
        <v>1.9066565503179545E-3</v>
      </c>
      <c r="D53">
        <v>20</v>
      </c>
      <c r="E53">
        <v>621.5</v>
      </c>
      <c r="F53">
        <v>-581.5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1.9066565503179545E-3</v>
      </c>
      <c r="S53">
        <v>1.9066565503179545E-3</v>
      </c>
      <c r="T53">
        <v>1.9066565503179545E-3</v>
      </c>
      <c r="U53">
        <v>1.9066565503179545E-3</v>
      </c>
      <c r="V53">
        <v>1.9066565503179545E-3</v>
      </c>
      <c r="W53">
        <v>1.9066565503179545E-3</v>
      </c>
      <c r="X53">
        <v>1.9066565503179545E-3</v>
      </c>
      <c r="Y53">
        <v>1.9066565503179545E-3</v>
      </c>
      <c r="Z53">
        <v>1.9066565503179545E-3</v>
      </c>
      <c r="AA53">
        <v>1.9066565503179545E-3</v>
      </c>
      <c r="AB53">
        <v>1.9066565503179545E-3</v>
      </c>
      <c r="AC53">
        <v>1.9066565503179545E-3</v>
      </c>
      <c r="AD53">
        <v>1.9066565503179545E-3</v>
      </c>
      <c r="AE53">
        <v>1.9066565503179545E-3</v>
      </c>
      <c r="AF53">
        <v>1.9066565503179545E-3</v>
      </c>
      <c r="AG53">
        <v>1.9066565503179545E-3</v>
      </c>
      <c r="AH53">
        <v>1.9066565503179545E-3</v>
      </c>
      <c r="AI53">
        <v>1.9066565503179545E-3</v>
      </c>
      <c r="AJ53">
        <v>1.9066565503179545E-3</v>
      </c>
      <c r="AK53">
        <v>1.9066565503179545E-3</v>
      </c>
      <c r="AL53">
        <v>1.9066565503179545E-3</v>
      </c>
      <c r="AM53">
        <v>1.9066565503179545E-3</v>
      </c>
      <c r="AN53">
        <v>1.9066565503179545E-3</v>
      </c>
      <c r="AO53">
        <v>1.9066565503179545E-3</v>
      </c>
      <c r="AP53">
        <v>1.9066565503179545E-3</v>
      </c>
      <c r="AQ53">
        <v>1.9066565503179545E-3</v>
      </c>
      <c r="AR53">
        <v>1.9066565503179545E-3</v>
      </c>
      <c r="AS53">
        <v>1.9066565503179545E-3</v>
      </c>
      <c r="AT53">
        <v>1.9066565503179545E-3</v>
      </c>
      <c r="AU53">
        <v>1.9066565503179545E-3</v>
      </c>
      <c r="AV53">
        <v>1.9066565503179545E-3</v>
      </c>
      <c r="AW53">
        <v>1.9066565503179545E-3</v>
      </c>
      <c r="AX53">
        <v>1.9066565503179545E-3</v>
      </c>
      <c r="AY53">
        <v>1.9066565503179545E-3</v>
      </c>
      <c r="AZ53">
        <v>1.9066565503179545E-3</v>
      </c>
      <c r="BA53">
        <v>1.9066565503179545E-3</v>
      </c>
      <c r="BB53">
        <v>1.9066565503179545E-3</v>
      </c>
      <c r="BC53">
        <v>1.9066565503179545E-3</v>
      </c>
      <c r="BD53">
        <v>1.9066565503179545E-3</v>
      </c>
      <c r="BE53">
        <v>1.9066565503179545E-3</v>
      </c>
      <c r="BF53">
        <v>1.9066565503179545E-3</v>
      </c>
      <c r="BG53">
        <v>1.9066565503179545E-3</v>
      </c>
      <c r="BH53">
        <v>1.9066565503179545E-3</v>
      </c>
      <c r="BI53">
        <v>1.9066565503179545E-3</v>
      </c>
      <c r="BJ53">
        <v>1.9066565503179545E-3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1203</v>
      </c>
      <c r="B54">
        <v>582.64800005932943</v>
      </c>
      <c r="C54">
        <v>1.9008415105011361E-3</v>
      </c>
      <c r="D54">
        <v>10</v>
      </c>
      <c r="E54">
        <v>611.5</v>
      </c>
      <c r="F54">
        <v>-591.5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1.9008415105011361E-3</v>
      </c>
      <c r="R54">
        <v>1.9008415105011361E-3</v>
      </c>
      <c r="S54">
        <v>1.9008415105011361E-3</v>
      </c>
      <c r="T54">
        <v>1.9008415105011361E-3</v>
      </c>
      <c r="U54">
        <v>1.9008415105011361E-3</v>
      </c>
      <c r="V54">
        <v>1.9008415105011361E-3</v>
      </c>
      <c r="W54">
        <v>1.9008415105011361E-3</v>
      </c>
      <c r="X54">
        <v>1.9008415105011361E-3</v>
      </c>
      <c r="Y54">
        <v>1.9008415105011361E-3</v>
      </c>
      <c r="Z54">
        <v>1.9008415105011361E-3</v>
      </c>
      <c r="AA54">
        <v>1.9008415105011361E-3</v>
      </c>
      <c r="AB54">
        <v>1.9008415105011361E-3</v>
      </c>
      <c r="AC54">
        <v>1.9008415105011361E-3</v>
      </c>
      <c r="AD54">
        <v>1.9008415105011361E-3</v>
      </c>
      <c r="AE54">
        <v>1.9008415105011361E-3</v>
      </c>
      <c r="AF54">
        <v>1.9008415105011361E-3</v>
      </c>
      <c r="AG54">
        <v>1.9008415105011361E-3</v>
      </c>
      <c r="AH54">
        <v>1.9008415105011361E-3</v>
      </c>
      <c r="AI54">
        <v>1.9008415105011361E-3</v>
      </c>
      <c r="AJ54">
        <v>1.9008415105011361E-3</v>
      </c>
      <c r="AK54">
        <v>1.9008415105011361E-3</v>
      </c>
      <c r="AL54">
        <v>1.9008415105011361E-3</v>
      </c>
      <c r="AM54">
        <v>1.9008415105011361E-3</v>
      </c>
      <c r="AN54">
        <v>1.9008415105011361E-3</v>
      </c>
      <c r="AO54">
        <v>1.9008415105011361E-3</v>
      </c>
      <c r="AP54">
        <v>1.9008415105011361E-3</v>
      </c>
      <c r="AQ54">
        <v>1.9008415105011361E-3</v>
      </c>
      <c r="AR54">
        <v>1.9008415105011361E-3</v>
      </c>
      <c r="AS54">
        <v>1.9008415105011361E-3</v>
      </c>
      <c r="AT54">
        <v>1.9008415105011361E-3</v>
      </c>
      <c r="AU54">
        <v>1.9008415105011361E-3</v>
      </c>
      <c r="AV54">
        <v>1.9008415105011361E-3</v>
      </c>
      <c r="AW54">
        <v>1.9008415105011361E-3</v>
      </c>
      <c r="AX54">
        <v>1.9008415105011361E-3</v>
      </c>
      <c r="AY54">
        <v>1.9008415105011361E-3</v>
      </c>
      <c r="AZ54">
        <v>1.9008415105011361E-3</v>
      </c>
      <c r="BA54">
        <v>1.9008415105011361E-3</v>
      </c>
      <c r="BB54">
        <v>1.9008415105011361E-3</v>
      </c>
      <c r="BC54">
        <v>1.9008415105011361E-3</v>
      </c>
      <c r="BD54">
        <v>1.9008415105011361E-3</v>
      </c>
      <c r="BE54">
        <v>1.9008415105011361E-3</v>
      </c>
      <c r="BF54">
        <v>1.9008415105011361E-3</v>
      </c>
      <c r="BG54">
        <v>1.9008415105011361E-3</v>
      </c>
      <c r="BH54">
        <v>1.9008415105011361E-3</v>
      </c>
      <c r="BI54">
        <v>1.9008415105011361E-3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1203</v>
      </c>
      <c r="B55">
        <v>582.67672069163734</v>
      </c>
      <c r="C55">
        <v>1.9009352092181884E-3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1.9009352092181884E-3</v>
      </c>
      <c r="R55">
        <v>1.9009352092181884E-3</v>
      </c>
      <c r="S55">
        <v>1.9009352092181884E-3</v>
      </c>
      <c r="T55">
        <v>1.9009352092181884E-3</v>
      </c>
      <c r="U55">
        <v>1.9009352092181884E-3</v>
      </c>
      <c r="V55">
        <v>1.9009352092181884E-3</v>
      </c>
      <c r="W55">
        <v>1.9009352092181884E-3</v>
      </c>
      <c r="X55">
        <v>1.9009352092181884E-3</v>
      </c>
      <c r="Y55">
        <v>1.9009352092181884E-3</v>
      </c>
      <c r="Z55">
        <v>1.9009352092181884E-3</v>
      </c>
      <c r="AA55">
        <v>1.9009352092181884E-3</v>
      </c>
      <c r="AB55">
        <v>1.9009352092181884E-3</v>
      </c>
      <c r="AC55">
        <v>1.9009352092181884E-3</v>
      </c>
      <c r="AD55">
        <v>1.9009352092181884E-3</v>
      </c>
      <c r="AE55">
        <v>1.9009352092181884E-3</v>
      </c>
      <c r="AF55">
        <v>1.9009352092181884E-3</v>
      </c>
      <c r="AG55">
        <v>1.9009352092181884E-3</v>
      </c>
      <c r="AH55">
        <v>1.9009352092181884E-3</v>
      </c>
      <c r="AI55">
        <v>1.9009352092181884E-3</v>
      </c>
      <c r="AJ55">
        <v>1.9009352092181884E-3</v>
      </c>
      <c r="AK55">
        <v>1.9009352092181884E-3</v>
      </c>
      <c r="AL55">
        <v>1.9009352092181884E-3</v>
      </c>
      <c r="AM55">
        <v>1.9009352092181884E-3</v>
      </c>
      <c r="AN55">
        <v>1.9009352092181884E-3</v>
      </c>
      <c r="AO55">
        <v>1.9009352092181884E-3</v>
      </c>
      <c r="AP55">
        <v>1.9009352092181884E-3</v>
      </c>
      <c r="AQ55">
        <v>1.9009352092181884E-3</v>
      </c>
      <c r="AR55">
        <v>1.9009352092181884E-3</v>
      </c>
      <c r="AS55">
        <v>1.9009352092181884E-3</v>
      </c>
      <c r="AT55">
        <v>1.9009352092181884E-3</v>
      </c>
      <c r="AU55">
        <v>1.9009352092181884E-3</v>
      </c>
      <c r="AV55">
        <v>1.9009352092181884E-3</v>
      </c>
      <c r="AW55">
        <v>1.9009352092181884E-3</v>
      </c>
      <c r="AX55">
        <v>1.9009352092181884E-3</v>
      </c>
      <c r="AY55">
        <v>1.9009352092181884E-3</v>
      </c>
      <c r="AZ55">
        <v>1.9009352092181884E-3</v>
      </c>
      <c r="BA55">
        <v>1.9009352092181884E-3</v>
      </c>
      <c r="BB55">
        <v>1.9009352092181884E-3</v>
      </c>
      <c r="BC55">
        <v>1.9009352092181884E-3</v>
      </c>
      <c r="BD55">
        <v>1.9009352092181884E-3</v>
      </c>
      <c r="BE55">
        <v>1.9009352092181884E-3</v>
      </c>
      <c r="BF55">
        <v>1.9009352092181884E-3</v>
      </c>
      <c r="BG55">
        <v>1.9009352092181884E-3</v>
      </c>
      <c r="BH55">
        <v>1.9009352092181884E-3</v>
      </c>
      <c r="BI55">
        <v>1.9009352092181884E-3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1199</v>
      </c>
      <c r="B56">
        <v>540.64694904833652</v>
      </c>
      <c r="C56">
        <v>1.7638165121518043E-3</v>
      </c>
      <c r="D56">
        <v>-10</v>
      </c>
      <c r="E56">
        <v>589.5</v>
      </c>
      <c r="F56">
        <v>-609.5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1.7638165121518043E-3</v>
      </c>
      <c r="R56">
        <v>1.7638165121518043E-3</v>
      </c>
      <c r="S56">
        <v>1.7638165121518043E-3</v>
      </c>
      <c r="T56">
        <v>1.7638165121518043E-3</v>
      </c>
      <c r="U56">
        <v>1.7638165121518043E-3</v>
      </c>
      <c r="V56">
        <v>1.7638165121518043E-3</v>
      </c>
      <c r="W56">
        <v>1.7638165121518043E-3</v>
      </c>
      <c r="X56">
        <v>1.7638165121518043E-3</v>
      </c>
      <c r="Y56">
        <v>1.7638165121518043E-3</v>
      </c>
      <c r="Z56">
        <v>1.7638165121518043E-3</v>
      </c>
      <c r="AA56">
        <v>1.7638165121518043E-3</v>
      </c>
      <c r="AB56">
        <v>1.7638165121518043E-3</v>
      </c>
      <c r="AC56">
        <v>1.7638165121518043E-3</v>
      </c>
      <c r="AD56">
        <v>1.7638165121518043E-3</v>
      </c>
      <c r="AE56">
        <v>1.7638165121518043E-3</v>
      </c>
      <c r="AF56">
        <v>1.7638165121518043E-3</v>
      </c>
      <c r="AG56">
        <v>1.7638165121518043E-3</v>
      </c>
      <c r="AH56">
        <v>1.7638165121518043E-3</v>
      </c>
      <c r="AI56">
        <v>1.7638165121518043E-3</v>
      </c>
      <c r="AJ56">
        <v>1.7638165121518043E-3</v>
      </c>
      <c r="AK56">
        <v>1.7638165121518043E-3</v>
      </c>
      <c r="AL56">
        <v>1.7638165121518043E-3</v>
      </c>
      <c r="AM56">
        <v>1.7638165121518043E-3</v>
      </c>
      <c r="AN56">
        <v>1.7638165121518043E-3</v>
      </c>
      <c r="AO56">
        <v>1.7638165121518043E-3</v>
      </c>
      <c r="AP56">
        <v>1.7638165121518043E-3</v>
      </c>
      <c r="AQ56">
        <v>1.7638165121518043E-3</v>
      </c>
      <c r="AR56">
        <v>1.7638165121518043E-3</v>
      </c>
      <c r="AS56">
        <v>1.7638165121518043E-3</v>
      </c>
      <c r="AT56">
        <v>1.7638165121518043E-3</v>
      </c>
      <c r="AU56">
        <v>1.7638165121518043E-3</v>
      </c>
      <c r="AV56">
        <v>1.7638165121518043E-3</v>
      </c>
      <c r="AW56">
        <v>1.7638165121518043E-3</v>
      </c>
      <c r="AX56">
        <v>1.7638165121518043E-3</v>
      </c>
      <c r="AY56">
        <v>1.7638165121518043E-3</v>
      </c>
      <c r="AZ56">
        <v>1.7638165121518043E-3</v>
      </c>
      <c r="BA56">
        <v>1.7638165121518043E-3</v>
      </c>
      <c r="BB56">
        <v>1.7638165121518043E-3</v>
      </c>
      <c r="BC56">
        <v>1.7638165121518043E-3</v>
      </c>
      <c r="BD56">
        <v>1.7638165121518043E-3</v>
      </c>
      <c r="BE56">
        <v>1.7638165121518043E-3</v>
      </c>
      <c r="BF56">
        <v>1.7638165121518043E-3</v>
      </c>
      <c r="BG56">
        <v>1.7638165121518043E-3</v>
      </c>
      <c r="BH56">
        <v>1.7638165121518043E-3</v>
      </c>
      <c r="BI56">
        <v>1.7638165121518043E-3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1199</v>
      </c>
      <c r="B57">
        <v>525.86127011299425</v>
      </c>
      <c r="C57">
        <v>1.715579442294225E-3</v>
      </c>
      <c r="D57">
        <v>-20</v>
      </c>
      <c r="E57">
        <v>579.5</v>
      </c>
      <c r="F57">
        <v>-619.5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1.715579442294225E-3</v>
      </c>
      <c r="Q57">
        <v>1.715579442294225E-3</v>
      </c>
      <c r="R57">
        <v>1.715579442294225E-3</v>
      </c>
      <c r="S57">
        <v>1.715579442294225E-3</v>
      </c>
      <c r="T57">
        <v>1.715579442294225E-3</v>
      </c>
      <c r="U57">
        <v>1.715579442294225E-3</v>
      </c>
      <c r="V57">
        <v>1.715579442294225E-3</v>
      </c>
      <c r="W57">
        <v>1.715579442294225E-3</v>
      </c>
      <c r="X57">
        <v>1.715579442294225E-3</v>
      </c>
      <c r="Y57">
        <v>1.715579442294225E-3</v>
      </c>
      <c r="Z57">
        <v>1.715579442294225E-3</v>
      </c>
      <c r="AA57">
        <v>1.715579442294225E-3</v>
      </c>
      <c r="AB57">
        <v>1.715579442294225E-3</v>
      </c>
      <c r="AC57">
        <v>1.715579442294225E-3</v>
      </c>
      <c r="AD57">
        <v>1.715579442294225E-3</v>
      </c>
      <c r="AE57">
        <v>1.715579442294225E-3</v>
      </c>
      <c r="AF57">
        <v>1.715579442294225E-3</v>
      </c>
      <c r="AG57">
        <v>1.715579442294225E-3</v>
      </c>
      <c r="AH57">
        <v>1.715579442294225E-3</v>
      </c>
      <c r="AI57">
        <v>1.715579442294225E-3</v>
      </c>
      <c r="AJ57">
        <v>1.715579442294225E-3</v>
      </c>
      <c r="AK57">
        <v>1.715579442294225E-3</v>
      </c>
      <c r="AL57">
        <v>1.715579442294225E-3</v>
      </c>
      <c r="AM57">
        <v>1.715579442294225E-3</v>
      </c>
      <c r="AN57">
        <v>1.715579442294225E-3</v>
      </c>
      <c r="AO57">
        <v>1.715579442294225E-3</v>
      </c>
      <c r="AP57">
        <v>1.715579442294225E-3</v>
      </c>
      <c r="AQ57">
        <v>1.715579442294225E-3</v>
      </c>
      <c r="AR57">
        <v>1.715579442294225E-3</v>
      </c>
      <c r="AS57">
        <v>1.715579442294225E-3</v>
      </c>
      <c r="AT57">
        <v>1.715579442294225E-3</v>
      </c>
      <c r="AU57">
        <v>1.715579442294225E-3</v>
      </c>
      <c r="AV57">
        <v>1.715579442294225E-3</v>
      </c>
      <c r="AW57">
        <v>1.715579442294225E-3</v>
      </c>
      <c r="AX57">
        <v>1.715579442294225E-3</v>
      </c>
      <c r="AY57">
        <v>1.715579442294225E-3</v>
      </c>
      <c r="AZ57">
        <v>1.715579442294225E-3</v>
      </c>
      <c r="BA57">
        <v>1.715579442294225E-3</v>
      </c>
      <c r="BB57">
        <v>1.715579442294225E-3</v>
      </c>
      <c r="BC57">
        <v>1.715579442294225E-3</v>
      </c>
      <c r="BD57">
        <v>1.715579442294225E-3</v>
      </c>
      <c r="BE57">
        <v>1.715579442294225E-3</v>
      </c>
      <c r="BF57">
        <v>1.715579442294225E-3</v>
      </c>
      <c r="BG57">
        <v>1.715579442294225E-3</v>
      </c>
      <c r="BH57">
        <v>1.715579442294225E-3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1199</v>
      </c>
      <c r="B58">
        <v>605.13017280959593</v>
      </c>
      <c r="C58">
        <v>1.9741877627934504E-3</v>
      </c>
      <c r="D58">
        <v>-30</v>
      </c>
      <c r="E58">
        <v>569.5</v>
      </c>
      <c r="F58">
        <v>-629.5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1.9741877627934504E-3</v>
      </c>
      <c r="Q58">
        <v>1.9741877627934504E-3</v>
      </c>
      <c r="R58">
        <v>1.9741877627934504E-3</v>
      </c>
      <c r="S58">
        <v>1.9741877627934504E-3</v>
      </c>
      <c r="T58">
        <v>1.9741877627934504E-3</v>
      </c>
      <c r="U58">
        <v>1.9741877627934504E-3</v>
      </c>
      <c r="V58">
        <v>1.9741877627934504E-3</v>
      </c>
      <c r="W58">
        <v>1.9741877627934504E-3</v>
      </c>
      <c r="X58">
        <v>1.9741877627934504E-3</v>
      </c>
      <c r="Y58">
        <v>1.9741877627934504E-3</v>
      </c>
      <c r="Z58">
        <v>1.9741877627934504E-3</v>
      </c>
      <c r="AA58">
        <v>1.9741877627934504E-3</v>
      </c>
      <c r="AB58">
        <v>1.9741877627934504E-3</v>
      </c>
      <c r="AC58">
        <v>1.9741877627934504E-3</v>
      </c>
      <c r="AD58">
        <v>1.9741877627934504E-3</v>
      </c>
      <c r="AE58">
        <v>1.9741877627934504E-3</v>
      </c>
      <c r="AF58">
        <v>1.9741877627934504E-3</v>
      </c>
      <c r="AG58">
        <v>1.9741877627934504E-3</v>
      </c>
      <c r="AH58">
        <v>1.9741877627934504E-3</v>
      </c>
      <c r="AI58">
        <v>1.9741877627934504E-3</v>
      </c>
      <c r="AJ58">
        <v>1.9741877627934504E-3</v>
      </c>
      <c r="AK58">
        <v>1.9741877627934504E-3</v>
      </c>
      <c r="AL58">
        <v>1.9741877627934504E-3</v>
      </c>
      <c r="AM58">
        <v>1.9741877627934504E-3</v>
      </c>
      <c r="AN58">
        <v>1.9741877627934504E-3</v>
      </c>
      <c r="AO58">
        <v>1.9741877627934504E-3</v>
      </c>
      <c r="AP58">
        <v>1.9741877627934504E-3</v>
      </c>
      <c r="AQ58">
        <v>1.9741877627934504E-3</v>
      </c>
      <c r="AR58">
        <v>1.9741877627934504E-3</v>
      </c>
      <c r="AS58">
        <v>1.9741877627934504E-3</v>
      </c>
      <c r="AT58">
        <v>1.9741877627934504E-3</v>
      </c>
      <c r="AU58">
        <v>1.9741877627934504E-3</v>
      </c>
      <c r="AV58">
        <v>1.9741877627934504E-3</v>
      </c>
      <c r="AW58">
        <v>1.9741877627934504E-3</v>
      </c>
      <c r="AX58">
        <v>1.9741877627934504E-3</v>
      </c>
      <c r="AY58">
        <v>1.9741877627934504E-3</v>
      </c>
      <c r="AZ58">
        <v>1.9741877627934504E-3</v>
      </c>
      <c r="BA58">
        <v>1.9741877627934504E-3</v>
      </c>
      <c r="BB58">
        <v>1.9741877627934504E-3</v>
      </c>
      <c r="BC58">
        <v>1.9741877627934504E-3</v>
      </c>
      <c r="BD58">
        <v>1.9741877627934504E-3</v>
      </c>
      <c r="BE58">
        <v>1.9741877627934504E-3</v>
      </c>
      <c r="BF58">
        <v>1.9741877627934504E-3</v>
      </c>
      <c r="BG58">
        <v>1.9741877627934504E-3</v>
      </c>
      <c r="BH58">
        <v>1.9741877627934504E-3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1172</v>
      </c>
      <c r="B59">
        <v>364.31084197318648</v>
      </c>
      <c r="C59">
        <v>1.1885343656508516E-3</v>
      </c>
      <c r="D59">
        <v>-40</v>
      </c>
      <c r="E59">
        <v>546</v>
      </c>
      <c r="F59">
        <v>-626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1.1885343656508516E-3</v>
      </c>
      <c r="Q59">
        <v>1.1885343656508516E-3</v>
      </c>
      <c r="R59">
        <v>1.1885343656508516E-3</v>
      </c>
      <c r="S59">
        <v>1.1885343656508516E-3</v>
      </c>
      <c r="T59">
        <v>1.1885343656508516E-3</v>
      </c>
      <c r="U59">
        <v>1.1885343656508516E-3</v>
      </c>
      <c r="V59">
        <v>1.1885343656508516E-3</v>
      </c>
      <c r="W59">
        <v>1.1885343656508516E-3</v>
      </c>
      <c r="X59">
        <v>1.1885343656508516E-3</v>
      </c>
      <c r="Y59">
        <v>1.1885343656508516E-3</v>
      </c>
      <c r="Z59">
        <v>1.1885343656508516E-3</v>
      </c>
      <c r="AA59">
        <v>1.1885343656508516E-3</v>
      </c>
      <c r="AB59">
        <v>1.1885343656508516E-3</v>
      </c>
      <c r="AC59">
        <v>1.1885343656508516E-3</v>
      </c>
      <c r="AD59">
        <v>1.1885343656508516E-3</v>
      </c>
      <c r="AE59">
        <v>1.1885343656508516E-3</v>
      </c>
      <c r="AF59">
        <v>1.1885343656508516E-3</v>
      </c>
      <c r="AG59">
        <v>1.1885343656508516E-3</v>
      </c>
      <c r="AH59">
        <v>1.1885343656508516E-3</v>
      </c>
      <c r="AI59">
        <v>1.1885343656508516E-3</v>
      </c>
      <c r="AJ59">
        <v>1.1885343656508516E-3</v>
      </c>
      <c r="AK59">
        <v>1.1885343656508516E-3</v>
      </c>
      <c r="AL59">
        <v>1.1885343656508516E-3</v>
      </c>
      <c r="AM59">
        <v>1.1885343656508516E-3</v>
      </c>
      <c r="AN59">
        <v>1.1885343656508516E-3</v>
      </c>
      <c r="AO59">
        <v>1.1885343656508516E-3</v>
      </c>
      <c r="AP59">
        <v>1.1885343656508516E-3</v>
      </c>
      <c r="AQ59">
        <v>1.1885343656508516E-3</v>
      </c>
      <c r="AR59">
        <v>1.1885343656508516E-3</v>
      </c>
      <c r="AS59">
        <v>1.1885343656508516E-3</v>
      </c>
      <c r="AT59">
        <v>1.1885343656508516E-3</v>
      </c>
      <c r="AU59">
        <v>1.1885343656508516E-3</v>
      </c>
      <c r="AV59">
        <v>1.1885343656508516E-3</v>
      </c>
      <c r="AW59">
        <v>1.1885343656508516E-3</v>
      </c>
      <c r="AX59">
        <v>1.1885343656508516E-3</v>
      </c>
      <c r="AY59">
        <v>1.1885343656508516E-3</v>
      </c>
      <c r="AZ59">
        <v>1.1885343656508516E-3</v>
      </c>
      <c r="BA59">
        <v>1.1885343656508516E-3</v>
      </c>
      <c r="BB59">
        <v>1.1885343656508516E-3</v>
      </c>
      <c r="BC59">
        <v>1.1885343656508516E-3</v>
      </c>
      <c r="BD59">
        <v>1.1885343656508516E-3</v>
      </c>
      <c r="BE59">
        <v>1.1885343656508516E-3</v>
      </c>
      <c r="BF59">
        <v>1.1885343656508516E-3</v>
      </c>
      <c r="BG59">
        <v>1.1885343656508516E-3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1172</v>
      </c>
      <c r="B60">
        <v>387.70874141912373</v>
      </c>
      <c r="C60">
        <v>1.2648681014928011E-3</v>
      </c>
      <c r="D60">
        <v>-30</v>
      </c>
      <c r="E60">
        <v>556</v>
      </c>
      <c r="F60">
        <v>-616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1.2648681014928011E-3</v>
      </c>
      <c r="Q60">
        <v>1.2648681014928011E-3</v>
      </c>
      <c r="R60">
        <v>1.2648681014928011E-3</v>
      </c>
      <c r="S60">
        <v>1.2648681014928011E-3</v>
      </c>
      <c r="T60">
        <v>1.2648681014928011E-3</v>
      </c>
      <c r="U60">
        <v>1.2648681014928011E-3</v>
      </c>
      <c r="V60">
        <v>1.2648681014928011E-3</v>
      </c>
      <c r="W60">
        <v>1.2648681014928011E-3</v>
      </c>
      <c r="X60">
        <v>1.2648681014928011E-3</v>
      </c>
      <c r="Y60">
        <v>1.2648681014928011E-3</v>
      </c>
      <c r="Z60">
        <v>1.2648681014928011E-3</v>
      </c>
      <c r="AA60">
        <v>1.2648681014928011E-3</v>
      </c>
      <c r="AB60">
        <v>1.2648681014928011E-3</v>
      </c>
      <c r="AC60">
        <v>1.2648681014928011E-3</v>
      </c>
      <c r="AD60">
        <v>1.2648681014928011E-3</v>
      </c>
      <c r="AE60">
        <v>1.2648681014928011E-3</v>
      </c>
      <c r="AF60">
        <v>1.2648681014928011E-3</v>
      </c>
      <c r="AG60">
        <v>1.2648681014928011E-3</v>
      </c>
      <c r="AH60">
        <v>1.2648681014928011E-3</v>
      </c>
      <c r="AI60">
        <v>1.2648681014928011E-3</v>
      </c>
      <c r="AJ60">
        <v>1.2648681014928011E-3</v>
      </c>
      <c r="AK60">
        <v>1.2648681014928011E-3</v>
      </c>
      <c r="AL60">
        <v>1.2648681014928011E-3</v>
      </c>
      <c r="AM60">
        <v>1.2648681014928011E-3</v>
      </c>
      <c r="AN60">
        <v>1.2648681014928011E-3</v>
      </c>
      <c r="AO60">
        <v>1.2648681014928011E-3</v>
      </c>
      <c r="AP60">
        <v>1.2648681014928011E-3</v>
      </c>
      <c r="AQ60">
        <v>1.2648681014928011E-3</v>
      </c>
      <c r="AR60">
        <v>1.2648681014928011E-3</v>
      </c>
      <c r="AS60">
        <v>1.2648681014928011E-3</v>
      </c>
      <c r="AT60">
        <v>1.2648681014928011E-3</v>
      </c>
      <c r="AU60">
        <v>1.2648681014928011E-3</v>
      </c>
      <c r="AV60">
        <v>1.2648681014928011E-3</v>
      </c>
      <c r="AW60">
        <v>1.2648681014928011E-3</v>
      </c>
      <c r="AX60">
        <v>1.2648681014928011E-3</v>
      </c>
      <c r="AY60">
        <v>1.2648681014928011E-3</v>
      </c>
      <c r="AZ60">
        <v>1.2648681014928011E-3</v>
      </c>
      <c r="BA60">
        <v>1.2648681014928011E-3</v>
      </c>
      <c r="BB60">
        <v>1.2648681014928011E-3</v>
      </c>
      <c r="BC60">
        <v>1.2648681014928011E-3</v>
      </c>
      <c r="BD60">
        <v>1.2648681014928011E-3</v>
      </c>
      <c r="BE60">
        <v>1.2648681014928011E-3</v>
      </c>
      <c r="BF60">
        <v>1.2648681014928011E-3</v>
      </c>
      <c r="BG60">
        <v>1.2648681014928011E-3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1137</v>
      </c>
      <c r="B61">
        <v>629.60018687557215</v>
      </c>
      <c r="C61">
        <v>2.054019185014788E-3</v>
      </c>
      <c r="D61">
        <v>-20</v>
      </c>
      <c r="E61">
        <v>548.5</v>
      </c>
      <c r="F61">
        <v>-588.5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2.054019185014788E-3</v>
      </c>
      <c r="R61">
        <v>2.054019185014788E-3</v>
      </c>
      <c r="S61">
        <v>2.054019185014788E-3</v>
      </c>
      <c r="T61">
        <v>2.054019185014788E-3</v>
      </c>
      <c r="U61">
        <v>2.054019185014788E-3</v>
      </c>
      <c r="V61">
        <v>2.054019185014788E-3</v>
      </c>
      <c r="W61">
        <v>2.054019185014788E-3</v>
      </c>
      <c r="X61">
        <v>2.054019185014788E-3</v>
      </c>
      <c r="Y61">
        <v>2.054019185014788E-3</v>
      </c>
      <c r="Z61">
        <v>2.054019185014788E-3</v>
      </c>
      <c r="AA61">
        <v>2.054019185014788E-3</v>
      </c>
      <c r="AB61">
        <v>2.054019185014788E-3</v>
      </c>
      <c r="AC61">
        <v>2.054019185014788E-3</v>
      </c>
      <c r="AD61">
        <v>2.054019185014788E-3</v>
      </c>
      <c r="AE61">
        <v>2.054019185014788E-3</v>
      </c>
      <c r="AF61">
        <v>2.054019185014788E-3</v>
      </c>
      <c r="AG61">
        <v>2.054019185014788E-3</v>
      </c>
      <c r="AH61">
        <v>2.054019185014788E-3</v>
      </c>
      <c r="AI61">
        <v>2.054019185014788E-3</v>
      </c>
      <c r="AJ61">
        <v>2.054019185014788E-3</v>
      </c>
      <c r="AK61">
        <v>2.054019185014788E-3</v>
      </c>
      <c r="AL61">
        <v>2.054019185014788E-3</v>
      </c>
      <c r="AM61">
        <v>2.054019185014788E-3</v>
      </c>
      <c r="AN61">
        <v>2.054019185014788E-3</v>
      </c>
      <c r="AO61">
        <v>2.054019185014788E-3</v>
      </c>
      <c r="AP61">
        <v>2.054019185014788E-3</v>
      </c>
      <c r="AQ61">
        <v>2.054019185014788E-3</v>
      </c>
      <c r="AR61">
        <v>2.054019185014788E-3</v>
      </c>
      <c r="AS61">
        <v>2.054019185014788E-3</v>
      </c>
      <c r="AT61">
        <v>2.054019185014788E-3</v>
      </c>
      <c r="AU61">
        <v>2.054019185014788E-3</v>
      </c>
      <c r="AV61">
        <v>2.054019185014788E-3</v>
      </c>
      <c r="AW61">
        <v>2.054019185014788E-3</v>
      </c>
      <c r="AX61">
        <v>2.054019185014788E-3</v>
      </c>
      <c r="AY61">
        <v>2.054019185014788E-3</v>
      </c>
      <c r="AZ61">
        <v>2.054019185014788E-3</v>
      </c>
      <c r="BA61">
        <v>2.054019185014788E-3</v>
      </c>
      <c r="BB61">
        <v>2.054019185014788E-3</v>
      </c>
      <c r="BC61">
        <v>2.054019185014788E-3</v>
      </c>
      <c r="BD61">
        <v>2.054019185014788E-3</v>
      </c>
      <c r="BE61">
        <v>2.054019185014788E-3</v>
      </c>
      <c r="BF61">
        <v>2.054019185014788E-3</v>
      </c>
      <c r="BG61">
        <v>2.054019185014788E-3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1137</v>
      </c>
      <c r="B62">
        <v>618.10596409392815</v>
      </c>
      <c r="C62">
        <v>2.0165202220181386E-3</v>
      </c>
      <c r="D62">
        <v>-10</v>
      </c>
      <c r="E62">
        <v>558.5</v>
      </c>
      <c r="F62">
        <v>-578.5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2.0165202220181386E-3</v>
      </c>
      <c r="S62">
        <v>2.0165202220181386E-3</v>
      </c>
      <c r="T62">
        <v>2.0165202220181386E-3</v>
      </c>
      <c r="U62">
        <v>2.0165202220181386E-3</v>
      </c>
      <c r="V62">
        <v>2.0165202220181386E-3</v>
      </c>
      <c r="W62">
        <v>2.0165202220181386E-3</v>
      </c>
      <c r="X62">
        <v>2.0165202220181386E-3</v>
      </c>
      <c r="Y62">
        <v>2.0165202220181386E-3</v>
      </c>
      <c r="Z62">
        <v>2.0165202220181386E-3</v>
      </c>
      <c r="AA62">
        <v>2.0165202220181386E-3</v>
      </c>
      <c r="AB62">
        <v>2.0165202220181386E-3</v>
      </c>
      <c r="AC62">
        <v>2.0165202220181386E-3</v>
      </c>
      <c r="AD62">
        <v>2.0165202220181386E-3</v>
      </c>
      <c r="AE62">
        <v>2.0165202220181386E-3</v>
      </c>
      <c r="AF62">
        <v>2.0165202220181386E-3</v>
      </c>
      <c r="AG62">
        <v>2.0165202220181386E-3</v>
      </c>
      <c r="AH62">
        <v>2.0165202220181386E-3</v>
      </c>
      <c r="AI62">
        <v>2.0165202220181386E-3</v>
      </c>
      <c r="AJ62">
        <v>2.0165202220181386E-3</v>
      </c>
      <c r="AK62">
        <v>2.0165202220181386E-3</v>
      </c>
      <c r="AL62">
        <v>2.0165202220181386E-3</v>
      </c>
      <c r="AM62">
        <v>2.0165202220181386E-3</v>
      </c>
      <c r="AN62">
        <v>2.0165202220181386E-3</v>
      </c>
      <c r="AO62">
        <v>2.0165202220181386E-3</v>
      </c>
      <c r="AP62">
        <v>2.0165202220181386E-3</v>
      </c>
      <c r="AQ62">
        <v>2.0165202220181386E-3</v>
      </c>
      <c r="AR62">
        <v>2.0165202220181386E-3</v>
      </c>
      <c r="AS62">
        <v>2.0165202220181386E-3</v>
      </c>
      <c r="AT62">
        <v>2.0165202220181386E-3</v>
      </c>
      <c r="AU62">
        <v>2.0165202220181386E-3</v>
      </c>
      <c r="AV62">
        <v>2.0165202220181386E-3</v>
      </c>
      <c r="AW62">
        <v>2.0165202220181386E-3</v>
      </c>
      <c r="AX62">
        <v>2.0165202220181386E-3</v>
      </c>
      <c r="AY62">
        <v>2.0165202220181386E-3</v>
      </c>
      <c r="AZ62">
        <v>2.0165202220181386E-3</v>
      </c>
      <c r="BA62">
        <v>2.0165202220181386E-3</v>
      </c>
      <c r="BB62">
        <v>2.0165202220181386E-3</v>
      </c>
      <c r="BC62">
        <v>2.0165202220181386E-3</v>
      </c>
      <c r="BD62">
        <v>2.0165202220181386E-3</v>
      </c>
      <c r="BE62">
        <v>2.0165202220181386E-3</v>
      </c>
      <c r="BF62">
        <v>2.0165202220181386E-3</v>
      </c>
      <c r="BG62">
        <v>2.0165202220181386E-3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1137</v>
      </c>
      <c r="B63">
        <v>631.0316065420327</v>
      </c>
      <c r="C63">
        <v>2.0586890747607048E-3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2.0586890747607048E-3</v>
      </c>
      <c r="S63">
        <v>2.0586890747607048E-3</v>
      </c>
      <c r="T63">
        <v>2.0586890747607048E-3</v>
      </c>
      <c r="U63">
        <v>2.0586890747607048E-3</v>
      </c>
      <c r="V63">
        <v>2.0586890747607048E-3</v>
      </c>
      <c r="W63">
        <v>2.0586890747607048E-3</v>
      </c>
      <c r="X63">
        <v>2.0586890747607048E-3</v>
      </c>
      <c r="Y63">
        <v>2.0586890747607048E-3</v>
      </c>
      <c r="Z63">
        <v>2.0586890747607048E-3</v>
      </c>
      <c r="AA63">
        <v>2.0586890747607048E-3</v>
      </c>
      <c r="AB63">
        <v>2.0586890747607048E-3</v>
      </c>
      <c r="AC63">
        <v>2.0586890747607048E-3</v>
      </c>
      <c r="AD63">
        <v>2.0586890747607048E-3</v>
      </c>
      <c r="AE63">
        <v>2.0586890747607048E-3</v>
      </c>
      <c r="AF63">
        <v>2.0586890747607048E-3</v>
      </c>
      <c r="AG63">
        <v>2.0586890747607048E-3</v>
      </c>
      <c r="AH63">
        <v>2.0586890747607048E-3</v>
      </c>
      <c r="AI63">
        <v>2.0586890747607048E-3</v>
      </c>
      <c r="AJ63">
        <v>2.0586890747607048E-3</v>
      </c>
      <c r="AK63">
        <v>2.0586890747607048E-3</v>
      </c>
      <c r="AL63">
        <v>2.0586890747607048E-3</v>
      </c>
      <c r="AM63">
        <v>2.0586890747607048E-3</v>
      </c>
      <c r="AN63">
        <v>2.0586890747607048E-3</v>
      </c>
      <c r="AO63">
        <v>2.0586890747607048E-3</v>
      </c>
      <c r="AP63">
        <v>2.0586890747607048E-3</v>
      </c>
      <c r="AQ63">
        <v>2.0586890747607048E-3</v>
      </c>
      <c r="AR63">
        <v>2.0586890747607048E-3</v>
      </c>
      <c r="AS63">
        <v>2.0586890747607048E-3</v>
      </c>
      <c r="AT63">
        <v>2.0586890747607048E-3</v>
      </c>
      <c r="AU63">
        <v>2.0586890747607048E-3</v>
      </c>
      <c r="AV63">
        <v>2.0586890747607048E-3</v>
      </c>
      <c r="AW63">
        <v>2.0586890747607048E-3</v>
      </c>
      <c r="AX63">
        <v>2.0586890747607048E-3</v>
      </c>
      <c r="AY63">
        <v>2.0586890747607048E-3</v>
      </c>
      <c r="AZ63">
        <v>2.0586890747607048E-3</v>
      </c>
      <c r="BA63">
        <v>2.0586890747607048E-3</v>
      </c>
      <c r="BB63">
        <v>2.0586890747607048E-3</v>
      </c>
      <c r="BC63">
        <v>2.0586890747607048E-3</v>
      </c>
      <c r="BD63">
        <v>2.0586890747607048E-3</v>
      </c>
      <c r="BE63">
        <v>2.0586890747607048E-3</v>
      </c>
      <c r="BF63">
        <v>2.0586890747607048E-3</v>
      </c>
      <c r="BG63">
        <v>2.0586890747607048E-3</v>
      </c>
      <c r="BH63">
        <v>2.0586890747607048E-3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1137</v>
      </c>
      <c r="B64">
        <v>666.72802189316371</v>
      </c>
      <c r="C64">
        <v>2.175145714221598E-3</v>
      </c>
      <c r="D64">
        <v>10</v>
      </c>
      <c r="E64">
        <v>578.5</v>
      </c>
      <c r="F64">
        <v>-558.5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2.175145714221598E-3</v>
      </c>
      <c r="T64">
        <v>2.175145714221598E-3</v>
      </c>
      <c r="U64">
        <v>2.175145714221598E-3</v>
      </c>
      <c r="V64">
        <v>2.175145714221598E-3</v>
      </c>
      <c r="W64">
        <v>2.175145714221598E-3</v>
      </c>
      <c r="X64">
        <v>2.175145714221598E-3</v>
      </c>
      <c r="Y64">
        <v>2.175145714221598E-3</v>
      </c>
      <c r="Z64">
        <v>2.175145714221598E-3</v>
      </c>
      <c r="AA64">
        <v>2.175145714221598E-3</v>
      </c>
      <c r="AB64">
        <v>2.175145714221598E-3</v>
      </c>
      <c r="AC64">
        <v>2.175145714221598E-3</v>
      </c>
      <c r="AD64">
        <v>2.175145714221598E-3</v>
      </c>
      <c r="AE64">
        <v>2.175145714221598E-3</v>
      </c>
      <c r="AF64">
        <v>2.175145714221598E-3</v>
      </c>
      <c r="AG64">
        <v>2.175145714221598E-3</v>
      </c>
      <c r="AH64">
        <v>2.175145714221598E-3</v>
      </c>
      <c r="AI64">
        <v>2.175145714221598E-3</v>
      </c>
      <c r="AJ64">
        <v>2.175145714221598E-3</v>
      </c>
      <c r="AK64">
        <v>2.175145714221598E-3</v>
      </c>
      <c r="AL64">
        <v>2.175145714221598E-3</v>
      </c>
      <c r="AM64">
        <v>2.175145714221598E-3</v>
      </c>
      <c r="AN64">
        <v>2.175145714221598E-3</v>
      </c>
      <c r="AO64">
        <v>2.175145714221598E-3</v>
      </c>
      <c r="AP64">
        <v>2.175145714221598E-3</v>
      </c>
      <c r="AQ64">
        <v>2.175145714221598E-3</v>
      </c>
      <c r="AR64">
        <v>2.175145714221598E-3</v>
      </c>
      <c r="AS64">
        <v>2.175145714221598E-3</v>
      </c>
      <c r="AT64">
        <v>2.175145714221598E-3</v>
      </c>
      <c r="AU64">
        <v>2.175145714221598E-3</v>
      </c>
      <c r="AV64">
        <v>2.175145714221598E-3</v>
      </c>
      <c r="AW64">
        <v>2.175145714221598E-3</v>
      </c>
      <c r="AX64">
        <v>2.175145714221598E-3</v>
      </c>
      <c r="AY64">
        <v>2.175145714221598E-3</v>
      </c>
      <c r="AZ64">
        <v>2.175145714221598E-3</v>
      </c>
      <c r="BA64">
        <v>2.175145714221598E-3</v>
      </c>
      <c r="BB64">
        <v>2.175145714221598E-3</v>
      </c>
      <c r="BC64">
        <v>2.175145714221598E-3</v>
      </c>
      <c r="BD64">
        <v>2.175145714221598E-3</v>
      </c>
      <c r="BE64">
        <v>2.175145714221598E-3</v>
      </c>
      <c r="BF64">
        <v>2.175145714221598E-3</v>
      </c>
      <c r="BG64">
        <v>2.175145714221598E-3</v>
      </c>
      <c r="BH64">
        <v>2.175145714221598E-3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1137</v>
      </c>
      <c r="B65">
        <v>687.66251281928965</v>
      </c>
      <c r="C65">
        <v>2.2434427809746591E-3</v>
      </c>
      <c r="D65">
        <v>20</v>
      </c>
      <c r="E65">
        <v>588.5</v>
      </c>
      <c r="F65">
        <v>-548.5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2.2434427809746591E-3</v>
      </c>
      <c r="T65">
        <v>2.2434427809746591E-3</v>
      </c>
      <c r="U65">
        <v>2.2434427809746591E-3</v>
      </c>
      <c r="V65">
        <v>2.2434427809746591E-3</v>
      </c>
      <c r="W65">
        <v>2.2434427809746591E-3</v>
      </c>
      <c r="X65">
        <v>2.2434427809746591E-3</v>
      </c>
      <c r="Y65">
        <v>2.2434427809746591E-3</v>
      </c>
      <c r="Z65">
        <v>2.2434427809746591E-3</v>
      </c>
      <c r="AA65">
        <v>2.2434427809746591E-3</v>
      </c>
      <c r="AB65">
        <v>2.2434427809746591E-3</v>
      </c>
      <c r="AC65">
        <v>2.2434427809746591E-3</v>
      </c>
      <c r="AD65">
        <v>2.2434427809746591E-3</v>
      </c>
      <c r="AE65">
        <v>2.2434427809746591E-3</v>
      </c>
      <c r="AF65">
        <v>2.2434427809746591E-3</v>
      </c>
      <c r="AG65">
        <v>2.2434427809746591E-3</v>
      </c>
      <c r="AH65">
        <v>2.2434427809746591E-3</v>
      </c>
      <c r="AI65">
        <v>2.2434427809746591E-3</v>
      </c>
      <c r="AJ65">
        <v>2.2434427809746591E-3</v>
      </c>
      <c r="AK65">
        <v>2.2434427809746591E-3</v>
      </c>
      <c r="AL65">
        <v>2.2434427809746591E-3</v>
      </c>
      <c r="AM65">
        <v>2.2434427809746591E-3</v>
      </c>
      <c r="AN65">
        <v>2.2434427809746591E-3</v>
      </c>
      <c r="AO65">
        <v>2.2434427809746591E-3</v>
      </c>
      <c r="AP65">
        <v>2.2434427809746591E-3</v>
      </c>
      <c r="AQ65">
        <v>2.2434427809746591E-3</v>
      </c>
      <c r="AR65">
        <v>2.2434427809746591E-3</v>
      </c>
      <c r="AS65">
        <v>2.2434427809746591E-3</v>
      </c>
      <c r="AT65">
        <v>2.2434427809746591E-3</v>
      </c>
      <c r="AU65">
        <v>2.2434427809746591E-3</v>
      </c>
      <c r="AV65">
        <v>2.2434427809746591E-3</v>
      </c>
      <c r="AW65">
        <v>2.2434427809746591E-3</v>
      </c>
      <c r="AX65">
        <v>2.2434427809746591E-3</v>
      </c>
      <c r="AY65">
        <v>2.2434427809746591E-3</v>
      </c>
      <c r="AZ65">
        <v>2.2434427809746591E-3</v>
      </c>
      <c r="BA65">
        <v>2.2434427809746591E-3</v>
      </c>
      <c r="BB65">
        <v>2.2434427809746591E-3</v>
      </c>
      <c r="BC65">
        <v>2.2434427809746591E-3</v>
      </c>
      <c r="BD65">
        <v>2.2434427809746591E-3</v>
      </c>
      <c r="BE65">
        <v>2.2434427809746591E-3</v>
      </c>
      <c r="BF65">
        <v>2.2434427809746591E-3</v>
      </c>
      <c r="BG65">
        <v>2.2434427809746591E-3</v>
      </c>
      <c r="BH65">
        <v>2.2434427809746591E-3</v>
      </c>
      <c r="BI65">
        <v>2.2434427809746591E-3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1137</v>
      </c>
      <c r="B66">
        <v>685.9618485368652</v>
      </c>
      <c r="C66">
        <v>2.2378945026606E-3</v>
      </c>
      <c r="D66">
        <v>30</v>
      </c>
      <c r="E66">
        <v>598.5</v>
      </c>
      <c r="F66">
        <v>-538.5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2.2378945026606E-3</v>
      </c>
      <c r="T66">
        <v>2.2378945026606E-3</v>
      </c>
      <c r="U66">
        <v>2.2378945026606E-3</v>
      </c>
      <c r="V66">
        <v>2.2378945026606E-3</v>
      </c>
      <c r="W66">
        <v>2.2378945026606E-3</v>
      </c>
      <c r="X66">
        <v>2.2378945026606E-3</v>
      </c>
      <c r="Y66">
        <v>2.2378945026606E-3</v>
      </c>
      <c r="Z66">
        <v>2.2378945026606E-3</v>
      </c>
      <c r="AA66">
        <v>2.2378945026606E-3</v>
      </c>
      <c r="AB66">
        <v>2.2378945026606E-3</v>
      </c>
      <c r="AC66">
        <v>2.2378945026606E-3</v>
      </c>
      <c r="AD66">
        <v>2.2378945026606E-3</v>
      </c>
      <c r="AE66">
        <v>2.2378945026606E-3</v>
      </c>
      <c r="AF66">
        <v>2.2378945026606E-3</v>
      </c>
      <c r="AG66">
        <v>2.2378945026606E-3</v>
      </c>
      <c r="AH66">
        <v>2.2378945026606E-3</v>
      </c>
      <c r="AI66">
        <v>2.2378945026606E-3</v>
      </c>
      <c r="AJ66">
        <v>2.2378945026606E-3</v>
      </c>
      <c r="AK66">
        <v>2.2378945026606E-3</v>
      </c>
      <c r="AL66">
        <v>2.2378945026606E-3</v>
      </c>
      <c r="AM66">
        <v>2.2378945026606E-3</v>
      </c>
      <c r="AN66">
        <v>2.2378945026606E-3</v>
      </c>
      <c r="AO66">
        <v>2.2378945026606E-3</v>
      </c>
      <c r="AP66">
        <v>2.2378945026606E-3</v>
      </c>
      <c r="AQ66">
        <v>2.2378945026606E-3</v>
      </c>
      <c r="AR66">
        <v>2.2378945026606E-3</v>
      </c>
      <c r="AS66">
        <v>2.2378945026606E-3</v>
      </c>
      <c r="AT66">
        <v>2.2378945026606E-3</v>
      </c>
      <c r="AU66">
        <v>2.2378945026606E-3</v>
      </c>
      <c r="AV66">
        <v>2.2378945026606E-3</v>
      </c>
      <c r="AW66">
        <v>2.2378945026606E-3</v>
      </c>
      <c r="AX66">
        <v>2.2378945026606E-3</v>
      </c>
      <c r="AY66">
        <v>2.2378945026606E-3</v>
      </c>
      <c r="AZ66">
        <v>2.2378945026606E-3</v>
      </c>
      <c r="BA66">
        <v>2.2378945026606E-3</v>
      </c>
      <c r="BB66">
        <v>2.2378945026606E-3</v>
      </c>
      <c r="BC66">
        <v>2.2378945026606E-3</v>
      </c>
      <c r="BD66">
        <v>2.2378945026606E-3</v>
      </c>
      <c r="BE66">
        <v>2.2378945026606E-3</v>
      </c>
      <c r="BF66">
        <v>2.2378945026606E-3</v>
      </c>
      <c r="BG66">
        <v>2.2378945026606E-3</v>
      </c>
      <c r="BH66">
        <v>2.2378945026606E-3</v>
      </c>
      <c r="BI66">
        <v>2.2378945026606E-3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1137</v>
      </c>
      <c r="B67">
        <v>639.34748962595688</v>
      </c>
      <c r="C67">
        <v>2.0858189640948956E-3</v>
      </c>
      <c r="D67">
        <v>40</v>
      </c>
      <c r="E67">
        <v>608.5</v>
      </c>
      <c r="F67">
        <v>-528.5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2.0858189640948956E-3</v>
      </c>
      <c r="U67">
        <v>2.0858189640948956E-3</v>
      </c>
      <c r="V67">
        <v>2.0858189640948956E-3</v>
      </c>
      <c r="W67">
        <v>2.0858189640948956E-3</v>
      </c>
      <c r="X67">
        <v>2.0858189640948956E-3</v>
      </c>
      <c r="Y67">
        <v>2.0858189640948956E-3</v>
      </c>
      <c r="Z67">
        <v>2.0858189640948956E-3</v>
      </c>
      <c r="AA67">
        <v>2.0858189640948956E-3</v>
      </c>
      <c r="AB67">
        <v>2.0858189640948956E-3</v>
      </c>
      <c r="AC67">
        <v>2.0858189640948956E-3</v>
      </c>
      <c r="AD67">
        <v>2.0858189640948956E-3</v>
      </c>
      <c r="AE67">
        <v>2.0858189640948956E-3</v>
      </c>
      <c r="AF67">
        <v>2.0858189640948956E-3</v>
      </c>
      <c r="AG67">
        <v>2.0858189640948956E-3</v>
      </c>
      <c r="AH67">
        <v>2.0858189640948956E-3</v>
      </c>
      <c r="AI67">
        <v>2.0858189640948956E-3</v>
      </c>
      <c r="AJ67">
        <v>2.0858189640948956E-3</v>
      </c>
      <c r="AK67">
        <v>2.0858189640948956E-3</v>
      </c>
      <c r="AL67">
        <v>2.0858189640948956E-3</v>
      </c>
      <c r="AM67">
        <v>2.0858189640948956E-3</v>
      </c>
      <c r="AN67">
        <v>2.0858189640948956E-3</v>
      </c>
      <c r="AO67">
        <v>2.0858189640948956E-3</v>
      </c>
      <c r="AP67">
        <v>2.0858189640948956E-3</v>
      </c>
      <c r="AQ67">
        <v>2.0858189640948956E-3</v>
      </c>
      <c r="AR67">
        <v>2.0858189640948956E-3</v>
      </c>
      <c r="AS67">
        <v>2.0858189640948956E-3</v>
      </c>
      <c r="AT67">
        <v>2.0858189640948956E-3</v>
      </c>
      <c r="AU67">
        <v>2.0858189640948956E-3</v>
      </c>
      <c r="AV67">
        <v>2.0858189640948956E-3</v>
      </c>
      <c r="AW67">
        <v>2.0858189640948956E-3</v>
      </c>
      <c r="AX67">
        <v>2.0858189640948956E-3</v>
      </c>
      <c r="AY67">
        <v>2.0858189640948956E-3</v>
      </c>
      <c r="AZ67">
        <v>2.0858189640948956E-3</v>
      </c>
      <c r="BA67">
        <v>2.0858189640948956E-3</v>
      </c>
      <c r="BB67">
        <v>2.0858189640948956E-3</v>
      </c>
      <c r="BC67">
        <v>2.0858189640948956E-3</v>
      </c>
      <c r="BD67">
        <v>2.0858189640948956E-3</v>
      </c>
      <c r="BE67">
        <v>2.0858189640948956E-3</v>
      </c>
      <c r="BF67">
        <v>2.0858189640948956E-3</v>
      </c>
      <c r="BG67">
        <v>2.0858189640948956E-3</v>
      </c>
      <c r="BH67">
        <v>2.0858189640948956E-3</v>
      </c>
      <c r="BI67">
        <v>2.0858189640948956E-3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1137</v>
      </c>
      <c r="B68">
        <v>683.50352460309819</v>
      </c>
      <c r="C68">
        <v>2.229874421618381E-3</v>
      </c>
      <c r="D68">
        <v>30</v>
      </c>
      <c r="E68">
        <v>598.5</v>
      </c>
      <c r="F68">
        <v>-538.5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2.229874421618381E-3</v>
      </c>
      <c r="T68">
        <v>2.229874421618381E-3</v>
      </c>
      <c r="U68">
        <v>2.229874421618381E-3</v>
      </c>
      <c r="V68">
        <v>2.229874421618381E-3</v>
      </c>
      <c r="W68">
        <v>2.229874421618381E-3</v>
      </c>
      <c r="X68">
        <v>2.229874421618381E-3</v>
      </c>
      <c r="Y68">
        <v>2.229874421618381E-3</v>
      </c>
      <c r="Z68">
        <v>2.229874421618381E-3</v>
      </c>
      <c r="AA68">
        <v>2.229874421618381E-3</v>
      </c>
      <c r="AB68">
        <v>2.229874421618381E-3</v>
      </c>
      <c r="AC68">
        <v>2.229874421618381E-3</v>
      </c>
      <c r="AD68">
        <v>2.229874421618381E-3</v>
      </c>
      <c r="AE68">
        <v>2.229874421618381E-3</v>
      </c>
      <c r="AF68">
        <v>2.229874421618381E-3</v>
      </c>
      <c r="AG68">
        <v>2.229874421618381E-3</v>
      </c>
      <c r="AH68">
        <v>2.229874421618381E-3</v>
      </c>
      <c r="AI68">
        <v>2.229874421618381E-3</v>
      </c>
      <c r="AJ68">
        <v>2.229874421618381E-3</v>
      </c>
      <c r="AK68">
        <v>2.229874421618381E-3</v>
      </c>
      <c r="AL68">
        <v>2.229874421618381E-3</v>
      </c>
      <c r="AM68">
        <v>2.229874421618381E-3</v>
      </c>
      <c r="AN68">
        <v>2.229874421618381E-3</v>
      </c>
      <c r="AO68">
        <v>2.229874421618381E-3</v>
      </c>
      <c r="AP68">
        <v>2.229874421618381E-3</v>
      </c>
      <c r="AQ68">
        <v>2.229874421618381E-3</v>
      </c>
      <c r="AR68">
        <v>2.229874421618381E-3</v>
      </c>
      <c r="AS68">
        <v>2.229874421618381E-3</v>
      </c>
      <c r="AT68">
        <v>2.229874421618381E-3</v>
      </c>
      <c r="AU68">
        <v>2.229874421618381E-3</v>
      </c>
      <c r="AV68">
        <v>2.229874421618381E-3</v>
      </c>
      <c r="AW68">
        <v>2.229874421618381E-3</v>
      </c>
      <c r="AX68">
        <v>2.229874421618381E-3</v>
      </c>
      <c r="AY68">
        <v>2.229874421618381E-3</v>
      </c>
      <c r="AZ68">
        <v>2.229874421618381E-3</v>
      </c>
      <c r="BA68">
        <v>2.229874421618381E-3</v>
      </c>
      <c r="BB68">
        <v>2.229874421618381E-3</v>
      </c>
      <c r="BC68">
        <v>2.229874421618381E-3</v>
      </c>
      <c r="BD68">
        <v>2.229874421618381E-3</v>
      </c>
      <c r="BE68">
        <v>2.229874421618381E-3</v>
      </c>
      <c r="BF68">
        <v>2.229874421618381E-3</v>
      </c>
      <c r="BG68">
        <v>2.229874421618381E-3</v>
      </c>
      <c r="BH68">
        <v>2.229874421618381E-3</v>
      </c>
      <c r="BI68">
        <v>2.229874421618381E-3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1137</v>
      </c>
      <c r="B69">
        <v>696.66563126783944</v>
      </c>
      <c r="C69">
        <v>2.2728147195537314E-3</v>
      </c>
      <c r="D69">
        <v>20</v>
      </c>
      <c r="E69">
        <v>588.5</v>
      </c>
      <c r="F69">
        <v>-548.5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2.2728147195537314E-3</v>
      </c>
      <c r="T69">
        <v>2.2728147195537314E-3</v>
      </c>
      <c r="U69">
        <v>2.2728147195537314E-3</v>
      </c>
      <c r="V69">
        <v>2.2728147195537314E-3</v>
      </c>
      <c r="W69">
        <v>2.2728147195537314E-3</v>
      </c>
      <c r="X69">
        <v>2.2728147195537314E-3</v>
      </c>
      <c r="Y69">
        <v>2.2728147195537314E-3</v>
      </c>
      <c r="Z69">
        <v>2.2728147195537314E-3</v>
      </c>
      <c r="AA69">
        <v>2.2728147195537314E-3</v>
      </c>
      <c r="AB69">
        <v>2.2728147195537314E-3</v>
      </c>
      <c r="AC69">
        <v>2.2728147195537314E-3</v>
      </c>
      <c r="AD69">
        <v>2.2728147195537314E-3</v>
      </c>
      <c r="AE69">
        <v>2.2728147195537314E-3</v>
      </c>
      <c r="AF69">
        <v>2.2728147195537314E-3</v>
      </c>
      <c r="AG69">
        <v>2.2728147195537314E-3</v>
      </c>
      <c r="AH69">
        <v>2.2728147195537314E-3</v>
      </c>
      <c r="AI69">
        <v>2.2728147195537314E-3</v>
      </c>
      <c r="AJ69">
        <v>2.2728147195537314E-3</v>
      </c>
      <c r="AK69">
        <v>2.2728147195537314E-3</v>
      </c>
      <c r="AL69">
        <v>2.2728147195537314E-3</v>
      </c>
      <c r="AM69">
        <v>2.2728147195537314E-3</v>
      </c>
      <c r="AN69">
        <v>2.2728147195537314E-3</v>
      </c>
      <c r="AO69">
        <v>2.2728147195537314E-3</v>
      </c>
      <c r="AP69">
        <v>2.2728147195537314E-3</v>
      </c>
      <c r="AQ69">
        <v>2.2728147195537314E-3</v>
      </c>
      <c r="AR69">
        <v>2.2728147195537314E-3</v>
      </c>
      <c r="AS69">
        <v>2.2728147195537314E-3</v>
      </c>
      <c r="AT69">
        <v>2.2728147195537314E-3</v>
      </c>
      <c r="AU69">
        <v>2.2728147195537314E-3</v>
      </c>
      <c r="AV69">
        <v>2.2728147195537314E-3</v>
      </c>
      <c r="AW69">
        <v>2.2728147195537314E-3</v>
      </c>
      <c r="AX69">
        <v>2.2728147195537314E-3</v>
      </c>
      <c r="AY69">
        <v>2.2728147195537314E-3</v>
      </c>
      <c r="AZ69">
        <v>2.2728147195537314E-3</v>
      </c>
      <c r="BA69">
        <v>2.2728147195537314E-3</v>
      </c>
      <c r="BB69">
        <v>2.2728147195537314E-3</v>
      </c>
      <c r="BC69">
        <v>2.2728147195537314E-3</v>
      </c>
      <c r="BD69">
        <v>2.2728147195537314E-3</v>
      </c>
      <c r="BE69">
        <v>2.2728147195537314E-3</v>
      </c>
      <c r="BF69">
        <v>2.2728147195537314E-3</v>
      </c>
      <c r="BG69">
        <v>2.2728147195537314E-3</v>
      </c>
      <c r="BH69">
        <v>2.2728147195537314E-3</v>
      </c>
      <c r="BI69">
        <v>2.2728147195537314E-3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1137</v>
      </c>
      <c r="B70">
        <v>693.35904812507522</v>
      </c>
      <c r="C70">
        <v>2.2620272621265208E-3</v>
      </c>
      <c r="D70">
        <v>10</v>
      </c>
      <c r="E70">
        <v>578.5</v>
      </c>
      <c r="F70">
        <v>-558.5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2.2620272621265208E-3</v>
      </c>
      <c r="T70">
        <v>2.2620272621265208E-3</v>
      </c>
      <c r="U70">
        <v>2.2620272621265208E-3</v>
      </c>
      <c r="V70">
        <v>2.2620272621265208E-3</v>
      </c>
      <c r="W70">
        <v>2.2620272621265208E-3</v>
      </c>
      <c r="X70">
        <v>2.2620272621265208E-3</v>
      </c>
      <c r="Y70">
        <v>2.2620272621265208E-3</v>
      </c>
      <c r="Z70">
        <v>2.2620272621265208E-3</v>
      </c>
      <c r="AA70">
        <v>2.2620272621265208E-3</v>
      </c>
      <c r="AB70">
        <v>2.2620272621265208E-3</v>
      </c>
      <c r="AC70">
        <v>2.2620272621265208E-3</v>
      </c>
      <c r="AD70">
        <v>2.2620272621265208E-3</v>
      </c>
      <c r="AE70">
        <v>2.2620272621265208E-3</v>
      </c>
      <c r="AF70">
        <v>2.2620272621265208E-3</v>
      </c>
      <c r="AG70">
        <v>2.2620272621265208E-3</v>
      </c>
      <c r="AH70">
        <v>2.2620272621265208E-3</v>
      </c>
      <c r="AI70">
        <v>2.2620272621265208E-3</v>
      </c>
      <c r="AJ70">
        <v>2.2620272621265208E-3</v>
      </c>
      <c r="AK70">
        <v>2.2620272621265208E-3</v>
      </c>
      <c r="AL70">
        <v>2.2620272621265208E-3</v>
      </c>
      <c r="AM70">
        <v>2.2620272621265208E-3</v>
      </c>
      <c r="AN70">
        <v>2.2620272621265208E-3</v>
      </c>
      <c r="AO70">
        <v>2.2620272621265208E-3</v>
      </c>
      <c r="AP70">
        <v>2.2620272621265208E-3</v>
      </c>
      <c r="AQ70">
        <v>2.2620272621265208E-3</v>
      </c>
      <c r="AR70">
        <v>2.2620272621265208E-3</v>
      </c>
      <c r="AS70">
        <v>2.2620272621265208E-3</v>
      </c>
      <c r="AT70">
        <v>2.2620272621265208E-3</v>
      </c>
      <c r="AU70">
        <v>2.2620272621265208E-3</v>
      </c>
      <c r="AV70">
        <v>2.2620272621265208E-3</v>
      </c>
      <c r="AW70">
        <v>2.2620272621265208E-3</v>
      </c>
      <c r="AX70">
        <v>2.2620272621265208E-3</v>
      </c>
      <c r="AY70">
        <v>2.2620272621265208E-3</v>
      </c>
      <c r="AZ70">
        <v>2.2620272621265208E-3</v>
      </c>
      <c r="BA70">
        <v>2.2620272621265208E-3</v>
      </c>
      <c r="BB70">
        <v>2.2620272621265208E-3</v>
      </c>
      <c r="BC70">
        <v>2.2620272621265208E-3</v>
      </c>
      <c r="BD70">
        <v>2.2620272621265208E-3</v>
      </c>
      <c r="BE70">
        <v>2.2620272621265208E-3</v>
      </c>
      <c r="BF70">
        <v>2.2620272621265208E-3</v>
      </c>
      <c r="BG70">
        <v>2.2620272621265208E-3</v>
      </c>
      <c r="BH70">
        <v>2.2620272621265208E-3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1137</v>
      </c>
      <c r="B71">
        <v>635.90232898716852</v>
      </c>
      <c r="C71">
        <v>2.0745794089056793E-3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2.0745794089056793E-3</v>
      </c>
      <c r="S71">
        <v>2.0745794089056793E-3</v>
      </c>
      <c r="T71">
        <v>2.0745794089056793E-3</v>
      </c>
      <c r="U71">
        <v>2.0745794089056793E-3</v>
      </c>
      <c r="V71">
        <v>2.0745794089056793E-3</v>
      </c>
      <c r="W71">
        <v>2.0745794089056793E-3</v>
      </c>
      <c r="X71">
        <v>2.0745794089056793E-3</v>
      </c>
      <c r="Y71">
        <v>2.0745794089056793E-3</v>
      </c>
      <c r="Z71">
        <v>2.0745794089056793E-3</v>
      </c>
      <c r="AA71">
        <v>2.0745794089056793E-3</v>
      </c>
      <c r="AB71">
        <v>2.0745794089056793E-3</v>
      </c>
      <c r="AC71">
        <v>2.0745794089056793E-3</v>
      </c>
      <c r="AD71">
        <v>2.0745794089056793E-3</v>
      </c>
      <c r="AE71">
        <v>2.0745794089056793E-3</v>
      </c>
      <c r="AF71">
        <v>2.0745794089056793E-3</v>
      </c>
      <c r="AG71">
        <v>2.0745794089056793E-3</v>
      </c>
      <c r="AH71">
        <v>2.0745794089056793E-3</v>
      </c>
      <c r="AI71">
        <v>2.0745794089056793E-3</v>
      </c>
      <c r="AJ71">
        <v>2.0745794089056793E-3</v>
      </c>
      <c r="AK71">
        <v>2.0745794089056793E-3</v>
      </c>
      <c r="AL71">
        <v>2.0745794089056793E-3</v>
      </c>
      <c r="AM71">
        <v>2.0745794089056793E-3</v>
      </c>
      <c r="AN71">
        <v>2.0745794089056793E-3</v>
      </c>
      <c r="AO71">
        <v>2.0745794089056793E-3</v>
      </c>
      <c r="AP71">
        <v>2.0745794089056793E-3</v>
      </c>
      <c r="AQ71">
        <v>2.0745794089056793E-3</v>
      </c>
      <c r="AR71">
        <v>2.0745794089056793E-3</v>
      </c>
      <c r="AS71">
        <v>2.0745794089056793E-3</v>
      </c>
      <c r="AT71">
        <v>2.0745794089056793E-3</v>
      </c>
      <c r="AU71">
        <v>2.0745794089056793E-3</v>
      </c>
      <c r="AV71">
        <v>2.0745794089056793E-3</v>
      </c>
      <c r="AW71">
        <v>2.0745794089056793E-3</v>
      </c>
      <c r="AX71">
        <v>2.0745794089056793E-3</v>
      </c>
      <c r="AY71">
        <v>2.0745794089056793E-3</v>
      </c>
      <c r="AZ71">
        <v>2.0745794089056793E-3</v>
      </c>
      <c r="BA71">
        <v>2.0745794089056793E-3</v>
      </c>
      <c r="BB71">
        <v>2.0745794089056793E-3</v>
      </c>
      <c r="BC71">
        <v>2.0745794089056793E-3</v>
      </c>
      <c r="BD71">
        <v>2.0745794089056793E-3</v>
      </c>
      <c r="BE71">
        <v>2.0745794089056793E-3</v>
      </c>
      <c r="BF71">
        <v>2.0745794089056793E-3</v>
      </c>
      <c r="BG71">
        <v>2.0745794089056793E-3</v>
      </c>
      <c r="BH71">
        <v>2.0745794089056793E-3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1137</v>
      </c>
      <c r="B72">
        <v>601.25138399308048</v>
      </c>
      <c r="C72">
        <v>1.9615335310924076E-3</v>
      </c>
      <c r="D72">
        <v>-10</v>
      </c>
      <c r="E72">
        <v>558.5</v>
      </c>
      <c r="F72">
        <v>-578.5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1.9615335310924076E-3</v>
      </c>
      <c r="S72">
        <v>1.9615335310924076E-3</v>
      </c>
      <c r="T72">
        <v>1.9615335310924076E-3</v>
      </c>
      <c r="U72">
        <v>1.9615335310924076E-3</v>
      </c>
      <c r="V72">
        <v>1.9615335310924076E-3</v>
      </c>
      <c r="W72">
        <v>1.9615335310924076E-3</v>
      </c>
      <c r="X72">
        <v>1.9615335310924076E-3</v>
      </c>
      <c r="Y72">
        <v>1.9615335310924076E-3</v>
      </c>
      <c r="Z72">
        <v>1.9615335310924076E-3</v>
      </c>
      <c r="AA72">
        <v>1.9615335310924076E-3</v>
      </c>
      <c r="AB72">
        <v>1.9615335310924076E-3</v>
      </c>
      <c r="AC72">
        <v>1.9615335310924076E-3</v>
      </c>
      <c r="AD72">
        <v>1.9615335310924076E-3</v>
      </c>
      <c r="AE72">
        <v>1.9615335310924076E-3</v>
      </c>
      <c r="AF72">
        <v>1.9615335310924076E-3</v>
      </c>
      <c r="AG72">
        <v>1.9615335310924076E-3</v>
      </c>
      <c r="AH72">
        <v>1.9615335310924076E-3</v>
      </c>
      <c r="AI72">
        <v>1.9615335310924076E-3</v>
      </c>
      <c r="AJ72">
        <v>1.9615335310924076E-3</v>
      </c>
      <c r="AK72">
        <v>1.9615335310924076E-3</v>
      </c>
      <c r="AL72">
        <v>1.9615335310924076E-3</v>
      </c>
      <c r="AM72">
        <v>1.9615335310924076E-3</v>
      </c>
      <c r="AN72">
        <v>1.9615335310924076E-3</v>
      </c>
      <c r="AO72">
        <v>1.9615335310924076E-3</v>
      </c>
      <c r="AP72">
        <v>1.9615335310924076E-3</v>
      </c>
      <c r="AQ72">
        <v>1.9615335310924076E-3</v>
      </c>
      <c r="AR72">
        <v>1.9615335310924076E-3</v>
      </c>
      <c r="AS72">
        <v>1.9615335310924076E-3</v>
      </c>
      <c r="AT72">
        <v>1.9615335310924076E-3</v>
      </c>
      <c r="AU72">
        <v>1.9615335310924076E-3</v>
      </c>
      <c r="AV72">
        <v>1.9615335310924076E-3</v>
      </c>
      <c r="AW72">
        <v>1.9615335310924076E-3</v>
      </c>
      <c r="AX72">
        <v>1.9615335310924076E-3</v>
      </c>
      <c r="AY72">
        <v>1.9615335310924076E-3</v>
      </c>
      <c r="AZ72">
        <v>1.9615335310924076E-3</v>
      </c>
      <c r="BA72">
        <v>1.9615335310924076E-3</v>
      </c>
      <c r="BB72">
        <v>1.9615335310924076E-3</v>
      </c>
      <c r="BC72">
        <v>1.9615335310924076E-3</v>
      </c>
      <c r="BD72">
        <v>1.9615335310924076E-3</v>
      </c>
      <c r="BE72">
        <v>1.9615335310924076E-3</v>
      </c>
      <c r="BF72">
        <v>1.9615335310924076E-3</v>
      </c>
      <c r="BG72">
        <v>1.9615335310924076E-3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1137</v>
      </c>
      <c r="B73">
        <v>664.20219047149658</v>
      </c>
      <c r="C73">
        <v>2.1669053955140007E-3</v>
      </c>
      <c r="D73">
        <v>-20</v>
      </c>
      <c r="E73">
        <v>548.5</v>
      </c>
      <c r="F73">
        <v>-588.5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2.1669053955140007E-3</v>
      </c>
      <c r="R73">
        <v>2.1669053955140007E-3</v>
      </c>
      <c r="S73">
        <v>2.1669053955140007E-3</v>
      </c>
      <c r="T73">
        <v>2.1669053955140007E-3</v>
      </c>
      <c r="U73">
        <v>2.1669053955140007E-3</v>
      </c>
      <c r="V73">
        <v>2.1669053955140007E-3</v>
      </c>
      <c r="W73">
        <v>2.1669053955140007E-3</v>
      </c>
      <c r="X73">
        <v>2.1669053955140007E-3</v>
      </c>
      <c r="Y73">
        <v>2.1669053955140007E-3</v>
      </c>
      <c r="Z73">
        <v>2.1669053955140007E-3</v>
      </c>
      <c r="AA73">
        <v>2.1669053955140007E-3</v>
      </c>
      <c r="AB73">
        <v>2.1669053955140007E-3</v>
      </c>
      <c r="AC73">
        <v>2.1669053955140007E-3</v>
      </c>
      <c r="AD73">
        <v>2.1669053955140007E-3</v>
      </c>
      <c r="AE73">
        <v>2.1669053955140007E-3</v>
      </c>
      <c r="AF73">
        <v>2.1669053955140007E-3</v>
      </c>
      <c r="AG73">
        <v>2.1669053955140007E-3</v>
      </c>
      <c r="AH73">
        <v>2.1669053955140007E-3</v>
      </c>
      <c r="AI73">
        <v>2.1669053955140007E-3</v>
      </c>
      <c r="AJ73">
        <v>2.1669053955140007E-3</v>
      </c>
      <c r="AK73">
        <v>2.1669053955140007E-3</v>
      </c>
      <c r="AL73">
        <v>2.1669053955140007E-3</v>
      </c>
      <c r="AM73">
        <v>2.1669053955140007E-3</v>
      </c>
      <c r="AN73">
        <v>2.1669053955140007E-3</v>
      </c>
      <c r="AO73">
        <v>2.1669053955140007E-3</v>
      </c>
      <c r="AP73">
        <v>2.1669053955140007E-3</v>
      </c>
      <c r="AQ73">
        <v>2.1669053955140007E-3</v>
      </c>
      <c r="AR73">
        <v>2.1669053955140007E-3</v>
      </c>
      <c r="AS73">
        <v>2.1669053955140007E-3</v>
      </c>
      <c r="AT73">
        <v>2.1669053955140007E-3</v>
      </c>
      <c r="AU73">
        <v>2.1669053955140007E-3</v>
      </c>
      <c r="AV73">
        <v>2.1669053955140007E-3</v>
      </c>
      <c r="AW73">
        <v>2.1669053955140007E-3</v>
      </c>
      <c r="AX73">
        <v>2.1669053955140007E-3</v>
      </c>
      <c r="AY73">
        <v>2.1669053955140007E-3</v>
      </c>
      <c r="AZ73">
        <v>2.1669053955140007E-3</v>
      </c>
      <c r="BA73">
        <v>2.1669053955140007E-3</v>
      </c>
      <c r="BB73">
        <v>2.1669053955140007E-3</v>
      </c>
      <c r="BC73">
        <v>2.1669053955140007E-3</v>
      </c>
      <c r="BD73">
        <v>2.1669053955140007E-3</v>
      </c>
      <c r="BE73">
        <v>2.1669053955140007E-3</v>
      </c>
      <c r="BF73">
        <v>2.1669053955140007E-3</v>
      </c>
      <c r="BG73">
        <v>2.1669053955140007E-3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1137</v>
      </c>
      <c r="B74">
        <v>697.33874853568375</v>
      </c>
      <c r="C74">
        <v>2.2750107096610062E-3</v>
      </c>
      <c r="D74">
        <v>-30</v>
      </c>
      <c r="E74">
        <v>538.5</v>
      </c>
      <c r="F74">
        <v>-598.5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2.2750107096610062E-3</v>
      </c>
      <c r="R74">
        <v>2.2750107096610062E-3</v>
      </c>
      <c r="S74">
        <v>2.2750107096610062E-3</v>
      </c>
      <c r="T74">
        <v>2.2750107096610062E-3</v>
      </c>
      <c r="U74">
        <v>2.2750107096610062E-3</v>
      </c>
      <c r="V74">
        <v>2.2750107096610062E-3</v>
      </c>
      <c r="W74">
        <v>2.2750107096610062E-3</v>
      </c>
      <c r="X74">
        <v>2.2750107096610062E-3</v>
      </c>
      <c r="Y74">
        <v>2.2750107096610062E-3</v>
      </c>
      <c r="Z74">
        <v>2.2750107096610062E-3</v>
      </c>
      <c r="AA74">
        <v>2.2750107096610062E-3</v>
      </c>
      <c r="AB74">
        <v>2.2750107096610062E-3</v>
      </c>
      <c r="AC74">
        <v>2.2750107096610062E-3</v>
      </c>
      <c r="AD74">
        <v>2.2750107096610062E-3</v>
      </c>
      <c r="AE74">
        <v>2.2750107096610062E-3</v>
      </c>
      <c r="AF74">
        <v>2.2750107096610062E-3</v>
      </c>
      <c r="AG74">
        <v>2.2750107096610062E-3</v>
      </c>
      <c r="AH74">
        <v>2.2750107096610062E-3</v>
      </c>
      <c r="AI74">
        <v>2.2750107096610062E-3</v>
      </c>
      <c r="AJ74">
        <v>2.2750107096610062E-3</v>
      </c>
      <c r="AK74">
        <v>2.2750107096610062E-3</v>
      </c>
      <c r="AL74">
        <v>2.2750107096610062E-3</v>
      </c>
      <c r="AM74">
        <v>2.2750107096610062E-3</v>
      </c>
      <c r="AN74">
        <v>2.2750107096610062E-3</v>
      </c>
      <c r="AO74">
        <v>2.2750107096610062E-3</v>
      </c>
      <c r="AP74">
        <v>2.2750107096610062E-3</v>
      </c>
      <c r="AQ74">
        <v>2.2750107096610062E-3</v>
      </c>
      <c r="AR74">
        <v>2.2750107096610062E-3</v>
      </c>
      <c r="AS74">
        <v>2.2750107096610062E-3</v>
      </c>
      <c r="AT74">
        <v>2.2750107096610062E-3</v>
      </c>
      <c r="AU74">
        <v>2.2750107096610062E-3</v>
      </c>
      <c r="AV74">
        <v>2.2750107096610062E-3</v>
      </c>
      <c r="AW74">
        <v>2.2750107096610062E-3</v>
      </c>
      <c r="AX74">
        <v>2.2750107096610062E-3</v>
      </c>
      <c r="AY74">
        <v>2.2750107096610062E-3</v>
      </c>
      <c r="AZ74">
        <v>2.2750107096610062E-3</v>
      </c>
      <c r="BA74">
        <v>2.2750107096610062E-3</v>
      </c>
      <c r="BB74">
        <v>2.2750107096610062E-3</v>
      </c>
      <c r="BC74">
        <v>2.2750107096610062E-3</v>
      </c>
      <c r="BD74">
        <v>2.2750107096610062E-3</v>
      </c>
      <c r="BE74">
        <v>2.2750107096610062E-3</v>
      </c>
      <c r="BF74">
        <v>2.2750107096610062E-3</v>
      </c>
      <c r="BG74">
        <v>2.2750107096610062E-3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1137</v>
      </c>
      <c r="B75">
        <v>626.19180694793329</v>
      </c>
      <c r="C75">
        <v>2.0428996238915113E-3</v>
      </c>
      <c r="D75">
        <v>-40</v>
      </c>
      <c r="E75">
        <v>528.5</v>
      </c>
      <c r="F75">
        <v>-608.5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2.0428996238915113E-3</v>
      </c>
      <c r="R75">
        <v>2.0428996238915113E-3</v>
      </c>
      <c r="S75">
        <v>2.0428996238915113E-3</v>
      </c>
      <c r="T75">
        <v>2.0428996238915113E-3</v>
      </c>
      <c r="U75">
        <v>2.0428996238915113E-3</v>
      </c>
      <c r="V75">
        <v>2.0428996238915113E-3</v>
      </c>
      <c r="W75">
        <v>2.0428996238915113E-3</v>
      </c>
      <c r="X75">
        <v>2.0428996238915113E-3</v>
      </c>
      <c r="Y75">
        <v>2.0428996238915113E-3</v>
      </c>
      <c r="Z75">
        <v>2.0428996238915113E-3</v>
      </c>
      <c r="AA75">
        <v>2.0428996238915113E-3</v>
      </c>
      <c r="AB75">
        <v>2.0428996238915113E-3</v>
      </c>
      <c r="AC75">
        <v>2.0428996238915113E-3</v>
      </c>
      <c r="AD75">
        <v>2.0428996238915113E-3</v>
      </c>
      <c r="AE75">
        <v>2.0428996238915113E-3</v>
      </c>
      <c r="AF75">
        <v>2.0428996238915113E-3</v>
      </c>
      <c r="AG75">
        <v>2.0428996238915113E-3</v>
      </c>
      <c r="AH75">
        <v>2.0428996238915113E-3</v>
      </c>
      <c r="AI75">
        <v>2.0428996238915113E-3</v>
      </c>
      <c r="AJ75">
        <v>2.0428996238915113E-3</v>
      </c>
      <c r="AK75">
        <v>2.0428996238915113E-3</v>
      </c>
      <c r="AL75">
        <v>2.0428996238915113E-3</v>
      </c>
      <c r="AM75">
        <v>2.0428996238915113E-3</v>
      </c>
      <c r="AN75">
        <v>2.0428996238915113E-3</v>
      </c>
      <c r="AO75">
        <v>2.0428996238915113E-3</v>
      </c>
      <c r="AP75">
        <v>2.0428996238915113E-3</v>
      </c>
      <c r="AQ75">
        <v>2.0428996238915113E-3</v>
      </c>
      <c r="AR75">
        <v>2.0428996238915113E-3</v>
      </c>
      <c r="AS75">
        <v>2.0428996238915113E-3</v>
      </c>
      <c r="AT75">
        <v>2.0428996238915113E-3</v>
      </c>
      <c r="AU75">
        <v>2.0428996238915113E-3</v>
      </c>
      <c r="AV75">
        <v>2.0428996238915113E-3</v>
      </c>
      <c r="AW75">
        <v>2.0428996238915113E-3</v>
      </c>
      <c r="AX75">
        <v>2.0428996238915113E-3</v>
      </c>
      <c r="AY75">
        <v>2.0428996238915113E-3</v>
      </c>
      <c r="AZ75">
        <v>2.0428996238915113E-3</v>
      </c>
      <c r="BA75">
        <v>2.0428996238915113E-3</v>
      </c>
      <c r="BB75">
        <v>2.0428996238915113E-3</v>
      </c>
      <c r="BC75">
        <v>2.0428996238915113E-3</v>
      </c>
      <c r="BD75">
        <v>2.0428996238915113E-3</v>
      </c>
      <c r="BE75">
        <v>2.0428996238915113E-3</v>
      </c>
      <c r="BF75">
        <v>2.0428996238915113E-3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1137</v>
      </c>
      <c r="B76">
        <v>605.0825220072569</v>
      </c>
      <c r="C76">
        <v>1.9740323059428554E-3</v>
      </c>
      <c r="D76">
        <v>-30</v>
      </c>
      <c r="E76">
        <v>538.5</v>
      </c>
      <c r="F76">
        <v>-598.5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1.9740323059428554E-3</v>
      </c>
      <c r="R76">
        <v>1.9740323059428554E-3</v>
      </c>
      <c r="S76">
        <v>1.9740323059428554E-3</v>
      </c>
      <c r="T76">
        <v>1.9740323059428554E-3</v>
      </c>
      <c r="U76">
        <v>1.9740323059428554E-3</v>
      </c>
      <c r="V76">
        <v>1.9740323059428554E-3</v>
      </c>
      <c r="W76">
        <v>1.9740323059428554E-3</v>
      </c>
      <c r="X76">
        <v>1.9740323059428554E-3</v>
      </c>
      <c r="Y76">
        <v>1.9740323059428554E-3</v>
      </c>
      <c r="Z76">
        <v>1.9740323059428554E-3</v>
      </c>
      <c r="AA76">
        <v>1.9740323059428554E-3</v>
      </c>
      <c r="AB76">
        <v>1.9740323059428554E-3</v>
      </c>
      <c r="AC76">
        <v>1.9740323059428554E-3</v>
      </c>
      <c r="AD76">
        <v>1.9740323059428554E-3</v>
      </c>
      <c r="AE76">
        <v>1.9740323059428554E-3</v>
      </c>
      <c r="AF76">
        <v>1.9740323059428554E-3</v>
      </c>
      <c r="AG76">
        <v>1.9740323059428554E-3</v>
      </c>
      <c r="AH76">
        <v>1.9740323059428554E-3</v>
      </c>
      <c r="AI76">
        <v>1.9740323059428554E-3</v>
      </c>
      <c r="AJ76">
        <v>1.9740323059428554E-3</v>
      </c>
      <c r="AK76">
        <v>1.9740323059428554E-3</v>
      </c>
      <c r="AL76">
        <v>1.9740323059428554E-3</v>
      </c>
      <c r="AM76">
        <v>1.9740323059428554E-3</v>
      </c>
      <c r="AN76">
        <v>1.9740323059428554E-3</v>
      </c>
      <c r="AO76">
        <v>1.9740323059428554E-3</v>
      </c>
      <c r="AP76">
        <v>1.9740323059428554E-3</v>
      </c>
      <c r="AQ76">
        <v>1.9740323059428554E-3</v>
      </c>
      <c r="AR76">
        <v>1.9740323059428554E-3</v>
      </c>
      <c r="AS76">
        <v>1.9740323059428554E-3</v>
      </c>
      <c r="AT76">
        <v>1.9740323059428554E-3</v>
      </c>
      <c r="AU76">
        <v>1.9740323059428554E-3</v>
      </c>
      <c r="AV76">
        <v>1.9740323059428554E-3</v>
      </c>
      <c r="AW76">
        <v>1.9740323059428554E-3</v>
      </c>
      <c r="AX76">
        <v>1.9740323059428554E-3</v>
      </c>
      <c r="AY76">
        <v>1.9740323059428554E-3</v>
      </c>
      <c r="AZ76">
        <v>1.9740323059428554E-3</v>
      </c>
      <c r="BA76">
        <v>1.9740323059428554E-3</v>
      </c>
      <c r="BB76">
        <v>1.9740323059428554E-3</v>
      </c>
      <c r="BC76">
        <v>1.9740323059428554E-3</v>
      </c>
      <c r="BD76">
        <v>1.9740323059428554E-3</v>
      </c>
      <c r="BE76">
        <v>1.9740323059428554E-3</v>
      </c>
      <c r="BF76">
        <v>1.9740323059428554E-3</v>
      </c>
      <c r="BG76">
        <v>1.9740323059428554E-3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1137</v>
      </c>
      <c r="B77">
        <v>645.20354113677467</v>
      </c>
      <c r="C77">
        <v>2.104923853836664E-3</v>
      </c>
      <c r="D77">
        <v>-20</v>
      </c>
      <c r="E77">
        <v>548.5</v>
      </c>
      <c r="F77">
        <v>-588.5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2.104923853836664E-3</v>
      </c>
      <c r="R77">
        <v>2.104923853836664E-3</v>
      </c>
      <c r="S77">
        <v>2.104923853836664E-3</v>
      </c>
      <c r="T77">
        <v>2.104923853836664E-3</v>
      </c>
      <c r="U77">
        <v>2.104923853836664E-3</v>
      </c>
      <c r="V77">
        <v>2.104923853836664E-3</v>
      </c>
      <c r="W77">
        <v>2.104923853836664E-3</v>
      </c>
      <c r="X77">
        <v>2.104923853836664E-3</v>
      </c>
      <c r="Y77">
        <v>2.104923853836664E-3</v>
      </c>
      <c r="Z77">
        <v>2.104923853836664E-3</v>
      </c>
      <c r="AA77">
        <v>2.104923853836664E-3</v>
      </c>
      <c r="AB77">
        <v>2.104923853836664E-3</v>
      </c>
      <c r="AC77">
        <v>2.104923853836664E-3</v>
      </c>
      <c r="AD77">
        <v>2.104923853836664E-3</v>
      </c>
      <c r="AE77">
        <v>2.104923853836664E-3</v>
      </c>
      <c r="AF77">
        <v>2.104923853836664E-3</v>
      </c>
      <c r="AG77">
        <v>2.104923853836664E-3</v>
      </c>
      <c r="AH77">
        <v>2.104923853836664E-3</v>
      </c>
      <c r="AI77">
        <v>2.104923853836664E-3</v>
      </c>
      <c r="AJ77">
        <v>2.104923853836664E-3</v>
      </c>
      <c r="AK77">
        <v>2.104923853836664E-3</v>
      </c>
      <c r="AL77">
        <v>2.104923853836664E-3</v>
      </c>
      <c r="AM77">
        <v>2.104923853836664E-3</v>
      </c>
      <c r="AN77">
        <v>2.104923853836664E-3</v>
      </c>
      <c r="AO77">
        <v>2.104923853836664E-3</v>
      </c>
      <c r="AP77">
        <v>2.104923853836664E-3</v>
      </c>
      <c r="AQ77">
        <v>2.104923853836664E-3</v>
      </c>
      <c r="AR77">
        <v>2.104923853836664E-3</v>
      </c>
      <c r="AS77">
        <v>2.104923853836664E-3</v>
      </c>
      <c r="AT77">
        <v>2.104923853836664E-3</v>
      </c>
      <c r="AU77">
        <v>2.104923853836664E-3</v>
      </c>
      <c r="AV77">
        <v>2.104923853836664E-3</v>
      </c>
      <c r="AW77">
        <v>2.104923853836664E-3</v>
      </c>
      <c r="AX77">
        <v>2.104923853836664E-3</v>
      </c>
      <c r="AY77">
        <v>2.104923853836664E-3</v>
      </c>
      <c r="AZ77">
        <v>2.104923853836664E-3</v>
      </c>
      <c r="BA77">
        <v>2.104923853836664E-3</v>
      </c>
      <c r="BB77">
        <v>2.104923853836664E-3</v>
      </c>
      <c r="BC77">
        <v>2.104923853836664E-3</v>
      </c>
      <c r="BD77">
        <v>2.104923853836664E-3</v>
      </c>
      <c r="BE77">
        <v>2.104923853836664E-3</v>
      </c>
      <c r="BF77">
        <v>2.104923853836664E-3</v>
      </c>
      <c r="BG77">
        <v>2.104923853836664E-3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1137</v>
      </c>
      <c r="B78">
        <v>576.35767262878528</v>
      </c>
      <c r="C78">
        <v>1.8803198310421751E-3</v>
      </c>
      <c r="D78">
        <v>-10</v>
      </c>
      <c r="E78">
        <v>558.5</v>
      </c>
      <c r="F78">
        <v>-578.5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1.8803198310421751E-3</v>
      </c>
      <c r="S78">
        <v>1.8803198310421751E-3</v>
      </c>
      <c r="T78">
        <v>1.8803198310421751E-3</v>
      </c>
      <c r="U78">
        <v>1.8803198310421751E-3</v>
      </c>
      <c r="V78">
        <v>1.8803198310421751E-3</v>
      </c>
      <c r="W78">
        <v>1.8803198310421751E-3</v>
      </c>
      <c r="X78">
        <v>1.8803198310421751E-3</v>
      </c>
      <c r="Y78">
        <v>1.8803198310421751E-3</v>
      </c>
      <c r="Z78">
        <v>1.8803198310421751E-3</v>
      </c>
      <c r="AA78">
        <v>1.8803198310421751E-3</v>
      </c>
      <c r="AB78">
        <v>1.8803198310421751E-3</v>
      </c>
      <c r="AC78">
        <v>1.8803198310421751E-3</v>
      </c>
      <c r="AD78">
        <v>1.8803198310421751E-3</v>
      </c>
      <c r="AE78">
        <v>1.8803198310421751E-3</v>
      </c>
      <c r="AF78">
        <v>1.8803198310421751E-3</v>
      </c>
      <c r="AG78">
        <v>1.8803198310421751E-3</v>
      </c>
      <c r="AH78">
        <v>1.8803198310421751E-3</v>
      </c>
      <c r="AI78">
        <v>1.8803198310421751E-3</v>
      </c>
      <c r="AJ78">
        <v>1.8803198310421751E-3</v>
      </c>
      <c r="AK78">
        <v>1.8803198310421751E-3</v>
      </c>
      <c r="AL78">
        <v>1.8803198310421751E-3</v>
      </c>
      <c r="AM78">
        <v>1.8803198310421751E-3</v>
      </c>
      <c r="AN78">
        <v>1.8803198310421751E-3</v>
      </c>
      <c r="AO78">
        <v>1.8803198310421751E-3</v>
      </c>
      <c r="AP78">
        <v>1.8803198310421751E-3</v>
      </c>
      <c r="AQ78">
        <v>1.8803198310421751E-3</v>
      </c>
      <c r="AR78">
        <v>1.8803198310421751E-3</v>
      </c>
      <c r="AS78">
        <v>1.8803198310421751E-3</v>
      </c>
      <c r="AT78">
        <v>1.8803198310421751E-3</v>
      </c>
      <c r="AU78">
        <v>1.8803198310421751E-3</v>
      </c>
      <c r="AV78">
        <v>1.8803198310421751E-3</v>
      </c>
      <c r="AW78">
        <v>1.8803198310421751E-3</v>
      </c>
      <c r="AX78">
        <v>1.8803198310421751E-3</v>
      </c>
      <c r="AY78">
        <v>1.8803198310421751E-3</v>
      </c>
      <c r="AZ78">
        <v>1.8803198310421751E-3</v>
      </c>
      <c r="BA78">
        <v>1.8803198310421751E-3</v>
      </c>
      <c r="BB78">
        <v>1.8803198310421751E-3</v>
      </c>
      <c r="BC78">
        <v>1.8803198310421751E-3</v>
      </c>
      <c r="BD78">
        <v>1.8803198310421751E-3</v>
      </c>
      <c r="BE78">
        <v>1.8803198310421751E-3</v>
      </c>
      <c r="BF78">
        <v>1.8803198310421751E-3</v>
      </c>
      <c r="BG78">
        <v>1.8803198310421751E-3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1137</v>
      </c>
      <c r="B79">
        <v>623.62562712465831</v>
      </c>
      <c r="C79">
        <v>2.0345276718192569E-3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2.0345276718192569E-3</v>
      </c>
      <c r="S79">
        <v>2.0345276718192569E-3</v>
      </c>
      <c r="T79">
        <v>2.0345276718192569E-3</v>
      </c>
      <c r="U79">
        <v>2.0345276718192569E-3</v>
      </c>
      <c r="V79">
        <v>2.0345276718192569E-3</v>
      </c>
      <c r="W79">
        <v>2.0345276718192569E-3</v>
      </c>
      <c r="X79">
        <v>2.0345276718192569E-3</v>
      </c>
      <c r="Y79">
        <v>2.0345276718192569E-3</v>
      </c>
      <c r="Z79">
        <v>2.0345276718192569E-3</v>
      </c>
      <c r="AA79">
        <v>2.0345276718192569E-3</v>
      </c>
      <c r="AB79">
        <v>2.0345276718192569E-3</v>
      </c>
      <c r="AC79">
        <v>2.0345276718192569E-3</v>
      </c>
      <c r="AD79">
        <v>2.0345276718192569E-3</v>
      </c>
      <c r="AE79">
        <v>2.0345276718192569E-3</v>
      </c>
      <c r="AF79">
        <v>2.0345276718192569E-3</v>
      </c>
      <c r="AG79">
        <v>2.0345276718192569E-3</v>
      </c>
      <c r="AH79">
        <v>2.0345276718192569E-3</v>
      </c>
      <c r="AI79">
        <v>2.0345276718192569E-3</v>
      </c>
      <c r="AJ79">
        <v>2.0345276718192569E-3</v>
      </c>
      <c r="AK79">
        <v>2.0345276718192569E-3</v>
      </c>
      <c r="AL79">
        <v>2.0345276718192569E-3</v>
      </c>
      <c r="AM79">
        <v>2.0345276718192569E-3</v>
      </c>
      <c r="AN79">
        <v>2.0345276718192569E-3</v>
      </c>
      <c r="AO79">
        <v>2.0345276718192569E-3</v>
      </c>
      <c r="AP79">
        <v>2.0345276718192569E-3</v>
      </c>
      <c r="AQ79">
        <v>2.0345276718192569E-3</v>
      </c>
      <c r="AR79">
        <v>2.0345276718192569E-3</v>
      </c>
      <c r="AS79">
        <v>2.0345276718192569E-3</v>
      </c>
      <c r="AT79">
        <v>2.0345276718192569E-3</v>
      </c>
      <c r="AU79">
        <v>2.0345276718192569E-3</v>
      </c>
      <c r="AV79">
        <v>2.0345276718192569E-3</v>
      </c>
      <c r="AW79">
        <v>2.0345276718192569E-3</v>
      </c>
      <c r="AX79">
        <v>2.0345276718192569E-3</v>
      </c>
      <c r="AY79">
        <v>2.0345276718192569E-3</v>
      </c>
      <c r="AZ79">
        <v>2.0345276718192569E-3</v>
      </c>
      <c r="BA79">
        <v>2.0345276718192569E-3</v>
      </c>
      <c r="BB79">
        <v>2.0345276718192569E-3</v>
      </c>
      <c r="BC79">
        <v>2.0345276718192569E-3</v>
      </c>
      <c r="BD79">
        <v>2.0345276718192569E-3</v>
      </c>
      <c r="BE79">
        <v>2.0345276718192569E-3</v>
      </c>
      <c r="BF79">
        <v>2.0345276718192569E-3</v>
      </c>
      <c r="BG79">
        <v>2.0345276718192569E-3</v>
      </c>
      <c r="BH79">
        <v>2.0345276718192569E-3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1137</v>
      </c>
      <c r="B80">
        <v>575.74555585924281</v>
      </c>
      <c r="C80">
        <v>1.8783228500781938E-3</v>
      </c>
      <c r="D80">
        <v>10</v>
      </c>
      <c r="E80">
        <v>578.5</v>
      </c>
      <c r="F80">
        <v>-558.5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1.8783228500781938E-3</v>
      </c>
      <c r="T80">
        <v>1.8783228500781938E-3</v>
      </c>
      <c r="U80">
        <v>1.8783228500781938E-3</v>
      </c>
      <c r="V80">
        <v>1.8783228500781938E-3</v>
      </c>
      <c r="W80">
        <v>1.8783228500781938E-3</v>
      </c>
      <c r="X80">
        <v>1.8783228500781938E-3</v>
      </c>
      <c r="Y80">
        <v>1.8783228500781938E-3</v>
      </c>
      <c r="Z80">
        <v>1.8783228500781938E-3</v>
      </c>
      <c r="AA80">
        <v>1.8783228500781938E-3</v>
      </c>
      <c r="AB80">
        <v>1.8783228500781938E-3</v>
      </c>
      <c r="AC80">
        <v>1.8783228500781938E-3</v>
      </c>
      <c r="AD80">
        <v>1.8783228500781938E-3</v>
      </c>
      <c r="AE80">
        <v>1.8783228500781938E-3</v>
      </c>
      <c r="AF80">
        <v>1.8783228500781938E-3</v>
      </c>
      <c r="AG80">
        <v>1.8783228500781938E-3</v>
      </c>
      <c r="AH80">
        <v>1.8783228500781938E-3</v>
      </c>
      <c r="AI80">
        <v>1.8783228500781938E-3</v>
      </c>
      <c r="AJ80">
        <v>1.8783228500781938E-3</v>
      </c>
      <c r="AK80">
        <v>1.8783228500781938E-3</v>
      </c>
      <c r="AL80">
        <v>1.8783228500781938E-3</v>
      </c>
      <c r="AM80">
        <v>1.8783228500781938E-3</v>
      </c>
      <c r="AN80">
        <v>1.8783228500781938E-3</v>
      </c>
      <c r="AO80">
        <v>1.8783228500781938E-3</v>
      </c>
      <c r="AP80">
        <v>1.8783228500781938E-3</v>
      </c>
      <c r="AQ80">
        <v>1.8783228500781938E-3</v>
      </c>
      <c r="AR80">
        <v>1.8783228500781938E-3</v>
      </c>
      <c r="AS80">
        <v>1.8783228500781938E-3</v>
      </c>
      <c r="AT80">
        <v>1.8783228500781938E-3</v>
      </c>
      <c r="AU80">
        <v>1.8783228500781938E-3</v>
      </c>
      <c r="AV80">
        <v>1.8783228500781938E-3</v>
      </c>
      <c r="AW80">
        <v>1.8783228500781938E-3</v>
      </c>
      <c r="AX80">
        <v>1.8783228500781938E-3</v>
      </c>
      <c r="AY80">
        <v>1.8783228500781938E-3</v>
      </c>
      <c r="AZ80">
        <v>1.8783228500781938E-3</v>
      </c>
      <c r="BA80">
        <v>1.8783228500781938E-3</v>
      </c>
      <c r="BB80">
        <v>1.8783228500781938E-3</v>
      </c>
      <c r="BC80">
        <v>1.8783228500781938E-3</v>
      </c>
      <c r="BD80">
        <v>1.8783228500781938E-3</v>
      </c>
      <c r="BE80">
        <v>1.8783228500781938E-3</v>
      </c>
      <c r="BF80">
        <v>1.8783228500781938E-3</v>
      </c>
      <c r="BG80">
        <v>1.8783228500781938E-3</v>
      </c>
      <c r="BH80">
        <v>1.8783228500781938E-3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1137</v>
      </c>
      <c r="B81">
        <v>575.52008759461023</v>
      </c>
      <c r="C81">
        <v>1.8775872782806923E-3</v>
      </c>
      <c r="D81">
        <v>20</v>
      </c>
      <c r="E81">
        <v>588.5</v>
      </c>
      <c r="F81">
        <v>-548.5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1.8775872782806923E-3</v>
      </c>
      <c r="T81">
        <v>1.8775872782806923E-3</v>
      </c>
      <c r="U81">
        <v>1.8775872782806923E-3</v>
      </c>
      <c r="V81">
        <v>1.8775872782806923E-3</v>
      </c>
      <c r="W81">
        <v>1.8775872782806923E-3</v>
      </c>
      <c r="X81">
        <v>1.8775872782806923E-3</v>
      </c>
      <c r="Y81">
        <v>1.8775872782806923E-3</v>
      </c>
      <c r="Z81">
        <v>1.8775872782806923E-3</v>
      </c>
      <c r="AA81">
        <v>1.8775872782806923E-3</v>
      </c>
      <c r="AB81">
        <v>1.8775872782806923E-3</v>
      </c>
      <c r="AC81">
        <v>1.8775872782806923E-3</v>
      </c>
      <c r="AD81">
        <v>1.8775872782806923E-3</v>
      </c>
      <c r="AE81">
        <v>1.8775872782806923E-3</v>
      </c>
      <c r="AF81">
        <v>1.8775872782806923E-3</v>
      </c>
      <c r="AG81">
        <v>1.8775872782806923E-3</v>
      </c>
      <c r="AH81">
        <v>1.8775872782806923E-3</v>
      </c>
      <c r="AI81">
        <v>1.8775872782806923E-3</v>
      </c>
      <c r="AJ81">
        <v>1.8775872782806923E-3</v>
      </c>
      <c r="AK81">
        <v>1.8775872782806923E-3</v>
      </c>
      <c r="AL81">
        <v>1.8775872782806923E-3</v>
      </c>
      <c r="AM81">
        <v>1.8775872782806923E-3</v>
      </c>
      <c r="AN81">
        <v>1.8775872782806923E-3</v>
      </c>
      <c r="AO81">
        <v>1.8775872782806923E-3</v>
      </c>
      <c r="AP81">
        <v>1.8775872782806923E-3</v>
      </c>
      <c r="AQ81">
        <v>1.8775872782806923E-3</v>
      </c>
      <c r="AR81">
        <v>1.8775872782806923E-3</v>
      </c>
      <c r="AS81">
        <v>1.8775872782806923E-3</v>
      </c>
      <c r="AT81">
        <v>1.8775872782806923E-3</v>
      </c>
      <c r="AU81">
        <v>1.8775872782806923E-3</v>
      </c>
      <c r="AV81">
        <v>1.8775872782806923E-3</v>
      </c>
      <c r="AW81">
        <v>1.8775872782806923E-3</v>
      </c>
      <c r="AX81">
        <v>1.8775872782806923E-3</v>
      </c>
      <c r="AY81">
        <v>1.8775872782806923E-3</v>
      </c>
      <c r="AZ81">
        <v>1.8775872782806923E-3</v>
      </c>
      <c r="BA81">
        <v>1.8775872782806923E-3</v>
      </c>
      <c r="BB81">
        <v>1.8775872782806923E-3</v>
      </c>
      <c r="BC81">
        <v>1.8775872782806923E-3</v>
      </c>
      <c r="BD81">
        <v>1.8775872782806923E-3</v>
      </c>
      <c r="BE81">
        <v>1.8775872782806923E-3</v>
      </c>
      <c r="BF81">
        <v>1.8775872782806923E-3</v>
      </c>
      <c r="BG81">
        <v>1.8775872782806923E-3</v>
      </c>
      <c r="BH81">
        <v>1.8775872782806923E-3</v>
      </c>
      <c r="BI81">
        <v>1.8775872782806923E-3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1137</v>
      </c>
      <c r="B82">
        <v>589.71368871085679</v>
      </c>
      <c r="C82">
        <v>1.9238927426133759E-3</v>
      </c>
      <c r="D82">
        <v>30</v>
      </c>
      <c r="E82">
        <v>598.5</v>
      </c>
      <c r="F82">
        <v>-538.5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1.9238927426133759E-3</v>
      </c>
      <c r="T82">
        <v>1.9238927426133759E-3</v>
      </c>
      <c r="U82">
        <v>1.9238927426133759E-3</v>
      </c>
      <c r="V82">
        <v>1.9238927426133759E-3</v>
      </c>
      <c r="W82">
        <v>1.9238927426133759E-3</v>
      </c>
      <c r="X82">
        <v>1.9238927426133759E-3</v>
      </c>
      <c r="Y82">
        <v>1.9238927426133759E-3</v>
      </c>
      <c r="Z82">
        <v>1.9238927426133759E-3</v>
      </c>
      <c r="AA82">
        <v>1.9238927426133759E-3</v>
      </c>
      <c r="AB82">
        <v>1.9238927426133759E-3</v>
      </c>
      <c r="AC82">
        <v>1.9238927426133759E-3</v>
      </c>
      <c r="AD82">
        <v>1.9238927426133759E-3</v>
      </c>
      <c r="AE82">
        <v>1.9238927426133759E-3</v>
      </c>
      <c r="AF82">
        <v>1.9238927426133759E-3</v>
      </c>
      <c r="AG82">
        <v>1.9238927426133759E-3</v>
      </c>
      <c r="AH82">
        <v>1.9238927426133759E-3</v>
      </c>
      <c r="AI82">
        <v>1.9238927426133759E-3</v>
      </c>
      <c r="AJ82">
        <v>1.9238927426133759E-3</v>
      </c>
      <c r="AK82">
        <v>1.9238927426133759E-3</v>
      </c>
      <c r="AL82">
        <v>1.9238927426133759E-3</v>
      </c>
      <c r="AM82">
        <v>1.9238927426133759E-3</v>
      </c>
      <c r="AN82">
        <v>1.9238927426133759E-3</v>
      </c>
      <c r="AO82">
        <v>1.9238927426133759E-3</v>
      </c>
      <c r="AP82">
        <v>1.9238927426133759E-3</v>
      </c>
      <c r="AQ82">
        <v>1.9238927426133759E-3</v>
      </c>
      <c r="AR82">
        <v>1.9238927426133759E-3</v>
      </c>
      <c r="AS82">
        <v>1.9238927426133759E-3</v>
      </c>
      <c r="AT82">
        <v>1.9238927426133759E-3</v>
      </c>
      <c r="AU82">
        <v>1.9238927426133759E-3</v>
      </c>
      <c r="AV82">
        <v>1.9238927426133759E-3</v>
      </c>
      <c r="AW82">
        <v>1.9238927426133759E-3</v>
      </c>
      <c r="AX82">
        <v>1.9238927426133759E-3</v>
      </c>
      <c r="AY82">
        <v>1.9238927426133759E-3</v>
      </c>
      <c r="AZ82">
        <v>1.9238927426133759E-3</v>
      </c>
      <c r="BA82">
        <v>1.9238927426133759E-3</v>
      </c>
      <c r="BB82">
        <v>1.9238927426133759E-3</v>
      </c>
      <c r="BC82">
        <v>1.9238927426133759E-3</v>
      </c>
      <c r="BD82">
        <v>1.9238927426133759E-3</v>
      </c>
      <c r="BE82">
        <v>1.9238927426133759E-3</v>
      </c>
      <c r="BF82">
        <v>1.9238927426133759E-3</v>
      </c>
      <c r="BG82">
        <v>1.9238927426133759E-3</v>
      </c>
      <c r="BH82">
        <v>1.9238927426133759E-3</v>
      </c>
      <c r="BI82">
        <v>1.9238927426133759E-3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1137</v>
      </c>
      <c r="B83">
        <v>597.17993424734823</v>
      </c>
      <c r="C83">
        <v>1.9482507588460098E-3</v>
      </c>
      <c r="D83">
        <v>40</v>
      </c>
      <c r="E83">
        <v>608.5</v>
      </c>
      <c r="F83">
        <v>-528.5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1.9482507588460098E-3</v>
      </c>
      <c r="U83">
        <v>1.9482507588460098E-3</v>
      </c>
      <c r="V83">
        <v>1.9482507588460098E-3</v>
      </c>
      <c r="W83">
        <v>1.9482507588460098E-3</v>
      </c>
      <c r="X83">
        <v>1.9482507588460098E-3</v>
      </c>
      <c r="Y83">
        <v>1.9482507588460098E-3</v>
      </c>
      <c r="Z83">
        <v>1.9482507588460098E-3</v>
      </c>
      <c r="AA83">
        <v>1.9482507588460098E-3</v>
      </c>
      <c r="AB83">
        <v>1.9482507588460098E-3</v>
      </c>
      <c r="AC83">
        <v>1.9482507588460098E-3</v>
      </c>
      <c r="AD83">
        <v>1.9482507588460098E-3</v>
      </c>
      <c r="AE83">
        <v>1.9482507588460098E-3</v>
      </c>
      <c r="AF83">
        <v>1.9482507588460098E-3</v>
      </c>
      <c r="AG83">
        <v>1.9482507588460098E-3</v>
      </c>
      <c r="AH83">
        <v>1.9482507588460098E-3</v>
      </c>
      <c r="AI83">
        <v>1.9482507588460098E-3</v>
      </c>
      <c r="AJ83">
        <v>1.9482507588460098E-3</v>
      </c>
      <c r="AK83">
        <v>1.9482507588460098E-3</v>
      </c>
      <c r="AL83">
        <v>1.9482507588460098E-3</v>
      </c>
      <c r="AM83">
        <v>1.9482507588460098E-3</v>
      </c>
      <c r="AN83">
        <v>1.9482507588460098E-3</v>
      </c>
      <c r="AO83">
        <v>1.9482507588460098E-3</v>
      </c>
      <c r="AP83">
        <v>1.9482507588460098E-3</v>
      </c>
      <c r="AQ83">
        <v>1.9482507588460098E-3</v>
      </c>
      <c r="AR83">
        <v>1.9482507588460098E-3</v>
      </c>
      <c r="AS83">
        <v>1.9482507588460098E-3</v>
      </c>
      <c r="AT83">
        <v>1.9482507588460098E-3</v>
      </c>
      <c r="AU83">
        <v>1.9482507588460098E-3</v>
      </c>
      <c r="AV83">
        <v>1.9482507588460098E-3</v>
      </c>
      <c r="AW83">
        <v>1.9482507588460098E-3</v>
      </c>
      <c r="AX83">
        <v>1.9482507588460098E-3</v>
      </c>
      <c r="AY83">
        <v>1.9482507588460098E-3</v>
      </c>
      <c r="AZ83">
        <v>1.9482507588460098E-3</v>
      </c>
      <c r="BA83">
        <v>1.9482507588460098E-3</v>
      </c>
      <c r="BB83">
        <v>1.9482507588460098E-3</v>
      </c>
      <c r="BC83">
        <v>1.9482507588460098E-3</v>
      </c>
      <c r="BD83">
        <v>1.9482507588460098E-3</v>
      </c>
      <c r="BE83">
        <v>1.9482507588460098E-3</v>
      </c>
      <c r="BF83">
        <v>1.9482507588460098E-3</v>
      </c>
      <c r="BG83">
        <v>1.9482507588460098E-3</v>
      </c>
      <c r="BH83">
        <v>1.9482507588460098E-3</v>
      </c>
      <c r="BI83">
        <v>1.9482507588460098E-3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1137</v>
      </c>
      <c r="B84">
        <v>629.49342983312374</v>
      </c>
      <c r="C84">
        <v>2.0536708988835328E-3</v>
      </c>
      <c r="D84">
        <v>30</v>
      </c>
      <c r="E84">
        <v>598.5</v>
      </c>
      <c r="F84">
        <v>-538.5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2.0536708988835328E-3</v>
      </c>
      <c r="T84">
        <v>2.0536708988835328E-3</v>
      </c>
      <c r="U84">
        <v>2.0536708988835328E-3</v>
      </c>
      <c r="V84">
        <v>2.0536708988835328E-3</v>
      </c>
      <c r="W84">
        <v>2.0536708988835328E-3</v>
      </c>
      <c r="X84">
        <v>2.0536708988835328E-3</v>
      </c>
      <c r="Y84">
        <v>2.0536708988835328E-3</v>
      </c>
      <c r="Z84">
        <v>2.0536708988835328E-3</v>
      </c>
      <c r="AA84">
        <v>2.0536708988835328E-3</v>
      </c>
      <c r="AB84">
        <v>2.0536708988835328E-3</v>
      </c>
      <c r="AC84">
        <v>2.0536708988835328E-3</v>
      </c>
      <c r="AD84">
        <v>2.0536708988835328E-3</v>
      </c>
      <c r="AE84">
        <v>2.0536708988835328E-3</v>
      </c>
      <c r="AF84">
        <v>2.0536708988835328E-3</v>
      </c>
      <c r="AG84">
        <v>2.0536708988835328E-3</v>
      </c>
      <c r="AH84">
        <v>2.0536708988835328E-3</v>
      </c>
      <c r="AI84">
        <v>2.0536708988835328E-3</v>
      </c>
      <c r="AJ84">
        <v>2.0536708988835328E-3</v>
      </c>
      <c r="AK84">
        <v>2.0536708988835328E-3</v>
      </c>
      <c r="AL84">
        <v>2.0536708988835328E-3</v>
      </c>
      <c r="AM84">
        <v>2.0536708988835328E-3</v>
      </c>
      <c r="AN84">
        <v>2.0536708988835328E-3</v>
      </c>
      <c r="AO84">
        <v>2.0536708988835328E-3</v>
      </c>
      <c r="AP84">
        <v>2.0536708988835328E-3</v>
      </c>
      <c r="AQ84">
        <v>2.0536708988835328E-3</v>
      </c>
      <c r="AR84">
        <v>2.0536708988835328E-3</v>
      </c>
      <c r="AS84">
        <v>2.0536708988835328E-3</v>
      </c>
      <c r="AT84">
        <v>2.0536708988835328E-3</v>
      </c>
      <c r="AU84">
        <v>2.0536708988835328E-3</v>
      </c>
      <c r="AV84">
        <v>2.0536708988835328E-3</v>
      </c>
      <c r="AW84">
        <v>2.0536708988835328E-3</v>
      </c>
      <c r="AX84">
        <v>2.0536708988835328E-3</v>
      </c>
      <c r="AY84">
        <v>2.0536708988835328E-3</v>
      </c>
      <c r="AZ84">
        <v>2.0536708988835328E-3</v>
      </c>
      <c r="BA84">
        <v>2.0536708988835328E-3</v>
      </c>
      <c r="BB84">
        <v>2.0536708988835328E-3</v>
      </c>
      <c r="BC84">
        <v>2.0536708988835328E-3</v>
      </c>
      <c r="BD84">
        <v>2.0536708988835328E-3</v>
      </c>
      <c r="BE84">
        <v>2.0536708988835328E-3</v>
      </c>
      <c r="BF84">
        <v>2.0536708988835328E-3</v>
      </c>
      <c r="BG84">
        <v>2.0536708988835328E-3</v>
      </c>
      <c r="BH84">
        <v>2.0536708988835328E-3</v>
      </c>
      <c r="BI84">
        <v>2.0536708988835328E-3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1137</v>
      </c>
      <c r="B85">
        <v>615.99602018165274</v>
      </c>
      <c r="C85">
        <v>2.009636702340951E-3</v>
      </c>
      <c r="D85">
        <v>20</v>
      </c>
      <c r="E85">
        <v>588.5</v>
      </c>
      <c r="F85">
        <v>-548.5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2.009636702340951E-3</v>
      </c>
      <c r="T85">
        <v>2.009636702340951E-3</v>
      </c>
      <c r="U85">
        <v>2.009636702340951E-3</v>
      </c>
      <c r="V85">
        <v>2.009636702340951E-3</v>
      </c>
      <c r="W85">
        <v>2.009636702340951E-3</v>
      </c>
      <c r="X85">
        <v>2.009636702340951E-3</v>
      </c>
      <c r="Y85">
        <v>2.009636702340951E-3</v>
      </c>
      <c r="Z85">
        <v>2.009636702340951E-3</v>
      </c>
      <c r="AA85">
        <v>2.009636702340951E-3</v>
      </c>
      <c r="AB85">
        <v>2.009636702340951E-3</v>
      </c>
      <c r="AC85">
        <v>2.009636702340951E-3</v>
      </c>
      <c r="AD85">
        <v>2.009636702340951E-3</v>
      </c>
      <c r="AE85">
        <v>2.009636702340951E-3</v>
      </c>
      <c r="AF85">
        <v>2.009636702340951E-3</v>
      </c>
      <c r="AG85">
        <v>2.009636702340951E-3</v>
      </c>
      <c r="AH85">
        <v>2.009636702340951E-3</v>
      </c>
      <c r="AI85">
        <v>2.009636702340951E-3</v>
      </c>
      <c r="AJ85">
        <v>2.009636702340951E-3</v>
      </c>
      <c r="AK85">
        <v>2.009636702340951E-3</v>
      </c>
      <c r="AL85">
        <v>2.009636702340951E-3</v>
      </c>
      <c r="AM85">
        <v>2.009636702340951E-3</v>
      </c>
      <c r="AN85">
        <v>2.009636702340951E-3</v>
      </c>
      <c r="AO85">
        <v>2.009636702340951E-3</v>
      </c>
      <c r="AP85">
        <v>2.009636702340951E-3</v>
      </c>
      <c r="AQ85">
        <v>2.009636702340951E-3</v>
      </c>
      <c r="AR85">
        <v>2.009636702340951E-3</v>
      </c>
      <c r="AS85">
        <v>2.009636702340951E-3</v>
      </c>
      <c r="AT85">
        <v>2.009636702340951E-3</v>
      </c>
      <c r="AU85">
        <v>2.009636702340951E-3</v>
      </c>
      <c r="AV85">
        <v>2.009636702340951E-3</v>
      </c>
      <c r="AW85">
        <v>2.009636702340951E-3</v>
      </c>
      <c r="AX85">
        <v>2.009636702340951E-3</v>
      </c>
      <c r="AY85">
        <v>2.009636702340951E-3</v>
      </c>
      <c r="AZ85">
        <v>2.009636702340951E-3</v>
      </c>
      <c r="BA85">
        <v>2.009636702340951E-3</v>
      </c>
      <c r="BB85">
        <v>2.009636702340951E-3</v>
      </c>
      <c r="BC85">
        <v>2.009636702340951E-3</v>
      </c>
      <c r="BD85">
        <v>2.009636702340951E-3</v>
      </c>
      <c r="BE85">
        <v>2.009636702340951E-3</v>
      </c>
      <c r="BF85">
        <v>2.009636702340951E-3</v>
      </c>
      <c r="BG85">
        <v>2.009636702340951E-3</v>
      </c>
      <c r="BH85">
        <v>2.009636702340951E-3</v>
      </c>
      <c r="BI85">
        <v>2.009636702340951E-3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1137</v>
      </c>
      <c r="B86">
        <v>658.31357015755214</v>
      </c>
      <c r="C86">
        <v>2.1476942527121957E-3</v>
      </c>
      <c r="D86">
        <v>10</v>
      </c>
      <c r="E86">
        <v>578.5</v>
      </c>
      <c r="F86">
        <v>-558.5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2.1476942527121957E-3</v>
      </c>
      <c r="T86">
        <v>2.1476942527121957E-3</v>
      </c>
      <c r="U86">
        <v>2.1476942527121957E-3</v>
      </c>
      <c r="V86">
        <v>2.1476942527121957E-3</v>
      </c>
      <c r="W86">
        <v>2.1476942527121957E-3</v>
      </c>
      <c r="X86">
        <v>2.1476942527121957E-3</v>
      </c>
      <c r="Y86">
        <v>2.1476942527121957E-3</v>
      </c>
      <c r="Z86">
        <v>2.1476942527121957E-3</v>
      </c>
      <c r="AA86">
        <v>2.1476942527121957E-3</v>
      </c>
      <c r="AB86">
        <v>2.1476942527121957E-3</v>
      </c>
      <c r="AC86">
        <v>2.1476942527121957E-3</v>
      </c>
      <c r="AD86">
        <v>2.1476942527121957E-3</v>
      </c>
      <c r="AE86">
        <v>2.1476942527121957E-3</v>
      </c>
      <c r="AF86">
        <v>2.1476942527121957E-3</v>
      </c>
      <c r="AG86">
        <v>2.1476942527121957E-3</v>
      </c>
      <c r="AH86">
        <v>2.1476942527121957E-3</v>
      </c>
      <c r="AI86">
        <v>2.1476942527121957E-3</v>
      </c>
      <c r="AJ86">
        <v>2.1476942527121957E-3</v>
      </c>
      <c r="AK86">
        <v>2.1476942527121957E-3</v>
      </c>
      <c r="AL86">
        <v>2.1476942527121957E-3</v>
      </c>
      <c r="AM86">
        <v>2.1476942527121957E-3</v>
      </c>
      <c r="AN86">
        <v>2.1476942527121957E-3</v>
      </c>
      <c r="AO86">
        <v>2.1476942527121957E-3</v>
      </c>
      <c r="AP86">
        <v>2.1476942527121957E-3</v>
      </c>
      <c r="AQ86">
        <v>2.1476942527121957E-3</v>
      </c>
      <c r="AR86">
        <v>2.1476942527121957E-3</v>
      </c>
      <c r="AS86">
        <v>2.1476942527121957E-3</v>
      </c>
      <c r="AT86">
        <v>2.1476942527121957E-3</v>
      </c>
      <c r="AU86">
        <v>2.1476942527121957E-3</v>
      </c>
      <c r="AV86">
        <v>2.1476942527121957E-3</v>
      </c>
      <c r="AW86">
        <v>2.1476942527121957E-3</v>
      </c>
      <c r="AX86">
        <v>2.1476942527121957E-3</v>
      </c>
      <c r="AY86">
        <v>2.1476942527121957E-3</v>
      </c>
      <c r="AZ86">
        <v>2.1476942527121957E-3</v>
      </c>
      <c r="BA86">
        <v>2.1476942527121957E-3</v>
      </c>
      <c r="BB86">
        <v>2.1476942527121957E-3</v>
      </c>
      <c r="BC86">
        <v>2.1476942527121957E-3</v>
      </c>
      <c r="BD86">
        <v>2.1476942527121957E-3</v>
      </c>
      <c r="BE86">
        <v>2.1476942527121957E-3</v>
      </c>
      <c r="BF86">
        <v>2.1476942527121957E-3</v>
      </c>
      <c r="BG86">
        <v>2.1476942527121957E-3</v>
      </c>
      <c r="BH86">
        <v>2.1476942527121957E-3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1137</v>
      </c>
      <c r="B87">
        <v>665.38528909445415</v>
      </c>
      <c r="C87">
        <v>2.1707651581379271E-3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2.1707651581379271E-3</v>
      </c>
      <c r="S87">
        <v>2.1707651581379271E-3</v>
      </c>
      <c r="T87">
        <v>2.1707651581379271E-3</v>
      </c>
      <c r="U87">
        <v>2.1707651581379271E-3</v>
      </c>
      <c r="V87">
        <v>2.1707651581379271E-3</v>
      </c>
      <c r="W87">
        <v>2.1707651581379271E-3</v>
      </c>
      <c r="X87">
        <v>2.1707651581379271E-3</v>
      </c>
      <c r="Y87">
        <v>2.1707651581379271E-3</v>
      </c>
      <c r="Z87">
        <v>2.1707651581379271E-3</v>
      </c>
      <c r="AA87">
        <v>2.1707651581379271E-3</v>
      </c>
      <c r="AB87">
        <v>2.1707651581379271E-3</v>
      </c>
      <c r="AC87">
        <v>2.1707651581379271E-3</v>
      </c>
      <c r="AD87">
        <v>2.1707651581379271E-3</v>
      </c>
      <c r="AE87">
        <v>2.1707651581379271E-3</v>
      </c>
      <c r="AF87">
        <v>2.1707651581379271E-3</v>
      </c>
      <c r="AG87">
        <v>2.1707651581379271E-3</v>
      </c>
      <c r="AH87">
        <v>2.1707651581379271E-3</v>
      </c>
      <c r="AI87">
        <v>2.1707651581379271E-3</v>
      </c>
      <c r="AJ87">
        <v>2.1707651581379271E-3</v>
      </c>
      <c r="AK87">
        <v>2.1707651581379271E-3</v>
      </c>
      <c r="AL87">
        <v>2.1707651581379271E-3</v>
      </c>
      <c r="AM87">
        <v>2.1707651581379271E-3</v>
      </c>
      <c r="AN87">
        <v>2.1707651581379271E-3</v>
      </c>
      <c r="AO87">
        <v>2.1707651581379271E-3</v>
      </c>
      <c r="AP87">
        <v>2.1707651581379271E-3</v>
      </c>
      <c r="AQ87">
        <v>2.1707651581379271E-3</v>
      </c>
      <c r="AR87">
        <v>2.1707651581379271E-3</v>
      </c>
      <c r="AS87">
        <v>2.1707651581379271E-3</v>
      </c>
      <c r="AT87">
        <v>2.1707651581379271E-3</v>
      </c>
      <c r="AU87">
        <v>2.1707651581379271E-3</v>
      </c>
      <c r="AV87">
        <v>2.1707651581379271E-3</v>
      </c>
      <c r="AW87">
        <v>2.1707651581379271E-3</v>
      </c>
      <c r="AX87">
        <v>2.1707651581379271E-3</v>
      </c>
      <c r="AY87">
        <v>2.1707651581379271E-3</v>
      </c>
      <c r="AZ87">
        <v>2.1707651581379271E-3</v>
      </c>
      <c r="BA87">
        <v>2.1707651581379271E-3</v>
      </c>
      <c r="BB87">
        <v>2.1707651581379271E-3</v>
      </c>
      <c r="BC87">
        <v>2.1707651581379271E-3</v>
      </c>
      <c r="BD87">
        <v>2.1707651581379271E-3</v>
      </c>
      <c r="BE87">
        <v>2.1707651581379271E-3</v>
      </c>
      <c r="BF87">
        <v>2.1707651581379271E-3</v>
      </c>
      <c r="BG87">
        <v>2.1707651581379271E-3</v>
      </c>
      <c r="BH87">
        <v>2.1707651581379271E-3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1137</v>
      </c>
      <c r="B88">
        <v>583.3835834886703</v>
      </c>
      <c r="C88">
        <v>1.9032412913581637E-3</v>
      </c>
      <c r="D88">
        <v>-10</v>
      </c>
      <c r="E88">
        <v>558.5</v>
      </c>
      <c r="F88">
        <v>-578.5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1.9032412913581637E-3</v>
      </c>
      <c r="S88">
        <v>1.9032412913581637E-3</v>
      </c>
      <c r="T88">
        <v>1.9032412913581637E-3</v>
      </c>
      <c r="U88">
        <v>1.9032412913581637E-3</v>
      </c>
      <c r="V88">
        <v>1.9032412913581637E-3</v>
      </c>
      <c r="W88">
        <v>1.9032412913581637E-3</v>
      </c>
      <c r="X88">
        <v>1.9032412913581637E-3</v>
      </c>
      <c r="Y88">
        <v>1.9032412913581637E-3</v>
      </c>
      <c r="Z88">
        <v>1.9032412913581637E-3</v>
      </c>
      <c r="AA88">
        <v>1.9032412913581637E-3</v>
      </c>
      <c r="AB88">
        <v>1.9032412913581637E-3</v>
      </c>
      <c r="AC88">
        <v>1.9032412913581637E-3</v>
      </c>
      <c r="AD88">
        <v>1.9032412913581637E-3</v>
      </c>
      <c r="AE88">
        <v>1.9032412913581637E-3</v>
      </c>
      <c r="AF88">
        <v>1.9032412913581637E-3</v>
      </c>
      <c r="AG88">
        <v>1.9032412913581637E-3</v>
      </c>
      <c r="AH88">
        <v>1.9032412913581637E-3</v>
      </c>
      <c r="AI88">
        <v>1.9032412913581637E-3</v>
      </c>
      <c r="AJ88">
        <v>1.9032412913581637E-3</v>
      </c>
      <c r="AK88">
        <v>1.9032412913581637E-3</v>
      </c>
      <c r="AL88">
        <v>1.9032412913581637E-3</v>
      </c>
      <c r="AM88">
        <v>1.9032412913581637E-3</v>
      </c>
      <c r="AN88">
        <v>1.9032412913581637E-3</v>
      </c>
      <c r="AO88">
        <v>1.9032412913581637E-3</v>
      </c>
      <c r="AP88">
        <v>1.9032412913581637E-3</v>
      </c>
      <c r="AQ88">
        <v>1.9032412913581637E-3</v>
      </c>
      <c r="AR88">
        <v>1.9032412913581637E-3</v>
      </c>
      <c r="AS88">
        <v>1.9032412913581637E-3</v>
      </c>
      <c r="AT88">
        <v>1.9032412913581637E-3</v>
      </c>
      <c r="AU88">
        <v>1.9032412913581637E-3</v>
      </c>
      <c r="AV88">
        <v>1.9032412913581637E-3</v>
      </c>
      <c r="AW88">
        <v>1.9032412913581637E-3</v>
      </c>
      <c r="AX88">
        <v>1.9032412913581637E-3</v>
      </c>
      <c r="AY88">
        <v>1.9032412913581637E-3</v>
      </c>
      <c r="AZ88">
        <v>1.9032412913581637E-3</v>
      </c>
      <c r="BA88">
        <v>1.9032412913581637E-3</v>
      </c>
      <c r="BB88">
        <v>1.9032412913581637E-3</v>
      </c>
      <c r="BC88">
        <v>1.9032412913581637E-3</v>
      </c>
      <c r="BD88">
        <v>1.9032412913581637E-3</v>
      </c>
      <c r="BE88">
        <v>1.9032412913581637E-3</v>
      </c>
      <c r="BF88">
        <v>1.9032412913581637E-3</v>
      </c>
      <c r="BG88">
        <v>1.9032412913581637E-3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1137</v>
      </c>
      <c r="B89">
        <v>564.58558925331374</v>
      </c>
      <c r="C89">
        <v>1.8419143705533411E-3</v>
      </c>
      <c r="D89">
        <v>-20</v>
      </c>
      <c r="E89">
        <v>548.5</v>
      </c>
      <c r="F89">
        <v>-588.5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1.8419143705533411E-3</v>
      </c>
      <c r="R89">
        <v>1.8419143705533411E-3</v>
      </c>
      <c r="S89">
        <v>1.8419143705533411E-3</v>
      </c>
      <c r="T89">
        <v>1.8419143705533411E-3</v>
      </c>
      <c r="U89">
        <v>1.8419143705533411E-3</v>
      </c>
      <c r="V89">
        <v>1.8419143705533411E-3</v>
      </c>
      <c r="W89">
        <v>1.8419143705533411E-3</v>
      </c>
      <c r="X89">
        <v>1.8419143705533411E-3</v>
      </c>
      <c r="Y89">
        <v>1.8419143705533411E-3</v>
      </c>
      <c r="Z89">
        <v>1.8419143705533411E-3</v>
      </c>
      <c r="AA89">
        <v>1.8419143705533411E-3</v>
      </c>
      <c r="AB89">
        <v>1.8419143705533411E-3</v>
      </c>
      <c r="AC89">
        <v>1.8419143705533411E-3</v>
      </c>
      <c r="AD89">
        <v>1.8419143705533411E-3</v>
      </c>
      <c r="AE89">
        <v>1.8419143705533411E-3</v>
      </c>
      <c r="AF89">
        <v>1.8419143705533411E-3</v>
      </c>
      <c r="AG89">
        <v>1.8419143705533411E-3</v>
      </c>
      <c r="AH89">
        <v>1.8419143705533411E-3</v>
      </c>
      <c r="AI89">
        <v>1.8419143705533411E-3</v>
      </c>
      <c r="AJ89">
        <v>1.8419143705533411E-3</v>
      </c>
      <c r="AK89">
        <v>1.8419143705533411E-3</v>
      </c>
      <c r="AL89">
        <v>1.8419143705533411E-3</v>
      </c>
      <c r="AM89">
        <v>1.8419143705533411E-3</v>
      </c>
      <c r="AN89">
        <v>1.8419143705533411E-3</v>
      </c>
      <c r="AO89">
        <v>1.8419143705533411E-3</v>
      </c>
      <c r="AP89">
        <v>1.8419143705533411E-3</v>
      </c>
      <c r="AQ89">
        <v>1.8419143705533411E-3</v>
      </c>
      <c r="AR89">
        <v>1.8419143705533411E-3</v>
      </c>
      <c r="AS89">
        <v>1.8419143705533411E-3</v>
      </c>
      <c r="AT89">
        <v>1.8419143705533411E-3</v>
      </c>
      <c r="AU89">
        <v>1.8419143705533411E-3</v>
      </c>
      <c r="AV89">
        <v>1.8419143705533411E-3</v>
      </c>
      <c r="AW89">
        <v>1.8419143705533411E-3</v>
      </c>
      <c r="AX89">
        <v>1.8419143705533411E-3</v>
      </c>
      <c r="AY89">
        <v>1.8419143705533411E-3</v>
      </c>
      <c r="AZ89">
        <v>1.8419143705533411E-3</v>
      </c>
      <c r="BA89">
        <v>1.8419143705533411E-3</v>
      </c>
      <c r="BB89">
        <v>1.8419143705533411E-3</v>
      </c>
      <c r="BC89">
        <v>1.8419143705533411E-3</v>
      </c>
      <c r="BD89">
        <v>1.8419143705533411E-3</v>
      </c>
      <c r="BE89">
        <v>1.8419143705533411E-3</v>
      </c>
      <c r="BF89">
        <v>1.8419143705533411E-3</v>
      </c>
      <c r="BG89">
        <v>1.8419143705533411E-3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1137</v>
      </c>
      <c r="B90">
        <v>651.52569530139237</v>
      </c>
      <c r="C90">
        <v>2.125549365415987E-3</v>
      </c>
      <c r="D90">
        <v>-30</v>
      </c>
      <c r="E90">
        <v>538.5</v>
      </c>
      <c r="F90">
        <v>-598.5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2.125549365415987E-3</v>
      </c>
      <c r="R90">
        <v>2.125549365415987E-3</v>
      </c>
      <c r="S90">
        <v>2.125549365415987E-3</v>
      </c>
      <c r="T90">
        <v>2.125549365415987E-3</v>
      </c>
      <c r="U90">
        <v>2.125549365415987E-3</v>
      </c>
      <c r="V90">
        <v>2.125549365415987E-3</v>
      </c>
      <c r="W90">
        <v>2.125549365415987E-3</v>
      </c>
      <c r="X90">
        <v>2.125549365415987E-3</v>
      </c>
      <c r="Y90">
        <v>2.125549365415987E-3</v>
      </c>
      <c r="Z90">
        <v>2.125549365415987E-3</v>
      </c>
      <c r="AA90">
        <v>2.125549365415987E-3</v>
      </c>
      <c r="AB90">
        <v>2.125549365415987E-3</v>
      </c>
      <c r="AC90">
        <v>2.125549365415987E-3</v>
      </c>
      <c r="AD90">
        <v>2.125549365415987E-3</v>
      </c>
      <c r="AE90">
        <v>2.125549365415987E-3</v>
      </c>
      <c r="AF90">
        <v>2.125549365415987E-3</v>
      </c>
      <c r="AG90">
        <v>2.125549365415987E-3</v>
      </c>
      <c r="AH90">
        <v>2.125549365415987E-3</v>
      </c>
      <c r="AI90">
        <v>2.125549365415987E-3</v>
      </c>
      <c r="AJ90">
        <v>2.125549365415987E-3</v>
      </c>
      <c r="AK90">
        <v>2.125549365415987E-3</v>
      </c>
      <c r="AL90">
        <v>2.125549365415987E-3</v>
      </c>
      <c r="AM90">
        <v>2.125549365415987E-3</v>
      </c>
      <c r="AN90">
        <v>2.125549365415987E-3</v>
      </c>
      <c r="AO90">
        <v>2.125549365415987E-3</v>
      </c>
      <c r="AP90">
        <v>2.125549365415987E-3</v>
      </c>
      <c r="AQ90">
        <v>2.125549365415987E-3</v>
      </c>
      <c r="AR90">
        <v>2.125549365415987E-3</v>
      </c>
      <c r="AS90">
        <v>2.125549365415987E-3</v>
      </c>
      <c r="AT90">
        <v>2.125549365415987E-3</v>
      </c>
      <c r="AU90">
        <v>2.125549365415987E-3</v>
      </c>
      <c r="AV90">
        <v>2.125549365415987E-3</v>
      </c>
      <c r="AW90">
        <v>2.125549365415987E-3</v>
      </c>
      <c r="AX90">
        <v>2.125549365415987E-3</v>
      </c>
      <c r="AY90">
        <v>2.125549365415987E-3</v>
      </c>
      <c r="AZ90">
        <v>2.125549365415987E-3</v>
      </c>
      <c r="BA90">
        <v>2.125549365415987E-3</v>
      </c>
      <c r="BB90">
        <v>2.125549365415987E-3</v>
      </c>
      <c r="BC90">
        <v>2.125549365415987E-3</v>
      </c>
      <c r="BD90">
        <v>2.125549365415987E-3</v>
      </c>
      <c r="BE90">
        <v>2.125549365415987E-3</v>
      </c>
      <c r="BF90">
        <v>2.125549365415987E-3</v>
      </c>
      <c r="BG90">
        <v>2.125549365415987E-3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1137</v>
      </c>
      <c r="B91">
        <v>621.38134060039431</v>
      </c>
      <c r="C91">
        <v>2.0272058703433315E-3</v>
      </c>
      <c r="D91">
        <v>-40</v>
      </c>
      <c r="E91">
        <v>528.5</v>
      </c>
      <c r="F91">
        <v>-608.5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2.0272058703433315E-3</v>
      </c>
      <c r="R91">
        <v>2.0272058703433315E-3</v>
      </c>
      <c r="S91">
        <v>2.0272058703433315E-3</v>
      </c>
      <c r="T91">
        <v>2.0272058703433315E-3</v>
      </c>
      <c r="U91">
        <v>2.0272058703433315E-3</v>
      </c>
      <c r="V91">
        <v>2.0272058703433315E-3</v>
      </c>
      <c r="W91">
        <v>2.0272058703433315E-3</v>
      </c>
      <c r="X91">
        <v>2.0272058703433315E-3</v>
      </c>
      <c r="Y91">
        <v>2.0272058703433315E-3</v>
      </c>
      <c r="Z91">
        <v>2.0272058703433315E-3</v>
      </c>
      <c r="AA91">
        <v>2.0272058703433315E-3</v>
      </c>
      <c r="AB91">
        <v>2.0272058703433315E-3</v>
      </c>
      <c r="AC91">
        <v>2.0272058703433315E-3</v>
      </c>
      <c r="AD91">
        <v>2.0272058703433315E-3</v>
      </c>
      <c r="AE91">
        <v>2.0272058703433315E-3</v>
      </c>
      <c r="AF91">
        <v>2.0272058703433315E-3</v>
      </c>
      <c r="AG91">
        <v>2.0272058703433315E-3</v>
      </c>
      <c r="AH91">
        <v>2.0272058703433315E-3</v>
      </c>
      <c r="AI91">
        <v>2.0272058703433315E-3</v>
      </c>
      <c r="AJ91">
        <v>2.0272058703433315E-3</v>
      </c>
      <c r="AK91">
        <v>2.0272058703433315E-3</v>
      </c>
      <c r="AL91">
        <v>2.0272058703433315E-3</v>
      </c>
      <c r="AM91">
        <v>2.0272058703433315E-3</v>
      </c>
      <c r="AN91">
        <v>2.0272058703433315E-3</v>
      </c>
      <c r="AO91">
        <v>2.0272058703433315E-3</v>
      </c>
      <c r="AP91">
        <v>2.0272058703433315E-3</v>
      </c>
      <c r="AQ91">
        <v>2.0272058703433315E-3</v>
      </c>
      <c r="AR91">
        <v>2.0272058703433315E-3</v>
      </c>
      <c r="AS91">
        <v>2.0272058703433315E-3</v>
      </c>
      <c r="AT91">
        <v>2.0272058703433315E-3</v>
      </c>
      <c r="AU91">
        <v>2.0272058703433315E-3</v>
      </c>
      <c r="AV91">
        <v>2.0272058703433315E-3</v>
      </c>
      <c r="AW91">
        <v>2.0272058703433315E-3</v>
      </c>
      <c r="AX91">
        <v>2.0272058703433315E-3</v>
      </c>
      <c r="AY91">
        <v>2.0272058703433315E-3</v>
      </c>
      <c r="AZ91">
        <v>2.0272058703433315E-3</v>
      </c>
      <c r="BA91">
        <v>2.0272058703433315E-3</v>
      </c>
      <c r="BB91">
        <v>2.0272058703433315E-3</v>
      </c>
      <c r="BC91">
        <v>2.0272058703433315E-3</v>
      </c>
      <c r="BD91">
        <v>2.0272058703433315E-3</v>
      </c>
      <c r="BE91">
        <v>2.0272058703433315E-3</v>
      </c>
      <c r="BF91">
        <v>2.0272058703433315E-3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1137</v>
      </c>
      <c r="B92">
        <v>641.83409046978375</v>
      </c>
      <c r="C92">
        <v>2.0939312962465757E-3</v>
      </c>
      <c r="D92">
        <v>-30</v>
      </c>
      <c r="E92">
        <v>538.5</v>
      </c>
      <c r="F92">
        <v>-598.5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2.0939312962465757E-3</v>
      </c>
      <c r="R92">
        <v>2.0939312962465757E-3</v>
      </c>
      <c r="S92">
        <v>2.0939312962465757E-3</v>
      </c>
      <c r="T92">
        <v>2.0939312962465757E-3</v>
      </c>
      <c r="U92">
        <v>2.0939312962465757E-3</v>
      </c>
      <c r="V92">
        <v>2.0939312962465757E-3</v>
      </c>
      <c r="W92">
        <v>2.0939312962465757E-3</v>
      </c>
      <c r="X92">
        <v>2.0939312962465757E-3</v>
      </c>
      <c r="Y92">
        <v>2.0939312962465757E-3</v>
      </c>
      <c r="Z92">
        <v>2.0939312962465757E-3</v>
      </c>
      <c r="AA92">
        <v>2.0939312962465757E-3</v>
      </c>
      <c r="AB92">
        <v>2.0939312962465757E-3</v>
      </c>
      <c r="AC92">
        <v>2.0939312962465757E-3</v>
      </c>
      <c r="AD92">
        <v>2.0939312962465757E-3</v>
      </c>
      <c r="AE92">
        <v>2.0939312962465757E-3</v>
      </c>
      <c r="AF92">
        <v>2.0939312962465757E-3</v>
      </c>
      <c r="AG92">
        <v>2.0939312962465757E-3</v>
      </c>
      <c r="AH92">
        <v>2.0939312962465757E-3</v>
      </c>
      <c r="AI92">
        <v>2.0939312962465757E-3</v>
      </c>
      <c r="AJ92">
        <v>2.0939312962465757E-3</v>
      </c>
      <c r="AK92">
        <v>2.0939312962465757E-3</v>
      </c>
      <c r="AL92">
        <v>2.0939312962465757E-3</v>
      </c>
      <c r="AM92">
        <v>2.0939312962465757E-3</v>
      </c>
      <c r="AN92">
        <v>2.0939312962465757E-3</v>
      </c>
      <c r="AO92">
        <v>2.0939312962465757E-3</v>
      </c>
      <c r="AP92">
        <v>2.0939312962465757E-3</v>
      </c>
      <c r="AQ92">
        <v>2.0939312962465757E-3</v>
      </c>
      <c r="AR92">
        <v>2.0939312962465757E-3</v>
      </c>
      <c r="AS92">
        <v>2.0939312962465757E-3</v>
      </c>
      <c r="AT92">
        <v>2.0939312962465757E-3</v>
      </c>
      <c r="AU92">
        <v>2.0939312962465757E-3</v>
      </c>
      <c r="AV92">
        <v>2.0939312962465757E-3</v>
      </c>
      <c r="AW92">
        <v>2.0939312962465757E-3</v>
      </c>
      <c r="AX92">
        <v>2.0939312962465757E-3</v>
      </c>
      <c r="AY92">
        <v>2.0939312962465757E-3</v>
      </c>
      <c r="AZ92">
        <v>2.0939312962465757E-3</v>
      </c>
      <c r="BA92">
        <v>2.0939312962465757E-3</v>
      </c>
      <c r="BB92">
        <v>2.0939312962465757E-3</v>
      </c>
      <c r="BC92">
        <v>2.0939312962465757E-3</v>
      </c>
      <c r="BD92">
        <v>2.0939312962465757E-3</v>
      </c>
      <c r="BE92">
        <v>2.0939312962465757E-3</v>
      </c>
      <c r="BF92">
        <v>2.0939312962465757E-3</v>
      </c>
      <c r="BG92">
        <v>2.0939312962465757E-3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1137</v>
      </c>
      <c r="B93">
        <v>595.64338817635041</v>
      </c>
      <c r="C93">
        <v>1.9432379027918352E-3</v>
      </c>
      <c r="D93">
        <v>-20</v>
      </c>
      <c r="E93">
        <v>548.5</v>
      </c>
      <c r="F93">
        <v>-588.5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1.9432379027918352E-3</v>
      </c>
      <c r="R93">
        <v>1.9432379027918352E-3</v>
      </c>
      <c r="S93">
        <v>1.9432379027918352E-3</v>
      </c>
      <c r="T93">
        <v>1.9432379027918352E-3</v>
      </c>
      <c r="U93">
        <v>1.9432379027918352E-3</v>
      </c>
      <c r="V93">
        <v>1.9432379027918352E-3</v>
      </c>
      <c r="W93">
        <v>1.9432379027918352E-3</v>
      </c>
      <c r="X93">
        <v>1.9432379027918352E-3</v>
      </c>
      <c r="Y93">
        <v>1.9432379027918352E-3</v>
      </c>
      <c r="Z93">
        <v>1.9432379027918352E-3</v>
      </c>
      <c r="AA93">
        <v>1.9432379027918352E-3</v>
      </c>
      <c r="AB93">
        <v>1.9432379027918352E-3</v>
      </c>
      <c r="AC93">
        <v>1.9432379027918352E-3</v>
      </c>
      <c r="AD93">
        <v>1.9432379027918352E-3</v>
      </c>
      <c r="AE93">
        <v>1.9432379027918352E-3</v>
      </c>
      <c r="AF93">
        <v>1.9432379027918352E-3</v>
      </c>
      <c r="AG93">
        <v>1.9432379027918352E-3</v>
      </c>
      <c r="AH93">
        <v>1.9432379027918352E-3</v>
      </c>
      <c r="AI93">
        <v>1.9432379027918352E-3</v>
      </c>
      <c r="AJ93">
        <v>1.9432379027918352E-3</v>
      </c>
      <c r="AK93">
        <v>1.9432379027918352E-3</v>
      </c>
      <c r="AL93">
        <v>1.9432379027918352E-3</v>
      </c>
      <c r="AM93">
        <v>1.9432379027918352E-3</v>
      </c>
      <c r="AN93">
        <v>1.9432379027918352E-3</v>
      </c>
      <c r="AO93">
        <v>1.9432379027918352E-3</v>
      </c>
      <c r="AP93">
        <v>1.9432379027918352E-3</v>
      </c>
      <c r="AQ93">
        <v>1.9432379027918352E-3</v>
      </c>
      <c r="AR93">
        <v>1.9432379027918352E-3</v>
      </c>
      <c r="AS93">
        <v>1.9432379027918352E-3</v>
      </c>
      <c r="AT93">
        <v>1.9432379027918352E-3</v>
      </c>
      <c r="AU93">
        <v>1.9432379027918352E-3</v>
      </c>
      <c r="AV93">
        <v>1.9432379027918352E-3</v>
      </c>
      <c r="AW93">
        <v>1.9432379027918352E-3</v>
      </c>
      <c r="AX93">
        <v>1.9432379027918352E-3</v>
      </c>
      <c r="AY93">
        <v>1.9432379027918352E-3</v>
      </c>
      <c r="AZ93">
        <v>1.9432379027918352E-3</v>
      </c>
      <c r="BA93">
        <v>1.9432379027918352E-3</v>
      </c>
      <c r="BB93">
        <v>1.9432379027918352E-3</v>
      </c>
      <c r="BC93">
        <v>1.9432379027918352E-3</v>
      </c>
      <c r="BD93">
        <v>1.9432379027918352E-3</v>
      </c>
      <c r="BE93">
        <v>1.9432379027918352E-3</v>
      </c>
      <c r="BF93">
        <v>1.9432379027918352E-3</v>
      </c>
      <c r="BG93">
        <v>1.9432379027918352E-3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1137</v>
      </c>
      <c r="B94">
        <v>600.75352629022348</v>
      </c>
      <c r="C94">
        <v>1.9599093110010024E-3</v>
      </c>
      <c r="D94">
        <v>-10</v>
      </c>
      <c r="E94">
        <v>558.5</v>
      </c>
      <c r="F94">
        <v>-578.5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1.9599093110010024E-3</v>
      </c>
      <c r="S94">
        <v>1.9599093110010024E-3</v>
      </c>
      <c r="T94">
        <v>1.9599093110010024E-3</v>
      </c>
      <c r="U94">
        <v>1.9599093110010024E-3</v>
      </c>
      <c r="V94">
        <v>1.9599093110010024E-3</v>
      </c>
      <c r="W94">
        <v>1.9599093110010024E-3</v>
      </c>
      <c r="X94">
        <v>1.9599093110010024E-3</v>
      </c>
      <c r="Y94">
        <v>1.9599093110010024E-3</v>
      </c>
      <c r="Z94">
        <v>1.9599093110010024E-3</v>
      </c>
      <c r="AA94">
        <v>1.9599093110010024E-3</v>
      </c>
      <c r="AB94">
        <v>1.9599093110010024E-3</v>
      </c>
      <c r="AC94">
        <v>1.9599093110010024E-3</v>
      </c>
      <c r="AD94">
        <v>1.9599093110010024E-3</v>
      </c>
      <c r="AE94">
        <v>1.9599093110010024E-3</v>
      </c>
      <c r="AF94">
        <v>1.9599093110010024E-3</v>
      </c>
      <c r="AG94">
        <v>1.9599093110010024E-3</v>
      </c>
      <c r="AH94">
        <v>1.9599093110010024E-3</v>
      </c>
      <c r="AI94">
        <v>1.9599093110010024E-3</v>
      </c>
      <c r="AJ94">
        <v>1.9599093110010024E-3</v>
      </c>
      <c r="AK94">
        <v>1.9599093110010024E-3</v>
      </c>
      <c r="AL94">
        <v>1.9599093110010024E-3</v>
      </c>
      <c r="AM94">
        <v>1.9599093110010024E-3</v>
      </c>
      <c r="AN94">
        <v>1.9599093110010024E-3</v>
      </c>
      <c r="AO94">
        <v>1.9599093110010024E-3</v>
      </c>
      <c r="AP94">
        <v>1.9599093110010024E-3</v>
      </c>
      <c r="AQ94">
        <v>1.9599093110010024E-3</v>
      </c>
      <c r="AR94">
        <v>1.9599093110010024E-3</v>
      </c>
      <c r="AS94">
        <v>1.9599093110010024E-3</v>
      </c>
      <c r="AT94">
        <v>1.9599093110010024E-3</v>
      </c>
      <c r="AU94">
        <v>1.9599093110010024E-3</v>
      </c>
      <c r="AV94">
        <v>1.9599093110010024E-3</v>
      </c>
      <c r="AW94">
        <v>1.9599093110010024E-3</v>
      </c>
      <c r="AX94">
        <v>1.9599093110010024E-3</v>
      </c>
      <c r="AY94">
        <v>1.9599093110010024E-3</v>
      </c>
      <c r="AZ94">
        <v>1.9599093110010024E-3</v>
      </c>
      <c r="BA94">
        <v>1.9599093110010024E-3</v>
      </c>
      <c r="BB94">
        <v>1.9599093110010024E-3</v>
      </c>
      <c r="BC94">
        <v>1.9599093110010024E-3</v>
      </c>
      <c r="BD94">
        <v>1.9599093110010024E-3</v>
      </c>
      <c r="BE94">
        <v>1.9599093110010024E-3</v>
      </c>
      <c r="BF94">
        <v>1.9599093110010024E-3</v>
      </c>
      <c r="BG94">
        <v>1.9599093110010024E-3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1137</v>
      </c>
      <c r="B95">
        <v>599.57578826390386</v>
      </c>
      <c r="C95">
        <v>1.9560670368857628E-3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1.9560670368857628E-3</v>
      </c>
      <c r="S95">
        <v>1.9560670368857628E-3</v>
      </c>
      <c r="T95">
        <v>1.9560670368857628E-3</v>
      </c>
      <c r="U95">
        <v>1.9560670368857628E-3</v>
      </c>
      <c r="V95">
        <v>1.9560670368857628E-3</v>
      </c>
      <c r="W95">
        <v>1.9560670368857628E-3</v>
      </c>
      <c r="X95">
        <v>1.9560670368857628E-3</v>
      </c>
      <c r="Y95">
        <v>1.9560670368857628E-3</v>
      </c>
      <c r="Z95">
        <v>1.9560670368857628E-3</v>
      </c>
      <c r="AA95">
        <v>1.9560670368857628E-3</v>
      </c>
      <c r="AB95">
        <v>1.9560670368857628E-3</v>
      </c>
      <c r="AC95">
        <v>1.9560670368857628E-3</v>
      </c>
      <c r="AD95">
        <v>1.9560670368857628E-3</v>
      </c>
      <c r="AE95">
        <v>1.9560670368857628E-3</v>
      </c>
      <c r="AF95">
        <v>1.9560670368857628E-3</v>
      </c>
      <c r="AG95">
        <v>1.9560670368857628E-3</v>
      </c>
      <c r="AH95">
        <v>1.9560670368857628E-3</v>
      </c>
      <c r="AI95">
        <v>1.9560670368857628E-3</v>
      </c>
      <c r="AJ95">
        <v>1.9560670368857628E-3</v>
      </c>
      <c r="AK95">
        <v>1.9560670368857628E-3</v>
      </c>
      <c r="AL95">
        <v>1.9560670368857628E-3</v>
      </c>
      <c r="AM95">
        <v>1.9560670368857628E-3</v>
      </c>
      <c r="AN95">
        <v>1.9560670368857628E-3</v>
      </c>
      <c r="AO95">
        <v>1.9560670368857628E-3</v>
      </c>
      <c r="AP95">
        <v>1.9560670368857628E-3</v>
      </c>
      <c r="AQ95">
        <v>1.9560670368857628E-3</v>
      </c>
      <c r="AR95">
        <v>1.9560670368857628E-3</v>
      </c>
      <c r="AS95">
        <v>1.9560670368857628E-3</v>
      </c>
      <c r="AT95">
        <v>1.9560670368857628E-3</v>
      </c>
      <c r="AU95">
        <v>1.9560670368857628E-3</v>
      </c>
      <c r="AV95">
        <v>1.9560670368857628E-3</v>
      </c>
      <c r="AW95">
        <v>1.9560670368857628E-3</v>
      </c>
      <c r="AX95">
        <v>1.9560670368857628E-3</v>
      </c>
      <c r="AY95">
        <v>1.9560670368857628E-3</v>
      </c>
      <c r="AZ95">
        <v>1.9560670368857628E-3</v>
      </c>
      <c r="BA95">
        <v>1.9560670368857628E-3</v>
      </c>
      <c r="BB95">
        <v>1.9560670368857628E-3</v>
      </c>
      <c r="BC95">
        <v>1.9560670368857628E-3</v>
      </c>
      <c r="BD95">
        <v>1.9560670368857628E-3</v>
      </c>
      <c r="BE95">
        <v>1.9560670368857628E-3</v>
      </c>
      <c r="BF95">
        <v>1.9560670368857628E-3</v>
      </c>
      <c r="BG95">
        <v>1.9560670368857628E-3</v>
      </c>
      <c r="BH95">
        <v>1.9560670368857628E-3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1137</v>
      </c>
      <c r="B96">
        <v>575.20404740219033</v>
      </c>
      <c r="C96">
        <v>1.8765562229665449E-3</v>
      </c>
      <c r="D96">
        <v>10</v>
      </c>
      <c r="E96">
        <v>578.5</v>
      </c>
      <c r="F96">
        <v>-558.5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1.8765562229665449E-3</v>
      </c>
      <c r="T96">
        <v>1.8765562229665449E-3</v>
      </c>
      <c r="U96">
        <v>1.8765562229665449E-3</v>
      </c>
      <c r="V96">
        <v>1.8765562229665449E-3</v>
      </c>
      <c r="W96">
        <v>1.8765562229665449E-3</v>
      </c>
      <c r="X96">
        <v>1.8765562229665449E-3</v>
      </c>
      <c r="Y96">
        <v>1.8765562229665449E-3</v>
      </c>
      <c r="Z96">
        <v>1.8765562229665449E-3</v>
      </c>
      <c r="AA96">
        <v>1.8765562229665449E-3</v>
      </c>
      <c r="AB96">
        <v>1.8765562229665449E-3</v>
      </c>
      <c r="AC96">
        <v>1.8765562229665449E-3</v>
      </c>
      <c r="AD96">
        <v>1.8765562229665449E-3</v>
      </c>
      <c r="AE96">
        <v>1.8765562229665449E-3</v>
      </c>
      <c r="AF96">
        <v>1.8765562229665449E-3</v>
      </c>
      <c r="AG96">
        <v>1.8765562229665449E-3</v>
      </c>
      <c r="AH96">
        <v>1.8765562229665449E-3</v>
      </c>
      <c r="AI96">
        <v>1.8765562229665449E-3</v>
      </c>
      <c r="AJ96">
        <v>1.8765562229665449E-3</v>
      </c>
      <c r="AK96">
        <v>1.8765562229665449E-3</v>
      </c>
      <c r="AL96">
        <v>1.8765562229665449E-3</v>
      </c>
      <c r="AM96">
        <v>1.8765562229665449E-3</v>
      </c>
      <c r="AN96">
        <v>1.8765562229665449E-3</v>
      </c>
      <c r="AO96">
        <v>1.8765562229665449E-3</v>
      </c>
      <c r="AP96">
        <v>1.8765562229665449E-3</v>
      </c>
      <c r="AQ96">
        <v>1.8765562229665449E-3</v>
      </c>
      <c r="AR96">
        <v>1.8765562229665449E-3</v>
      </c>
      <c r="AS96">
        <v>1.8765562229665449E-3</v>
      </c>
      <c r="AT96">
        <v>1.8765562229665449E-3</v>
      </c>
      <c r="AU96">
        <v>1.8765562229665449E-3</v>
      </c>
      <c r="AV96">
        <v>1.8765562229665449E-3</v>
      </c>
      <c r="AW96">
        <v>1.8765562229665449E-3</v>
      </c>
      <c r="AX96">
        <v>1.8765562229665449E-3</v>
      </c>
      <c r="AY96">
        <v>1.8765562229665449E-3</v>
      </c>
      <c r="AZ96">
        <v>1.8765562229665449E-3</v>
      </c>
      <c r="BA96">
        <v>1.8765562229665449E-3</v>
      </c>
      <c r="BB96">
        <v>1.8765562229665449E-3</v>
      </c>
      <c r="BC96">
        <v>1.8765562229665449E-3</v>
      </c>
      <c r="BD96">
        <v>1.8765562229665449E-3</v>
      </c>
      <c r="BE96">
        <v>1.8765562229665449E-3</v>
      </c>
      <c r="BF96">
        <v>1.8765562229665449E-3</v>
      </c>
      <c r="BG96">
        <v>1.8765562229665449E-3</v>
      </c>
      <c r="BH96">
        <v>1.8765562229665449E-3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1137</v>
      </c>
      <c r="B97">
        <v>600.21059017480968</v>
      </c>
      <c r="C97">
        <v>1.9581380262705585E-3</v>
      </c>
      <c r="D97">
        <v>20</v>
      </c>
      <c r="E97">
        <v>588.5</v>
      </c>
      <c r="F97">
        <v>-548.5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1.9581380262705585E-3</v>
      </c>
      <c r="T97">
        <v>1.9581380262705585E-3</v>
      </c>
      <c r="U97">
        <v>1.9581380262705585E-3</v>
      </c>
      <c r="V97">
        <v>1.9581380262705585E-3</v>
      </c>
      <c r="W97">
        <v>1.9581380262705585E-3</v>
      </c>
      <c r="X97">
        <v>1.9581380262705585E-3</v>
      </c>
      <c r="Y97">
        <v>1.9581380262705585E-3</v>
      </c>
      <c r="Z97">
        <v>1.9581380262705585E-3</v>
      </c>
      <c r="AA97">
        <v>1.9581380262705585E-3</v>
      </c>
      <c r="AB97">
        <v>1.9581380262705585E-3</v>
      </c>
      <c r="AC97">
        <v>1.9581380262705585E-3</v>
      </c>
      <c r="AD97">
        <v>1.9581380262705585E-3</v>
      </c>
      <c r="AE97">
        <v>1.9581380262705585E-3</v>
      </c>
      <c r="AF97">
        <v>1.9581380262705585E-3</v>
      </c>
      <c r="AG97">
        <v>1.9581380262705585E-3</v>
      </c>
      <c r="AH97">
        <v>1.9581380262705585E-3</v>
      </c>
      <c r="AI97">
        <v>1.9581380262705585E-3</v>
      </c>
      <c r="AJ97">
        <v>1.9581380262705585E-3</v>
      </c>
      <c r="AK97">
        <v>1.9581380262705585E-3</v>
      </c>
      <c r="AL97">
        <v>1.9581380262705585E-3</v>
      </c>
      <c r="AM97">
        <v>1.9581380262705585E-3</v>
      </c>
      <c r="AN97">
        <v>1.9581380262705585E-3</v>
      </c>
      <c r="AO97">
        <v>1.9581380262705585E-3</v>
      </c>
      <c r="AP97">
        <v>1.9581380262705585E-3</v>
      </c>
      <c r="AQ97">
        <v>1.9581380262705585E-3</v>
      </c>
      <c r="AR97">
        <v>1.9581380262705585E-3</v>
      </c>
      <c r="AS97">
        <v>1.9581380262705585E-3</v>
      </c>
      <c r="AT97">
        <v>1.9581380262705585E-3</v>
      </c>
      <c r="AU97">
        <v>1.9581380262705585E-3</v>
      </c>
      <c r="AV97">
        <v>1.9581380262705585E-3</v>
      </c>
      <c r="AW97">
        <v>1.9581380262705585E-3</v>
      </c>
      <c r="AX97">
        <v>1.9581380262705585E-3</v>
      </c>
      <c r="AY97">
        <v>1.9581380262705585E-3</v>
      </c>
      <c r="AZ97">
        <v>1.9581380262705585E-3</v>
      </c>
      <c r="BA97">
        <v>1.9581380262705585E-3</v>
      </c>
      <c r="BB97">
        <v>1.9581380262705585E-3</v>
      </c>
      <c r="BC97">
        <v>1.9581380262705585E-3</v>
      </c>
      <c r="BD97">
        <v>1.9581380262705585E-3</v>
      </c>
      <c r="BE97">
        <v>1.9581380262705585E-3</v>
      </c>
      <c r="BF97">
        <v>1.9581380262705585E-3</v>
      </c>
      <c r="BG97">
        <v>1.9581380262705585E-3</v>
      </c>
      <c r="BH97">
        <v>1.9581380262705585E-3</v>
      </c>
      <c r="BI97">
        <v>1.9581380262705585E-3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1118</v>
      </c>
      <c r="B98">
        <v>433.16311649283955</v>
      </c>
      <c r="C98">
        <v>1.4131592875351615E-3</v>
      </c>
      <c r="D98">
        <v>30</v>
      </c>
      <c r="E98">
        <v>589</v>
      </c>
      <c r="F98">
        <v>-529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1.4131592875351615E-3</v>
      </c>
      <c r="U98">
        <v>1.4131592875351615E-3</v>
      </c>
      <c r="V98">
        <v>1.4131592875351615E-3</v>
      </c>
      <c r="W98">
        <v>1.4131592875351615E-3</v>
      </c>
      <c r="X98">
        <v>1.4131592875351615E-3</v>
      </c>
      <c r="Y98">
        <v>1.4131592875351615E-3</v>
      </c>
      <c r="Z98">
        <v>1.4131592875351615E-3</v>
      </c>
      <c r="AA98">
        <v>1.4131592875351615E-3</v>
      </c>
      <c r="AB98">
        <v>1.4131592875351615E-3</v>
      </c>
      <c r="AC98">
        <v>1.4131592875351615E-3</v>
      </c>
      <c r="AD98">
        <v>1.4131592875351615E-3</v>
      </c>
      <c r="AE98">
        <v>1.4131592875351615E-3</v>
      </c>
      <c r="AF98">
        <v>1.4131592875351615E-3</v>
      </c>
      <c r="AG98">
        <v>1.4131592875351615E-3</v>
      </c>
      <c r="AH98">
        <v>1.4131592875351615E-3</v>
      </c>
      <c r="AI98">
        <v>1.4131592875351615E-3</v>
      </c>
      <c r="AJ98">
        <v>1.4131592875351615E-3</v>
      </c>
      <c r="AK98">
        <v>1.4131592875351615E-3</v>
      </c>
      <c r="AL98">
        <v>1.4131592875351615E-3</v>
      </c>
      <c r="AM98">
        <v>1.4131592875351615E-3</v>
      </c>
      <c r="AN98">
        <v>1.4131592875351615E-3</v>
      </c>
      <c r="AO98">
        <v>1.4131592875351615E-3</v>
      </c>
      <c r="AP98">
        <v>1.4131592875351615E-3</v>
      </c>
      <c r="AQ98">
        <v>1.4131592875351615E-3</v>
      </c>
      <c r="AR98">
        <v>1.4131592875351615E-3</v>
      </c>
      <c r="AS98">
        <v>1.4131592875351615E-3</v>
      </c>
      <c r="AT98">
        <v>1.4131592875351615E-3</v>
      </c>
      <c r="AU98">
        <v>1.4131592875351615E-3</v>
      </c>
      <c r="AV98">
        <v>1.4131592875351615E-3</v>
      </c>
      <c r="AW98">
        <v>1.4131592875351615E-3</v>
      </c>
      <c r="AX98">
        <v>1.4131592875351615E-3</v>
      </c>
      <c r="AY98">
        <v>1.4131592875351615E-3</v>
      </c>
      <c r="AZ98">
        <v>1.4131592875351615E-3</v>
      </c>
      <c r="BA98">
        <v>1.4131592875351615E-3</v>
      </c>
      <c r="BB98">
        <v>1.4131592875351615E-3</v>
      </c>
      <c r="BC98">
        <v>1.4131592875351615E-3</v>
      </c>
      <c r="BD98">
        <v>1.4131592875351615E-3</v>
      </c>
      <c r="BE98">
        <v>1.4131592875351615E-3</v>
      </c>
      <c r="BF98">
        <v>1.4131592875351615E-3</v>
      </c>
      <c r="BG98">
        <v>1.4131592875351615E-3</v>
      </c>
      <c r="BH98">
        <v>1.4131592875351615E-3</v>
      </c>
      <c r="BI98">
        <v>1.4131592875351615E-3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1118</v>
      </c>
      <c r="B99">
        <v>454.42547002077134</v>
      </c>
      <c r="C99">
        <v>1.4825259792473574E-3</v>
      </c>
      <c r="D99">
        <v>40</v>
      </c>
      <c r="E99">
        <v>599</v>
      </c>
      <c r="F99">
        <v>-519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1.4825259792473574E-3</v>
      </c>
      <c r="U99">
        <v>1.4825259792473574E-3</v>
      </c>
      <c r="V99">
        <v>1.4825259792473574E-3</v>
      </c>
      <c r="W99">
        <v>1.4825259792473574E-3</v>
      </c>
      <c r="X99">
        <v>1.4825259792473574E-3</v>
      </c>
      <c r="Y99">
        <v>1.4825259792473574E-3</v>
      </c>
      <c r="Z99">
        <v>1.4825259792473574E-3</v>
      </c>
      <c r="AA99">
        <v>1.4825259792473574E-3</v>
      </c>
      <c r="AB99">
        <v>1.4825259792473574E-3</v>
      </c>
      <c r="AC99">
        <v>1.4825259792473574E-3</v>
      </c>
      <c r="AD99">
        <v>1.4825259792473574E-3</v>
      </c>
      <c r="AE99">
        <v>1.4825259792473574E-3</v>
      </c>
      <c r="AF99">
        <v>1.4825259792473574E-3</v>
      </c>
      <c r="AG99">
        <v>1.4825259792473574E-3</v>
      </c>
      <c r="AH99">
        <v>1.4825259792473574E-3</v>
      </c>
      <c r="AI99">
        <v>1.4825259792473574E-3</v>
      </c>
      <c r="AJ99">
        <v>1.4825259792473574E-3</v>
      </c>
      <c r="AK99">
        <v>1.4825259792473574E-3</v>
      </c>
      <c r="AL99">
        <v>1.4825259792473574E-3</v>
      </c>
      <c r="AM99">
        <v>1.4825259792473574E-3</v>
      </c>
      <c r="AN99">
        <v>1.4825259792473574E-3</v>
      </c>
      <c r="AO99">
        <v>1.4825259792473574E-3</v>
      </c>
      <c r="AP99">
        <v>1.4825259792473574E-3</v>
      </c>
      <c r="AQ99">
        <v>1.4825259792473574E-3</v>
      </c>
      <c r="AR99">
        <v>1.4825259792473574E-3</v>
      </c>
      <c r="AS99">
        <v>1.4825259792473574E-3</v>
      </c>
      <c r="AT99">
        <v>1.4825259792473574E-3</v>
      </c>
      <c r="AU99">
        <v>1.4825259792473574E-3</v>
      </c>
      <c r="AV99">
        <v>1.4825259792473574E-3</v>
      </c>
      <c r="AW99">
        <v>1.4825259792473574E-3</v>
      </c>
      <c r="AX99">
        <v>1.4825259792473574E-3</v>
      </c>
      <c r="AY99">
        <v>1.4825259792473574E-3</v>
      </c>
      <c r="AZ99">
        <v>1.4825259792473574E-3</v>
      </c>
      <c r="BA99">
        <v>1.4825259792473574E-3</v>
      </c>
      <c r="BB99">
        <v>1.4825259792473574E-3</v>
      </c>
      <c r="BC99">
        <v>1.4825259792473574E-3</v>
      </c>
      <c r="BD99">
        <v>1.4825259792473574E-3</v>
      </c>
      <c r="BE99">
        <v>1.4825259792473574E-3</v>
      </c>
      <c r="BF99">
        <v>1.4825259792473574E-3</v>
      </c>
      <c r="BG99">
        <v>1.4825259792473574E-3</v>
      </c>
      <c r="BH99">
        <v>1.4825259792473574E-3</v>
      </c>
      <c r="BI99">
        <v>1.4825259792473574E-3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1118</v>
      </c>
      <c r="B100">
        <v>424.76598054396146</v>
      </c>
      <c r="C100">
        <v>1.3857643173656533E-3</v>
      </c>
      <c r="D100">
        <v>30</v>
      </c>
      <c r="E100">
        <v>589</v>
      </c>
      <c r="F100">
        <v>-529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1.3857643173656533E-3</v>
      </c>
      <c r="U100">
        <v>1.3857643173656533E-3</v>
      </c>
      <c r="V100">
        <v>1.3857643173656533E-3</v>
      </c>
      <c r="W100">
        <v>1.3857643173656533E-3</v>
      </c>
      <c r="X100">
        <v>1.3857643173656533E-3</v>
      </c>
      <c r="Y100">
        <v>1.3857643173656533E-3</v>
      </c>
      <c r="Z100">
        <v>1.3857643173656533E-3</v>
      </c>
      <c r="AA100">
        <v>1.3857643173656533E-3</v>
      </c>
      <c r="AB100">
        <v>1.3857643173656533E-3</v>
      </c>
      <c r="AC100">
        <v>1.3857643173656533E-3</v>
      </c>
      <c r="AD100">
        <v>1.3857643173656533E-3</v>
      </c>
      <c r="AE100">
        <v>1.3857643173656533E-3</v>
      </c>
      <c r="AF100">
        <v>1.3857643173656533E-3</v>
      </c>
      <c r="AG100">
        <v>1.3857643173656533E-3</v>
      </c>
      <c r="AH100">
        <v>1.3857643173656533E-3</v>
      </c>
      <c r="AI100">
        <v>1.3857643173656533E-3</v>
      </c>
      <c r="AJ100">
        <v>1.3857643173656533E-3</v>
      </c>
      <c r="AK100">
        <v>1.3857643173656533E-3</v>
      </c>
      <c r="AL100">
        <v>1.3857643173656533E-3</v>
      </c>
      <c r="AM100">
        <v>1.3857643173656533E-3</v>
      </c>
      <c r="AN100">
        <v>1.3857643173656533E-3</v>
      </c>
      <c r="AO100">
        <v>1.3857643173656533E-3</v>
      </c>
      <c r="AP100">
        <v>1.3857643173656533E-3</v>
      </c>
      <c r="AQ100">
        <v>1.3857643173656533E-3</v>
      </c>
      <c r="AR100">
        <v>1.3857643173656533E-3</v>
      </c>
      <c r="AS100">
        <v>1.3857643173656533E-3</v>
      </c>
      <c r="AT100">
        <v>1.3857643173656533E-3</v>
      </c>
      <c r="AU100">
        <v>1.3857643173656533E-3</v>
      </c>
      <c r="AV100">
        <v>1.3857643173656533E-3</v>
      </c>
      <c r="AW100">
        <v>1.3857643173656533E-3</v>
      </c>
      <c r="AX100">
        <v>1.3857643173656533E-3</v>
      </c>
      <c r="AY100">
        <v>1.3857643173656533E-3</v>
      </c>
      <c r="AZ100">
        <v>1.3857643173656533E-3</v>
      </c>
      <c r="BA100">
        <v>1.3857643173656533E-3</v>
      </c>
      <c r="BB100">
        <v>1.3857643173656533E-3</v>
      </c>
      <c r="BC100">
        <v>1.3857643173656533E-3</v>
      </c>
      <c r="BD100">
        <v>1.3857643173656533E-3</v>
      </c>
      <c r="BE100">
        <v>1.3857643173656533E-3</v>
      </c>
      <c r="BF100">
        <v>1.3857643173656533E-3</v>
      </c>
      <c r="BG100">
        <v>1.3857643173656533E-3</v>
      </c>
      <c r="BH100">
        <v>1.3857643173656533E-3</v>
      </c>
      <c r="BI100">
        <v>1.3857643173656533E-3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1078</v>
      </c>
      <c r="B101">
        <v>412.66383229423059</v>
      </c>
      <c r="C101">
        <v>1.346282047183683E-3</v>
      </c>
      <c r="D101">
        <v>20</v>
      </c>
      <c r="E101">
        <v>559</v>
      </c>
      <c r="F101">
        <v>-519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1.346282047183683E-3</v>
      </c>
      <c r="U101">
        <v>1.346282047183683E-3</v>
      </c>
      <c r="V101">
        <v>1.346282047183683E-3</v>
      </c>
      <c r="W101">
        <v>1.346282047183683E-3</v>
      </c>
      <c r="X101">
        <v>1.346282047183683E-3</v>
      </c>
      <c r="Y101">
        <v>1.346282047183683E-3</v>
      </c>
      <c r="Z101">
        <v>1.346282047183683E-3</v>
      </c>
      <c r="AA101">
        <v>1.346282047183683E-3</v>
      </c>
      <c r="AB101">
        <v>1.346282047183683E-3</v>
      </c>
      <c r="AC101">
        <v>1.346282047183683E-3</v>
      </c>
      <c r="AD101">
        <v>1.346282047183683E-3</v>
      </c>
      <c r="AE101">
        <v>1.346282047183683E-3</v>
      </c>
      <c r="AF101">
        <v>1.346282047183683E-3</v>
      </c>
      <c r="AG101">
        <v>1.346282047183683E-3</v>
      </c>
      <c r="AH101">
        <v>1.346282047183683E-3</v>
      </c>
      <c r="AI101">
        <v>1.346282047183683E-3</v>
      </c>
      <c r="AJ101">
        <v>1.346282047183683E-3</v>
      </c>
      <c r="AK101">
        <v>1.346282047183683E-3</v>
      </c>
      <c r="AL101">
        <v>1.346282047183683E-3</v>
      </c>
      <c r="AM101">
        <v>1.346282047183683E-3</v>
      </c>
      <c r="AN101">
        <v>1.346282047183683E-3</v>
      </c>
      <c r="AO101">
        <v>1.346282047183683E-3</v>
      </c>
      <c r="AP101">
        <v>1.346282047183683E-3</v>
      </c>
      <c r="AQ101">
        <v>1.346282047183683E-3</v>
      </c>
      <c r="AR101">
        <v>1.346282047183683E-3</v>
      </c>
      <c r="AS101">
        <v>1.346282047183683E-3</v>
      </c>
      <c r="AT101">
        <v>1.346282047183683E-3</v>
      </c>
      <c r="AU101">
        <v>1.346282047183683E-3</v>
      </c>
      <c r="AV101">
        <v>1.346282047183683E-3</v>
      </c>
      <c r="AW101">
        <v>1.346282047183683E-3</v>
      </c>
      <c r="AX101">
        <v>1.346282047183683E-3</v>
      </c>
      <c r="AY101">
        <v>1.346282047183683E-3</v>
      </c>
      <c r="AZ101">
        <v>1.346282047183683E-3</v>
      </c>
      <c r="BA101">
        <v>1.346282047183683E-3</v>
      </c>
      <c r="BB101">
        <v>1.346282047183683E-3</v>
      </c>
      <c r="BC101">
        <v>1.346282047183683E-3</v>
      </c>
      <c r="BD101">
        <v>1.346282047183683E-3</v>
      </c>
      <c r="BE101">
        <v>1.346282047183683E-3</v>
      </c>
      <c r="BF101">
        <v>1.346282047183683E-3</v>
      </c>
      <c r="BG101">
        <v>1.346282047183683E-3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1078</v>
      </c>
      <c r="B102">
        <v>399.43521923124752</v>
      </c>
      <c r="C102">
        <v>1.3031247775561973E-3</v>
      </c>
      <c r="D102">
        <v>10</v>
      </c>
      <c r="E102">
        <v>549</v>
      </c>
      <c r="F102">
        <v>-529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1.3031247775561973E-3</v>
      </c>
      <c r="U102">
        <v>1.3031247775561973E-3</v>
      </c>
      <c r="V102">
        <v>1.3031247775561973E-3</v>
      </c>
      <c r="W102">
        <v>1.3031247775561973E-3</v>
      </c>
      <c r="X102">
        <v>1.3031247775561973E-3</v>
      </c>
      <c r="Y102">
        <v>1.3031247775561973E-3</v>
      </c>
      <c r="Z102">
        <v>1.3031247775561973E-3</v>
      </c>
      <c r="AA102">
        <v>1.3031247775561973E-3</v>
      </c>
      <c r="AB102">
        <v>1.3031247775561973E-3</v>
      </c>
      <c r="AC102">
        <v>1.3031247775561973E-3</v>
      </c>
      <c r="AD102">
        <v>1.3031247775561973E-3</v>
      </c>
      <c r="AE102">
        <v>1.3031247775561973E-3</v>
      </c>
      <c r="AF102">
        <v>1.3031247775561973E-3</v>
      </c>
      <c r="AG102">
        <v>1.3031247775561973E-3</v>
      </c>
      <c r="AH102">
        <v>1.3031247775561973E-3</v>
      </c>
      <c r="AI102">
        <v>1.3031247775561973E-3</v>
      </c>
      <c r="AJ102">
        <v>1.3031247775561973E-3</v>
      </c>
      <c r="AK102">
        <v>1.3031247775561973E-3</v>
      </c>
      <c r="AL102">
        <v>1.3031247775561973E-3</v>
      </c>
      <c r="AM102">
        <v>1.3031247775561973E-3</v>
      </c>
      <c r="AN102">
        <v>1.3031247775561973E-3</v>
      </c>
      <c r="AO102">
        <v>1.3031247775561973E-3</v>
      </c>
      <c r="AP102">
        <v>1.3031247775561973E-3</v>
      </c>
      <c r="AQ102">
        <v>1.3031247775561973E-3</v>
      </c>
      <c r="AR102">
        <v>1.3031247775561973E-3</v>
      </c>
      <c r="AS102">
        <v>1.3031247775561973E-3</v>
      </c>
      <c r="AT102">
        <v>1.3031247775561973E-3</v>
      </c>
      <c r="AU102">
        <v>1.3031247775561973E-3</v>
      </c>
      <c r="AV102">
        <v>1.3031247775561973E-3</v>
      </c>
      <c r="AW102">
        <v>1.3031247775561973E-3</v>
      </c>
      <c r="AX102">
        <v>1.3031247775561973E-3</v>
      </c>
      <c r="AY102">
        <v>1.3031247775561973E-3</v>
      </c>
      <c r="AZ102">
        <v>1.3031247775561973E-3</v>
      </c>
      <c r="BA102">
        <v>1.3031247775561973E-3</v>
      </c>
      <c r="BB102">
        <v>1.3031247775561973E-3</v>
      </c>
      <c r="BC102">
        <v>1.3031247775561973E-3</v>
      </c>
      <c r="BD102">
        <v>1.3031247775561973E-3</v>
      </c>
      <c r="BE102">
        <v>1.3031247775561973E-3</v>
      </c>
      <c r="BF102">
        <v>1.3031247775561973E-3</v>
      </c>
      <c r="BG102">
        <v>1.3031247775561973E-3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1078</v>
      </c>
      <c r="B103">
        <v>427.54650826512756</v>
      </c>
      <c r="C103">
        <v>1.3948355619472078E-3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1.3948355619472078E-3</v>
      </c>
      <c r="T103">
        <v>1.3948355619472078E-3</v>
      </c>
      <c r="U103">
        <v>1.3948355619472078E-3</v>
      </c>
      <c r="V103">
        <v>1.3948355619472078E-3</v>
      </c>
      <c r="W103">
        <v>1.3948355619472078E-3</v>
      </c>
      <c r="X103">
        <v>1.3948355619472078E-3</v>
      </c>
      <c r="Y103">
        <v>1.3948355619472078E-3</v>
      </c>
      <c r="Z103">
        <v>1.3948355619472078E-3</v>
      </c>
      <c r="AA103">
        <v>1.3948355619472078E-3</v>
      </c>
      <c r="AB103">
        <v>1.3948355619472078E-3</v>
      </c>
      <c r="AC103">
        <v>1.3948355619472078E-3</v>
      </c>
      <c r="AD103">
        <v>1.3948355619472078E-3</v>
      </c>
      <c r="AE103">
        <v>1.3948355619472078E-3</v>
      </c>
      <c r="AF103">
        <v>1.3948355619472078E-3</v>
      </c>
      <c r="AG103">
        <v>1.3948355619472078E-3</v>
      </c>
      <c r="AH103">
        <v>1.3948355619472078E-3</v>
      </c>
      <c r="AI103">
        <v>1.3948355619472078E-3</v>
      </c>
      <c r="AJ103">
        <v>1.3948355619472078E-3</v>
      </c>
      <c r="AK103">
        <v>1.3948355619472078E-3</v>
      </c>
      <c r="AL103">
        <v>1.3948355619472078E-3</v>
      </c>
      <c r="AM103">
        <v>1.3948355619472078E-3</v>
      </c>
      <c r="AN103">
        <v>1.3948355619472078E-3</v>
      </c>
      <c r="AO103">
        <v>1.3948355619472078E-3</v>
      </c>
      <c r="AP103">
        <v>1.3948355619472078E-3</v>
      </c>
      <c r="AQ103">
        <v>1.3948355619472078E-3</v>
      </c>
      <c r="AR103">
        <v>1.3948355619472078E-3</v>
      </c>
      <c r="AS103">
        <v>1.3948355619472078E-3</v>
      </c>
      <c r="AT103">
        <v>1.3948355619472078E-3</v>
      </c>
      <c r="AU103">
        <v>1.3948355619472078E-3</v>
      </c>
      <c r="AV103">
        <v>1.3948355619472078E-3</v>
      </c>
      <c r="AW103">
        <v>1.3948355619472078E-3</v>
      </c>
      <c r="AX103">
        <v>1.3948355619472078E-3</v>
      </c>
      <c r="AY103">
        <v>1.3948355619472078E-3</v>
      </c>
      <c r="AZ103">
        <v>1.3948355619472078E-3</v>
      </c>
      <c r="BA103">
        <v>1.3948355619472078E-3</v>
      </c>
      <c r="BB103">
        <v>1.3948355619472078E-3</v>
      </c>
      <c r="BC103">
        <v>1.3948355619472078E-3</v>
      </c>
      <c r="BD103">
        <v>1.3948355619472078E-3</v>
      </c>
      <c r="BE103">
        <v>1.3948355619472078E-3</v>
      </c>
      <c r="BF103">
        <v>1.3948355619472078E-3</v>
      </c>
      <c r="BG103">
        <v>1.3948355619472078E-3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1078</v>
      </c>
      <c r="B104">
        <v>411.32421618632804</v>
      </c>
      <c r="C104">
        <v>1.3419116590492042E-3</v>
      </c>
      <c r="D104">
        <v>-10</v>
      </c>
      <c r="E104">
        <v>529</v>
      </c>
      <c r="F104">
        <v>-549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1.3419116590492042E-3</v>
      </c>
      <c r="T104">
        <v>1.3419116590492042E-3</v>
      </c>
      <c r="U104">
        <v>1.3419116590492042E-3</v>
      </c>
      <c r="V104">
        <v>1.3419116590492042E-3</v>
      </c>
      <c r="W104">
        <v>1.3419116590492042E-3</v>
      </c>
      <c r="X104">
        <v>1.3419116590492042E-3</v>
      </c>
      <c r="Y104">
        <v>1.3419116590492042E-3</v>
      </c>
      <c r="Z104">
        <v>1.3419116590492042E-3</v>
      </c>
      <c r="AA104">
        <v>1.3419116590492042E-3</v>
      </c>
      <c r="AB104">
        <v>1.3419116590492042E-3</v>
      </c>
      <c r="AC104">
        <v>1.3419116590492042E-3</v>
      </c>
      <c r="AD104">
        <v>1.3419116590492042E-3</v>
      </c>
      <c r="AE104">
        <v>1.3419116590492042E-3</v>
      </c>
      <c r="AF104">
        <v>1.3419116590492042E-3</v>
      </c>
      <c r="AG104">
        <v>1.3419116590492042E-3</v>
      </c>
      <c r="AH104">
        <v>1.3419116590492042E-3</v>
      </c>
      <c r="AI104">
        <v>1.3419116590492042E-3</v>
      </c>
      <c r="AJ104">
        <v>1.3419116590492042E-3</v>
      </c>
      <c r="AK104">
        <v>1.3419116590492042E-3</v>
      </c>
      <c r="AL104">
        <v>1.3419116590492042E-3</v>
      </c>
      <c r="AM104">
        <v>1.3419116590492042E-3</v>
      </c>
      <c r="AN104">
        <v>1.3419116590492042E-3</v>
      </c>
      <c r="AO104">
        <v>1.3419116590492042E-3</v>
      </c>
      <c r="AP104">
        <v>1.3419116590492042E-3</v>
      </c>
      <c r="AQ104">
        <v>1.3419116590492042E-3</v>
      </c>
      <c r="AR104">
        <v>1.3419116590492042E-3</v>
      </c>
      <c r="AS104">
        <v>1.3419116590492042E-3</v>
      </c>
      <c r="AT104">
        <v>1.3419116590492042E-3</v>
      </c>
      <c r="AU104">
        <v>1.3419116590492042E-3</v>
      </c>
      <c r="AV104">
        <v>1.3419116590492042E-3</v>
      </c>
      <c r="AW104">
        <v>1.3419116590492042E-3</v>
      </c>
      <c r="AX104">
        <v>1.3419116590492042E-3</v>
      </c>
      <c r="AY104">
        <v>1.3419116590492042E-3</v>
      </c>
      <c r="AZ104">
        <v>1.3419116590492042E-3</v>
      </c>
      <c r="BA104">
        <v>1.3419116590492042E-3</v>
      </c>
      <c r="BB104">
        <v>1.3419116590492042E-3</v>
      </c>
      <c r="BC104">
        <v>1.3419116590492042E-3</v>
      </c>
      <c r="BD104">
        <v>1.3419116590492042E-3</v>
      </c>
      <c r="BE104">
        <v>1.3419116590492042E-3</v>
      </c>
      <c r="BF104">
        <v>1.3419116590492042E-3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1078</v>
      </c>
      <c r="B105">
        <v>402.20407095607317</v>
      </c>
      <c r="C105">
        <v>1.3121579301533664E-3</v>
      </c>
      <c r="D105">
        <v>-20</v>
      </c>
      <c r="E105">
        <v>519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1.3121579301533664E-3</v>
      </c>
      <c r="T105">
        <v>1.3121579301533664E-3</v>
      </c>
      <c r="U105">
        <v>1.3121579301533664E-3</v>
      </c>
      <c r="V105">
        <v>1.3121579301533664E-3</v>
      </c>
      <c r="W105">
        <v>1.3121579301533664E-3</v>
      </c>
      <c r="X105">
        <v>1.3121579301533664E-3</v>
      </c>
      <c r="Y105">
        <v>1.3121579301533664E-3</v>
      </c>
      <c r="Z105">
        <v>1.3121579301533664E-3</v>
      </c>
      <c r="AA105">
        <v>1.3121579301533664E-3</v>
      </c>
      <c r="AB105">
        <v>1.3121579301533664E-3</v>
      </c>
      <c r="AC105">
        <v>1.3121579301533664E-3</v>
      </c>
      <c r="AD105">
        <v>1.3121579301533664E-3</v>
      </c>
      <c r="AE105">
        <v>1.3121579301533664E-3</v>
      </c>
      <c r="AF105">
        <v>1.3121579301533664E-3</v>
      </c>
      <c r="AG105">
        <v>1.3121579301533664E-3</v>
      </c>
      <c r="AH105">
        <v>1.3121579301533664E-3</v>
      </c>
      <c r="AI105">
        <v>1.3121579301533664E-3</v>
      </c>
      <c r="AJ105">
        <v>1.3121579301533664E-3</v>
      </c>
      <c r="AK105">
        <v>1.3121579301533664E-3</v>
      </c>
      <c r="AL105">
        <v>1.3121579301533664E-3</v>
      </c>
      <c r="AM105">
        <v>1.3121579301533664E-3</v>
      </c>
      <c r="AN105">
        <v>1.3121579301533664E-3</v>
      </c>
      <c r="AO105">
        <v>1.3121579301533664E-3</v>
      </c>
      <c r="AP105">
        <v>1.3121579301533664E-3</v>
      </c>
      <c r="AQ105">
        <v>1.3121579301533664E-3</v>
      </c>
      <c r="AR105">
        <v>1.3121579301533664E-3</v>
      </c>
      <c r="AS105">
        <v>1.3121579301533664E-3</v>
      </c>
      <c r="AT105">
        <v>1.3121579301533664E-3</v>
      </c>
      <c r="AU105">
        <v>1.3121579301533664E-3</v>
      </c>
      <c r="AV105">
        <v>1.3121579301533664E-3</v>
      </c>
      <c r="AW105">
        <v>1.3121579301533664E-3</v>
      </c>
      <c r="AX105">
        <v>1.3121579301533664E-3</v>
      </c>
      <c r="AY105">
        <v>1.3121579301533664E-3</v>
      </c>
      <c r="AZ105">
        <v>1.3121579301533664E-3</v>
      </c>
      <c r="BA105">
        <v>1.3121579301533664E-3</v>
      </c>
      <c r="BB105">
        <v>1.3121579301533664E-3</v>
      </c>
      <c r="BC105">
        <v>1.3121579301533664E-3</v>
      </c>
      <c r="BD105">
        <v>1.3121579301533664E-3</v>
      </c>
      <c r="BE105">
        <v>1.3121579301533664E-3</v>
      </c>
      <c r="BF105">
        <v>1.3121579301533664E-3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1054</v>
      </c>
      <c r="B106">
        <v>566.20288187915912</v>
      </c>
      <c r="C106">
        <v>1.8471906556474652E-3</v>
      </c>
      <c r="D106">
        <v>-30</v>
      </c>
      <c r="E106">
        <v>497</v>
      </c>
      <c r="F106">
        <v>-557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1.8471906556474652E-3</v>
      </c>
      <c r="T106">
        <v>1.8471906556474652E-3</v>
      </c>
      <c r="U106">
        <v>1.8471906556474652E-3</v>
      </c>
      <c r="V106">
        <v>1.8471906556474652E-3</v>
      </c>
      <c r="W106">
        <v>1.8471906556474652E-3</v>
      </c>
      <c r="X106">
        <v>1.8471906556474652E-3</v>
      </c>
      <c r="Y106">
        <v>1.8471906556474652E-3</v>
      </c>
      <c r="Z106">
        <v>1.8471906556474652E-3</v>
      </c>
      <c r="AA106">
        <v>1.8471906556474652E-3</v>
      </c>
      <c r="AB106">
        <v>1.8471906556474652E-3</v>
      </c>
      <c r="AC106">
        <v>1.8471906556474652E-3</v>
      </c>
      <c r="AD106">
        <v>1.8471906556474652E-3</v>
      </c>
      <c r="AE106">
        <v>1.8471906556474652E-3</v>
      </c>
      <c r="AF106">
        <v>1.8471906556474652E-3</v>
      </c>
      <c r="AG106">
        <v>1.8471906556474652E-3</v>
      </c>
      <c r="AH106">
        <v>1.8471906556474652E-3</v>
      </c>
      <c r="AI106">
        <v>1.8471906556474652E-3</v>
      </c>
      <c r="AJ106">
        <v>1.8471906556474652E-3</v>
      </c>
      <c r="AK106">
        <v>1.8471906556474652E-3</v>
      </c>
      <c r="AL106">
        <v>1.8471906556474652E-3</v>
      </c>
      <c r="AM106">
        <v>1.8471906556474652E-3</v>
      </c>
      <c r="AN106">
        <v>1.8471906556474652E-3</v>
      </c>
      <c r="AO106">
        <v>1.8471906556474652E-3</v>
      </c>
      <c r="AP106">
        <v>1.8471906556474652E-3</v>
      </c>
      <c r="AQ106">
        <v>1.8471906556474652E-3</v>
      </c>
      <c r="AR106">
        <v>1.8471906556474652E-3</v>
      </c>
      <c r="AS106">
        <v>1.8471906556474652E-3</v>
      </c>
      <c r="AT106">
        <v>1.8471906556474652E-3</v>
      </c>
      <c r="AU106">
        <v>1.8471906556474652E-3</v>
      </c>
      <c r="AV106">
        <v>1.8471906556474652E-3</v>
      </c>
      <c r="AW106">
        <v>1.8471906556474652E-3</v>
      </c>
      <c r="AX106">
        <v>1.8471906556474652E-3</v>
      </c>
      <c r="AY106">
        <v>1.8471906556474652E-3</v>
      </c>
      <c r="AZ106">
        <v>1.8471906556474652E-3</v>
      </c>
      <c r="BA106">
        <v>1.8471906556474652E-3</v>
      </c>
      <c r="BB106">
        <v>1.8471906556474652E-3</v>
      </c>
      <c r="BC106">
        <v>1.8471906556474652E-3</v>
      </c>
      <c r="BD106">
        <v>1.8471906556474652E-3</v>
      </c>
      <c r="BE106">
        <v>1.8471906556474652E-3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1054</v>
      </c>
      <c r="B107">
        <v>564.76862647372002</v>
      </c>
      <c r="C107">
        <v>1.8425115145347495E-3</v>
      </c>
      <c r="D107">
        <v>-40</v>
      </c>
      <c r="E107">
        <v>487</v>
      </c>
      <c r="F107">
        <v>-567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1.8425115145347495E-3</v>
      </c>
      <c r="S107">
        <v>1.8425115145347495E-3</v>
      </c>
      <c r="T107">
        <v>1.8425115145347495E-3</v>
      </c>
      <c r="U107">
        <v>1.8425115145347495E-3</v>
      </c>
      <c r="V107">
        <v>1.8425115145347495E-3</v>
      </c>
      <c r="W107">
        <v>1.8425115145347495E-3</v>
      </c>
      <c r="X107">
        <v>1.8425115145347495E-3</v>
      </c>
      <c r="Y107">
        <v>1.8425115145347495E-3</v>
      </c>
      <c r="Z107">
        <v>1.8425115145347495E-3</v>
      </c>
      <c r="AA107">
        <v>1.8425115145347495E-3</v>
      </c>
      <c r="AB107">
        <v>1.8425115145347495E-3</v>
      </c>
      <c r="AC107">
        <v>1.8425115145347495E-3</v>
      </c>
      <c r="AD107">
        <v>1.8425115145347495E-3</v>
      </c>
      <c r="AE107">
        <v>1.8425115145347495E-3</v>
      </c>
      <c r="AF107">
        <v>1.8425115145347495E-3</v>
      </c>
      <c r="AG107">
        <v>1.8425115145347495E-3</v>
      </c>
      <c r="AH107">
        <v>1.8425115145347495E-3</v>
      </c>
      <c r="AI107">
        <v>1.8425115145347495E-3</v>
      </c>
      <c r="AJ107">
        <v>1.8425115145347495E-3</v>
      </c>
      <c r="AK107">
        <v>1.8425115145347495E-3</v>
      </c>
      <c r="AL107">
        <v>1.8425115145347495E-3</v>
      </c>
      <c r="AM107">
        <v>1.8425115145347495E-3</v>
      </c>
      <c r="AN107">
        <v>1.8425115145347495E-3</v>
      </c>
      <c r="AO107">
        <v>1.8425115145347495E-3</v>
      </c>
      <c r="AP107">
        <v>1.8425115145347495E-3</v>
      </c>
      <c r="AQ107">
        <v>1.8425115145347495E-3</v>
      </c>
      <c r="AR107">
        <v>1.8425115145347495E-3</v>
      </c>
      <c r="AS107">
        <v>1.8425115145347495E-3</v>
      </c>
      <c r="AT107">
        <v>1.8425115145347495E-3</v>
      </c>
      <c r="AU107">
        <v>1.8425115145347495E-3</v>
      </c>
      <c r="AV107">
        <v>1.8425115145347495E-3</v>
      </c>
      <c r="AW107">
        <v>1.8425115145347495E-3</v>
      </c>
      <c r="AX107">
        <v>1.8425115145347495E-3</v>
      </c>
      <c r="AY107">
        <v>1.8425115145347495E-3</v>
      </c>
      <c r="AZ107">
        <v>1.8425115145347495E-3</v>
      </c>
      <c r="BA107">
        <v>1.8425115145347495E-3</v>
      </c>
      <c r="BB107">
        <v>1.8425115145347495E-3</v>
      </c>
      <c r="BC107">
        <v>1.8425115145347495E-3</v>
      </c>
      <c r="BD107">
        <v>1.8425115145347495E-3</v>
      </c>
      <c r="BE107">
        <v>1.8425115145347495E-3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1054</v>
      </c>
      <c r="B108">
        <v>587.03985070930003</v>
      </c>
      <c r="C108">
        <v>1.9151695645278132E-3</v>
      </c>
      <c r="D108">
        <v>-30</v>
      </c>
      <c r="E108">
        <v>497</v>
      </c>
      <c r="F108">
        <v>-557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1.9151695645278132E-3</v>
      </c>
      <c r="T108">
        <v>1.9151695645278132E-3</v>
      </c>
      <c r="U108">
        <v>1.9151695645278132E-3</v>
      </c>
      <c r="V108">
        <v>1.9151695645278132E-3</v>
      </c>
      <c r="W108">
        <v>1.9151695645278132E-3</v>
      </c>
      <c r="X108">
        <v>1.9151695645278132E-3</v>
      </c>
      <c r="Y108">
        <v>1.9151695645278132E-3</v>
      </c>
      <c r="Z108">
        <v>1.9151695645278132E-3</v>
      </c>
      <c r="AA108">
        <v>1.9151695645278132E-3</v>
      </c>
      <c r="AB108">
        <v>1.9151695645278132E-3</v>
      </c>
      <c r="AC108">
        <v>1.9151695645278132E-3</v>
      </c>
      <c r="AD108">
        <v>1.9151695645278132E-3</v>
      </c>
      <c r="AE108">
        <v>1.9151695645278132E-3</v>
      </c>
      <c r="AF108">
        <v>1.9151695645278132E-3</v>
      </c>
      <c r="AG108">
        <v>1.9151695645278132E-3</v>
      </c>
      <c r="AH108">
        <v>1.9151695645278132E-3</v>
      </c>
      <c r="AI108">
        <v>1.9151695645278132E-3</v>
      </c>
      <c r="AJ108">
        <v>1.9151695645278132E-3</v>
      </c>
      <c r="AK108">
        <v>1.9151695645278132E-3</v>
      </c>
      <c r="AL108">
        <v>1.9151695645278132E-3</v>
      </c>
      <c r="AM108">
        <v>1.9151695645278132E-3</v>
      </c>
      <c r="AN108">
        <v>1.9151695645278132E-3</v>
      </c>
      <c r="AO108">
        <v>1.9151695645278132E-3</v>
      </c>
      <c r="AP108">
        <v>1.9151695645278132E-3</v>
      </c>
      <c r="AQ108">
        <v>1.9151695645278132E-3</v>
      </c>
      <c r="AR108">
        <v>1.9151695645278132E-3</v>
      </c>
      <c r="AS108">
        <v>1.9151695645278132E-3</v>
      </c>
      <c r="AT108">
        <v>1.9151695645278132E-3</v>
      </c>
      <c r="AU108">
        <v>1.9151695645278132E-3</v>
      </c>
      <c r="AV108">
        <v>1.9151695645278132E-3</v>
      </c>
      <c r="AW108">
        <v>1.9151695645278132E-3</v>
      </c>
      <c r="AX108">
        <v>1.9151695645278132E-3</v>
      </c>
      <c r="AY108">
        <v>1.9151695645278132E-3</v>
      </c>
      <c r="AZ108">
        <v>1.9151695645278132E-3</v>
      </c>
      <c r="BA108">
        <v>1.9151695645278132E-3</v>
      </c>
      <c r="BB108">
        <v>1.9151695645278132E-3</v>
      </c>
      <c r="BC108">
        <v>1.9151695645278132E-3</v>
      </c>
      <c r="BD108">
        <v>1.9151695645278132E-3</v>
      </c>
      <c r="BE108">
        <v>1.9151695645278132E-3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1054</v>
      </c>
      <c r="B109">
        <v>582.5505602430519</v>
      </c>
      <c r="C109">
        <v>1.9005236210592482E-3</v>
      </c>
      <c r="D109">
        <v>-20</v>
      </c>
      <c r="E109">
        <v>507</v>
      </c>
      <c r="F109">
        <v>-547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1.9005236210592482E-3</v>
      </c>
      <c r="T109">
        <v>1.9005236210592482E-3</v>
      </c>
      <c r="U109">
        <v>1.9005236210592482E-3</v>
      </c>
      <c r="V109">
        <v>1.9005236210592482E-3</v>
      </c>
      <c r="W109">
        <v>1.9005236210592482E-3</v>
      </c>
      <c r="X109">
        <v>1.9005236210592482E-3</v>
      </c>
      <c r="Y109">
        <v>1.9005236210592482E-3</v>
      </c>
      <c r="Z109">
        <v>1.9005236210592482E-3</v>
      </c>
      <c r="AA109">
        <v>1.9005236210592482E-3</v>
      </c>
      <c r="AB109">
        <v>1.9005236210592482E-3</v>
      </c>
      <c r="AC109">
        <v>1.9005236210592482E-3</v>
      </c>
      <c r="AD109">
        <v>1.9005236210592482E-3</v>
      </c>
      <c r="AE109">
        <v>1.9005236210592482E-3</v>
      </c>
      <c r="AF109">
        <v>1.9005236210592482E-3</v>
      </c>
      <c r="AG109">
        <v>1.9005236210592482E-3</v>
      </c>
      <c r="AH109">
        <v>1.9005236210592482E-3</v>
      </c>
      <c r="AI109">
        <v>1.9005236210592482E-3</v>
      </c>
      <c r="AJ109">
        <v>1.9005236210592482E-3</v>
      </c>
      <c r="AK109">
        <v>1.9005236210592482E-3</v>
      </c>
      <c r="AL109">
        <v>1.9005236210592482E-3</v>
      </c>
      <c r="AM109">
        <v>1.9005236210592482E-3</v>
      </c>
      <c r="AN109">
        <v>1.9005236210592482E-3</v>
      </c>
      <c r="AO109">
        <v>1.9005236210592482E-3</v>
      </c>
      <c r="AP109">
        <v>1.9005236210592482E-3</v>
      </c>
      <c r="AQ109">
        <v>1.9005236210592482E-3</v>
      </c>
      <c r="AR109">
        <v>1.9005236210592482E-3</v>
      </c>
      <c r="AS109">
        <v>1.9005236210592482E-3</v>
      </c>
      <c r="AT109">
        <v>1.9005236210592482E-3</v>
      </c>
      <c r="AU109">
        <v>1.9005236210592482E-3</v>
      </c>
      <c r="AV109">
        <v>1.9005236210592482E-3</v>
      </c>
      <c r="AW109">
        <v>1.9005236210592482E-3</v>
      </c>
      <c r="AX109">
        <v>1.9005236210592482E-3</v>
      </c>
      <c r="AY109">
        <v>1.9005236210592482E-3</v>
      </c>
      <c r="AZ109">
        <v>1.9005236210592482E-3</v>
      </c>
      <c r="BA109">
        <v>1.9005236210592482E-3</v>
      </c>
      <c r="BB109">
        <v>1.9005236210592482E-3</v>
      </c>
      <c r="BC109">
        <v>1.9005236210592482E-3</v>
      </c>
      <c r="BD109">
        <v>1.9005236210592482E-3</v>
      </c>
      <c r="BE109">
        <v>1.9005236210592482E-3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1054</v>
      </c>
      <c r="B110">
        <v>571.23205045098086</v>
      </c>
      <c r="C110">
        <v>1.8635979073391437E-3</v>
      </c>
      <c r="D110">
        <v>-10</v>
      </c>
      <c r="E110">
        <v>517</v>
      </c>
      <c r="F110">
        <v>-537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1.8635979073391437E-3</v>
      </c>
      <c r="T110">
        <v>1.8635979073391437E-3</v>
      </c>
      <c r="U110">
        <v>1.8635979073391437E-3</v>
      </c>
      <c r="V110">
        <v>1.8635979073391437E-3</v>
      </c>
      <c r="W110">
        <v>1.8635979073391437E-3</v>
      </c>
      <c r="X110">
        <v>1.8635979073391437E-3</v>
      </c>
      <c r="Y110">
        <v>1.8635979073391437E-3</v>
      </c>
      <c r="Z110">
        <v>1.8635979073391437E-3</v>
      </c>
      <c r="AA110">
        <v>1.8635979073391437E-3</v>
      </c>
      <c r="AB110">
        <v>1.8635979073391437E-3</v>
      </c>
      <c r="AC110">
        <v>1.8635979073391437E-3</v>
      </c>
      <c r="AD110">
        <v>1.8635979073391437E-3</v>
      </c>
      <c r="AE110">
        <v>1.8635979073391437E-3</v>
      </c>
      <c r="AF110">
        <v>1.8635979073391437E-3</v>
      </c>
      <c r="AG110">
        <v>1.8635979073391437E-3</v>
      </c>
      <c r="AH110">
        <v>1.8635979073391437E-3</v>
      </c>
      <c r="AI110">
        <v>1.8635979073391437E-3</v>
      </c>
      <c r="AJ110">
        <v>1.8635979073391437E-3</v>
      </c>
      <c r="AK110">
        <v>1.8635979073391437E-3</v>
      </c>
      <c r="AL110">
        <v>1.8635979073391437E-3</v>
      </c>
      <c r="AM110">
        <v>1.8635979073391437E-3</v>
      </c>
      <c r="AN110">
        <v>1.8635979073391437E-3</v>
      </c>
      <c r="AO110">
        <v>1.8635979073391437E-3</v>
      </c>
      <c r="AP110">
        <v>1.8635979073391437E-3</v>
      </c>
      <c r="AQ110">
        <v>1.8635979073391437E-3</v>
      </c>
      <c r="AR110">
        <v>1.8635979073391437E-3</v>
      </c>
      <c r="AS110">
        <v>1.8635979073391437E-3</v>
      </c>
      <c r="AT110">
        <v>1.8635979073391437E-3</v>
      </c>
      <c r="AU110">
        <v>1.8635979073391437E-3</v>
      </c>
      <c r="AV110">
        <v>1.8635979073391437E-3</v>
      </c>
      <c r="AW110">
        <v>1.8635979073391437E-3</v>
      </c>
      <c r="AX110">
        <v>1.8635979073391437E-3</v>
      </c>
      <c r="AY110">
        <v>1.8635979073391437E-3</v>
      </c>
      <c r="AZ110">
        <v>1.8635979073391437E-3</v>
      </c>
      <c r="BA110">
        <v>1.8635979073391437E-3</v>
      </c>
      <c r="BB110">
        <v>1.8635979073391437E-3</v>
      </c>
      <c r="BC110">
        <v>1.8635979073391437E-3</v>
      </c>
      <c r="BD110">
        <v>1.8635979073391437E-3</v>
      </c>
      <c r="BE110">
        <v>1.8635979073391437E-3</v>
      </c>
      <c r="BF110">
        <v>1.8635979073391437E-3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1054</v>
      </c>
      <c r="B111">
        <v>571.8794623028673</v>
      </c>
      <c r="C111">
        <v>1.86571003562643E-3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1.86571003562643E-3</v>
      </c>
      <c r="U111">
        <v>1.86571003562643E-3</v>
      </c>
      <c r="V111">
        <v>1.86571003562643E-3</v>
      </c>
      <c r="W111">
        <v>1.86571003562643E-3</v>
      </c>
      <c r="X111">
        <v>1.86571003562643E-3</v>
      </c>
      <c r="Y111">
        <v>1.86571003562643E-3</v>
      </c>
      <c r="Z111">
        <v>1.86571003562643E-3</v>
      </c>
      <c r="AA111">
        <v>1.86571003562643E-3</v>
      </c>
      <c r="AB111">
        <v>1.86571003562643E-3</v>
      </c>
      <c r="AC111">
        <v>1.86571003562643E-3</v>
      </c>
      <c r="AD111">
        <v>1.86571003562643E-3</v>
      </c>
      <c r="AE111">
        <v>1.86571003562643E-3</v>
      </c>
      <c r="AF111">
        <v>1.86571003562643E-3</v>
      </c>
      <c r="AG111">
        <v>1.86571003562643E-3</v>
      </c>
      <c r="AH111">
        <v>1.86571003562643E-3</v>
      </c>
      <c r="AI111">
        <v>1.86571003562643E-3</v>
      </c>
      <c r="AJ111">
        <v>1.86571003562643E-3</v>
      </c>
      <c r="AK111">
        <v>1.86571003562643E-3</v>
      </c>
      <c r="AL111">
        <v>1.86571003562643E-3</v>
      </c>
      <c r="AM111">
        <v>1.86571003562643E-3</v>
      </c>
      <c r="AN111">
        <v>1.86571003562643E-3</v>
      </c>
      <c r="AO111">
        <v>1.86571003562643E-3</v>
      </c>
      <c r="AP111">
        <v>1.86571003562643E-3</v>
      </c>
      <c r="AQ111">
        <v>1.86571003562643E-3</v>
      </c>
      <c r="AR111">
        <v>1.86571003562643E-3</v>
      </c>
      <c r="AS111">
        <v>1.86571003562643E-3</v>
      </c>
      <c r="AT111">
        <v>1.86571003562643E-3</v>
      </c>
      <c r="AU111">
        <v>1.86571003562643E-3</v>
      </c>
      <c r="AV111">
        <v>1.86571003562643E-3</v>
      </c>
      <c r="AW111">
        <v>1.86571003562643E-3</v>
      </c>
      <c r="AX111">
        <v>1.86571003562643E-3</v>
      </c>
      <c r="AY111">
        <v>1.86571003562643E-3</v>
      </c>
      <c r="AZ111">
        <v>1.86571003562643E-3</v>
      </c>
      <c r="BA111">
        <v>1.86571003562643E-3</v>
      </c>
      <c r="BB111">
        <v>1.86571003562643E-3</v>
      </c>
      <c r="BC111">
        <v>1.86571003562643E-3</v>
      </c>
      <c r="BD111">
        <v>1.86571003562643E-3</v>
      </c>
      <c r="BE111">
        <v>1.86571003562643E-3</v>
      </c>
      <c r="BF111">
        <v>1.86571003562643E-3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1054</v>
      </c>
      <c r="B112">
        <v>560.52904757399574</v>
      </c>
      <c r="C112">
        <v>1.8286802346559547E-3</v>
      </c>
      <c r="D112">
        <v>10</v>
      </c>
      <c r="E112">
        <v>537</v>
      </c>
      <c r="F112">
        <v>-517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1.8286802346559547E-3</v>
      </c>
      <c r="U112">
        <v>1.8286802346559547E-3</v>
      </c>
      <c r="V112">
        <v>1.8286802346559547E-3</v>
      </c>
      <c r="W112">
        <v>1.8286802346559547E-3</v>
      </c>
      <c r="X112">
        <v>1.8286802346559547E-3</v>
      </c>
      <c r="Y112">
        <v>1.8286802346559547E-3</v>
      </c>
      <c r="Z112">
        <v>1.8286802346559547E-3</v>
      </c>
      <c r="AA112">
        <v>1.8286802346559547E-3</v>
      </c>
      <c r="AB112">
        <v>1.8286802346559547E-3</v>
      </c>
      <c r="AC112">
        <v>1.8286802346559547E-3</v>
      </c>
      <c r="AD112">
        <v>1.8286802346559547E-3</v>
      </c>
      <c r="AE112">
        <v>1.8286802346559547E-3</v>
      </c>
      <c r="AF112">
        <v>1.8286802346559547E-3</v>
      </c>
      <c r="AG112">
        <v>1.8286802346559547E-3</v>
      </c>
      <c r="AH112">
        <v>1.8286802346559547E-3</v>
      </c>
      <c r="AI112">
        <v>1.8286802346559547E-3</v>
      </c>
      <c r="AJ112">
        <v>1.8286802346559547E-3</v>
      </c>
      <c r="AK112">
        <v>1.8286802346559547E-3</v>
      </c>
      <c r="AL112">
        <v>1.8286802346559547E-3</v>
      </c>
      <c r="AM112">
        <v>1.8286802346559547E-3</v>
      </c>
      <c r="AN112">
        <v>1.8286802346559547E-3</v>
      </c>
      <c r="AO112">
        <v>1.8286802346559547E-3</v>
      </c>
      <c r="AP112">
        <v>1.8286802346559547E-3</v>
      </c>
      <c r="AQ112">
        <v>1.8286802346559547E-3</v>
      </c>
      <c r="AR112">
        <v>1.8286802346559547E-3</v>
      </c>
      <c r="AS112">
        <v>1.8286802346559547E-3</v>
      </c>
      <c r="AT112">
        <v>1.8286802346559547E-3</v>
      </c>
      <c r="AU112">
        <v>1.8286802346559547E-3</v>
      </c>
      <c r="AV112">
        <v>1.8286802346559547E-3</v>
      </c>
      <c r="AW112">
        <v>1.8286802346559547E-3</v>
      </c>
      <c r="AX112">
        <v>1.8286802346559547E-3</v>
      </c>
      <c r="AY112">
        <v>1.8286802346559547E-3</v>
      </c>
      <c r="AZ112">
        <v>1.8286802346559547E-3</v>
      </c>
      <c r="BA112">
        <v>1.8286802346559547E-3</v>
      </c>
      <c r="BB112">
        <v>1.8286802346559547E-3</v>
      </c>
      <c r="BC112">
        <v>1.8286802346559547E-3</v>
      </c>
      <c r="BD112">
        <v>1.8286802346559547E-3</v>
      </c>
      <c r="BE112">
        <v>1.8286802346559547E-3</v>
      </c>
      <c r="BF112">
        <v>1.8286802346559547E-3</v>
      </c>
      <c r="BG112">
        <v>1.8286802346559547E-3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1054</v>
      </c>
      <c r="B113">
        <v>559.08493571624581</v>
      </c>
      <c r="C113">
        <v>1.8239689376726329E-3</v>
      </c>
      <c r="D113">
        <v>20</v>
      </c>
      <c r="E113">
        <v>547</v>
      </c>
      <c r="F113">
        <v>-507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1.8239689376726329E-3</v>
      </c>
      <c r="V113">
        <v>1.8239689376726329E-3</v>
      </c>
      <c r="W113">
        <v>1.8239689376726329E-3</v>
      </c>
      <c r="X113">
        <v>1.8239689376726329E-3</v>
      </c>
      <c r="Y113">
        <v>1.8239689376726329E-3</v>
      </c>
      <c r="Z113">
        <v>1.8239689376726329E-3</v>
      </c>
      <c r="AA113">
        <v>1.8239689376726329E-3</v>
      </c>
      <c r="AB113">
        <v>1.8239689376726329E-3</v>
      </c>
      <c r="AC113">
        <v>1.8239689376726329E-3</v>
      </c>
      <c r="AD113">
        <v>1.8239689376726329E-3</v>
      </c>
      <c r="AE113">
        <v>1.8239689376726329E-3</v>
      </c>
      <c r="AF113">
        <v>1.8239689376726329E-3</v>
      </c>
      <c r="AG113">
        <v>1.8239689376726329E-3</v>
      </c>
      <c r="AH113">
        <v>1.8239689376726329E-3</v>
      </c>
      <c r="AI113">
        <v>1.8239689376726329E-3</v>
      </c>
      <c r="AJ113">
        <v>1.8239689376726329E-3</v>
      </c>
      <c r="AK113">
        <v>1.8239689376726329E-3</v>
      </c>
      <c r="AL113">
        <v>1.8239689376726329E-3</v>
      </c>
      <c r="AM113">
        <v>1.8239689376726329E-3</v>
      </c>
      <c r="AN113">
        <v>1.8239689376726329E-3</v>
      </c>
      <c r="AO113">
        <v>1.8239689376726329E-3</v>
      </c>
      <c r="AP113">
        <v>1.8239689376726329E-3</v>
      </c>
      <c r="AQ113">
        <v>1.8239689376726329E-3</v>
      </c>
      <c r="AR113">
        <v>1.8239689376726329E-3</v>
      </c>
      <c r="AS113">
        <v>1.8239689376726329E-3</v>
      </c>
      <c r="AT113">
        <v>1.8239689376726329E-3</v>
      </c>
      <c r="AU113">
        <v>1.8239689376726329E-3</v>
      </c>
      <c r="AV113">
        <v>1.8239689376726329E-3</v>
      </c>
      <c r="AW113">
        <v>1.8239689376726329E-3</v>
      </c>
      <c r="AX113">
        <v>1.8239689376726329E-3</v>
      </c>
      <c r="AY113">
        <v>1.8239689376726329E-3</v>
      </c>
      <c r="AZ113">
        <v>1.8239689376726329E-3</v>
      </c>
      <c r="BA113">
        <v>1.8239689376726329E-3</v>
      </c>
      <c r="BB113">
        <v>1.8239689376726329E-3</v>
      </c>
      <c r="BC113">
        <v>1.8239689376726329E-3</v>
      </c>
      <c r="BD113">
        <v>1.8239689376726329E-3</v>
      </c>
      <c r="BE113">
        <v>1.8239689376726329E-3</v>
      </c>
      <c r="BF113">
        <v>1.8239689376726329E-3</v>
      </c>
      <c r="BG113">
        <v>1.8239689376726329E-3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1054</v>
      </c>
      <c r="B114">
        <v>555.23633497976903</v>
      </c>
      <c r="C114">
        <v>1.811413192117005E-3</v>
      </c>
      <c r="D114">
        <v>30</v>
      </c>
      <c r="E114">
        <v>557</v>
      </c>
      <c r="F114">
        <v>-497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1.811413192117005E-3</v>
      </c>
      <c r="V114">
        <v>1.811413192117005E-3</v>
      </c>
      <c r="W114">
        <v>1.811413192117005E-3</v>
      </c>
      <c r="X114">
        <v>1.811413192117005E-3</v>
      </c>
      <c r="Y114">
        <v>1.811413192117005E-3</v>
      </c>
      <c r="Z114">
        <v>1.811413192117005E-3</v>
      </c>
      <c r="AA114">
        <v>1.811413192117005E-3</v>
      </c>
      <c r="AB114">
        <v>1.811413192117005E-3</v>
      </c>
      <c r="AC114">
        <v>1.811413192117005E-3</v>
      </c>
      <c r="AD114">
        <v>1.811413192117005E-3</v>
      </c>
      <c r="AE114">
        <v>1.811413192117005E-3</v>
      </c>
      <c r="AF114">
        <v>1.811413192117005E-3</v>
      </c>
      <c r="AG114">
        <v>1.811413192117005E-3</v>
      </c>
      <c r="AH114">
        <v>1.811413192117005E-3</v>
      </c>
      <c r="AI114">
        <v>1.811413192117005E-3</v>
      </c>
      <c r="AJ114">
        <v>1.811413192117005E-3</v>
      </c>
      <c r="AK114">
        <v>1.811413192117005E-3</v>
      </c>
      <c r="AL114">
        <v>1.811413192117005E-3</v>
      </c>
      <c r="AM114">
        <v>1.811413192117005E-3</v>
      </c>
      <c r="AN114">
        <v>1.811413192117005E-3</v>
      </c>
      <c r="AO114">
        <v>1.811413192117005E-3</v>
      </c>
      <c r="AP114">
        <v>1.811413192117005E-3</v>
      </c>
      <c r="AQ114">
        <v>1.811413192117005E-3</v>
      </c>
      <c r="AR114">
        <v>1.811413192117005E-3</v>
      </c>
      <c r="AS114">
        <v>1.811413192117005E-3</v>
      </c>
      <c r="AT114">
        <v>1.811413192117005E-3</v>
      </c>
      <c r="AU114">
        <v>1.811413192117005E-3</v>
      </c>
      <c r="AV114">
        <v>1.811413192117005E-3</v>
      </c>
      <c r="AW114">
        <v>1.811413192117005E-3</v>
      </c>
      <c r="AX114">
        <v>1.811413192117005E-3</v>
      </c>
      <c r="AY114">
        <v>1.811413192117005E-3</v>
      </c>
      <c r="AZ114">
        <v>1.811413192117005E-3</v>
      </c>
      <c r="BA114">
        <v>1.811413192117005E-3</v>
      </c>
      <c r="BB114">
        <v>1.811413192117005E-3</v>
      </c>
      <c r="BC114">
        <v>1.811413192117005E-3</v>
      </c>
      <c r="BD114">
        <v>1.811413192117005E-3</v>
      </c>
      <c r="BE114">
        <v>1.811413192117005E-3</v>
      </c>
      <c r="BF114">
        <v>1.811413192117005E-3</v>
      </c>
      <c r="BG114">
        <v>1.811413192117005E-3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1054</v>
      </c>
      <c r="B115">
        <v>569.89984456501941</v>
      </c>
      <c r="C115">
        <v>1.8592516944484934E-3</v>
      </c>
      <c r="D115">
        <v>40</v>
      </c>
      <c r="E115">
        <v>567</v>
      </c>
      <c r="F115">
        <v>-487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1.8592516944484934E-3</v>
      </c>
      <c r="V115">
        <v>1.8592516944484934E-3</v>
      </c>
      <c r="W115">
        <v>1.8592516944484934E-3</v>
      </c>
      <c r="X115">
        <v>1.8592516944484934E-3</v>
      </c>
      <c r="Y115">
        <v>1.8592516944484934E-3</v>
      </c>
      <c r="Z115">
        <v>1.8592516944484934E-3</v>
      </c>
      <c r="AA115">
        <v>1.8592516944484934E-3</v>
      </c>
      <c r="AB115">
        <v>1.8592516944484934E-3</v>
      </c>
      <c r="AC115">
        <v>1.8592516944484934E-3</v>
      </c>
      <c r="AD115">
        <v>1.8592516944484934E-3</v>
      </c>
      <c r="AE115">
        <v>1.8592516944484934E-3</v>
      </c>
      <c r="AF115">
        <v>1.8592516944484934E-3</v>
      </c>
      <c r="AG115">
        <v>1.8592516944484934E-3</v>
      </c>
      <c r="AH115">
        <v>1.8592516944484934E-3</v>
      </c>
      <c r="AI115">
        <v>1.8592516944484934E-3</v>
      </c>
      <c r="AJ115">
        <v>1.8592516944484934E-3</v>
      </c>
      <c r="AK115">
        <v>1.8592516944484934E-3</v>
      </c>
      <c r="AL115">
        <v>1.8592516944484934E-3</v>
      </c>
      <c r="AM115">
        <v>1.8592516944484934E-3</v>
      </c>
      <c r="AN115">
        <v>1.8592516944484934E-3</v>
      </c>
      <c r="AO115">
        <v>1.8592516944484934E-3</v>
      </c>
      <c r="AP115">
        <v>1.8592516944484934E-3</v>
      </c>
      <c r="AQ115">
        <v>1.8592516944484934E-3</v>
      </c>
      <c r="AR115">
        <v>1.8592516944484934E-3</v>
      </c>
      <c r="AS115">
        <v>1.8592516944484934E-3</v>
      </c>
      <c r="AT115">
        <v>1.8592516944484934E-3</v>
      </c>
      <c r="AU115">
        <v>1.8592516944484934E-3</v>
      </c>
      <c r="AV115">
        <v>1.8592516944484934E-3</v>
      </c>
      <c r="AW115">
        <v>1.8592516944484934E-3</v>
      </c>
      <c r="AX115">
        <v>1.8592516944484934E-3</v>
      </c>
      <c r="AY115">
        <v>1.8592516944484934E-3</v>
      </c>
      <c r="AZ115">
        <v>1.8592516944484934E-3</v>
      </c>
      <c r="BA115">
        <v>1.8592516944484934E-3</v>
      </c>
      <c r="BB115">
        <v>1.8592516944484934E-3</v>
      </c>
      <c r="BC115">
        <v>1.8592516944484934E-3</v>
      </c>
      <c r="BD115">
        <v>1.8592516944484934E-3</v>
      </c>
      <c r="BE115">
        <v>1.8592516944484934E-3</v>
      </c>
      <c r="BF115">
        <v>1.8592516944484934E-3</v>
      </c>
      <c r="BG115">
        <v>1.8592516944484934E-3</v>
      </c>
      <c r="BH115">
        <v>1.8592516944484934E-3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1054</v>
      </c>
      <c r="B116">
        <v>586.2636727292288</v>
      </c>
      <c r="C116">
        <v>1.9126373472647211E-3</v>
      </c>
      <c r="D116">
        <v>30</v>
      </c>
      <c r="E116">
        <v>557</v>
      </c>
      <c r="F116">
        <v>-497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1.9126373472647211E-3</v>
      </c>
      <c r="V116">
        <v>1.9126373472647211E-3</v>
      </c>
      <c r="W116">
        <v>1.9126373472647211E-3</v>
      </c>
      <c r="X116">
        <v>1.9126373472647211E-3</v>
      </c>
      <c r="Y116">
        <v>1.9126373472647211E-3</v>
      </c>
      <c r="Z116">
        <v>1.9126373472647211E-3</v>
      </c>
      <c r="AA116">
        <v>1.9126373472647211E-3</v>
      </c>
      <c r="AB116">
        <v>1.9126373472647211E-3</v>
      </c>
      <c r="AC116">
        <v>1.9126373472647211E-3</v>
      </c>
      <c r="AD116">
        <v>1.9126373472647211E-3</v>
      </c>
      <c r="AE116">
        <v>1.9126373472647211E-3</v>
      </c>
      <c r="AF116">
        <v>1.9126373472647211E-3</v>
      </c>
      <c r="AG116">
        <v>1.9126373472647211E-3</v>
      </c>
      <c r="AH116">
        <v>1.9126373472647211E-3</v>
      </c>
      <c r="AI116">
        <v>1.9126373472647211E-3</v>
      </c>
      <c r="AJ116">
        <v>1.9126373472647211E-3</v>
      </c>
      <c r="AK116">
        <v>1.9126373472647211E-3</v>
      </c>
      <c r="AL116">
        <v>1.9126373472647211E-3</v>
      </c>
      <c r="AM116">
        <v>1.9126373472647211E-3</v>
      </c>
      <c r="AN116">
        <v>1.9126373472647211E-3</v>
      </c>
      <c r="AO116">
        <v>1.9126373472647211E-3</v>
      </c>
      <c r="AP116">
        <v>1.9126373472647211E-3</v>
      </c>
      <c r="AQ116">
        <v>1.9126373472647211E-3</v>
      </c>
      <c r="AR116">
        <v>1.9126373472647211E-3</v>
      </c>
      <c r="AS116">
        <v>1.9126373472647211E-3</v>
      </c>
      <c r="AT116">
        <v>1.9126373472647211E-3</v>
      </c>
      <c r="AU116">
        <v>1.9126373472647211E-3</v>
      </c>
      <c r="AV116">
        <v>1.9126373472647211E-3</v>
      </c>
      <c r="AW116">
        <v>1.9126373472647211E-3</v>
      </c>
      <c r="AX116">
        <v>1.9126373472647211E-3</v>
      </c>
      <c r="AY116">
        <v>1.9126373472647211E-3</v>
      </c>
      <c r="AZ116">
        <v>1.9126373472647211E-3</v>
      </c>
      <c r="BA116">
        <v>1.9126373472647211E-3</v>
      </c>
      <c r="BB116">
        <v>1.9126373472647211E-3</v>
      </c>
      <c r="BC116">
        <v>1.9126373472647211E-3</v>
      </c>
      <c r="BD116">
        <v>1.9126373472647211E-3</v>
      </c>
      <c r="BE116">
        <v>1.9126373472647211E-3</v>
      </c>
      <c r="BF116">
        <v>1.9126373472647211E-3</v>
      </c>
      <c r="BG116">
        <v>1.9126373472647211E-3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579.03146613835509</v>
      </c>
      <c r="C117">
        <v>1.8890428639762643E-3</v>
      </c>
      <c r="D117">
        <v>20</v>
      </c>
      <c r="E117">
        <v>547</v>
      </c>
      <c r="F117">
        <v>-507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1.8890428639762643E-3</v>
      </c>
      <c r="V117">
        <v>1.8890428639762643E-3</v>
      </c>
      <c r="W117">
        <v>1.8890428639762643E-3</v>
      </c>
      <c r="X117">
        <v>1.8890428639762643E-3</v>
      </c>
      <c r="Y117">
        <v>1.8890428639762643E-3</v>
      </c>
      <c r="Z117">
        <v>1.8890428639762643E-3</v>
      </c>
      <c r="AA117">
        <v>1.8890428639762643E-3</v>
      </c>
      <c r="AB117">
        <v>1.8890428639762643E-3</v>
      </c>
      <c r="AC117">
        <v>1.8890428639762643E-3</v>
      </c>
      <c r="AD117">
        <v>1.8890428639762643E-3</v>
      </c>
      <c r="AE117">
        <v>1.8890428639762643E-3</v>
      </c>
      <c r="AF117">
        <v>1.8890428639762643E-3</v>
      </c>
      <c r="AG117">
        <v>1.8890428639762643E-3</v>
      </c>
      <c r="AH117">
        <v>1.8890428639762643E-3</v>
      </c>
      <c r="AI117">
        <v>1.8890428639762643E-3</v>
      </c>
      <c r="AJ117">
        <v>1.8890428639762643E-3</v>
      </c>
      <c r="AK117">
        <v>1.8890428639762643E-3</v>
      </c>
      <c r="AL117">
        <v>1.8890428639762643E-3</v>
      </c>
      <c r="AM117">
        <v>1.8890428639762643E-3</v>
      </c>
      <c r="AN117">
        <v>1.8890428639762643E-3</v>
      </c>
      <c r="AO117">
        <v>1.8890428639762643E-3</v>
      </c>
      <c r="AP117">
        <v>1.8890428639762643E-3</v>
      </c>
      <c r="AQ117">
        <v>1.8890428639762643E-3</v>
      </c>
      <c r="AR117">
        <v>1.8890428639762643E-3</v>
      </c>
      <c r="AS117">
        <v>1.8890428639762643E-3</v>
      </c>
      <c r="AT117">
        <v>1.8890428639762643E-3</v>
      </c>
      <c r="AU117">
        <v>1.8890428639762643E-3</v>
      </c>
      <c r="AV117">
        <v>1.8890428639762643E-3</v>
      </c>
      <c r="AW117">
        <v>1.8890428639762643E-3</v>
      </c>
      <c r="AX117">
        <v>1.8890428639762643E-3</v>
      </c>
      <c r="AY117">
        <v>1.8890428639762643E-3</v>
      </c>
      <c r="AZ117">
        <v>1.8890428639762643E-3</v>
      </c>
      <c r="BA117">
        <v>1.8890428639762643E-3</v>
      </c>
      <c r="BB117">
        <v>1.8890428639762643E-3</v>
      </c>
      <c r="BC117">
        <v>1.8890428639762643E-3</v>
      </c>
      <c r="BD117">
        <v>1.8890428639762643E-3</v>
      </c>
      <c r="BE117">
        <v>1.8890428639762643E-3</v>
      </c>
      <c r="BF117">
        <v>1.8890428639762643E-3</v>
      </c>
      <c r="BG117">
        <v>1.8890428639762643E-3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1054</v>
      </c>
      <c r="B118">
        <v>579.75782538778526</v>
      </c>
      <c r="C118">
        <v>1.8914125516997487E-3</v>
      </c>
      <c r="D118">
        <v>10</v>
      </c>
      <c r="E118">
        <v>537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1.8914125516997487E-3</v>
      </c>
      <c r="U118">
        <v>1.8914125516997487E-3</v>
      </c>
      <c r="V118">
        <v>1.8914125516997487E-3</v>
      </c>
      <c r="W118">
        <v>1.8914125516997487E-3</v>
      </c>
      <c r="X118">
        <v>1.8914125516997487E-3</v>
      </c>
      <c r="Y118">
        <v>1.8914125516997487E-3</v>
      </c>
      <c r="Z118">
        <v>1.8914125516997487E-3</v>
      </c>
      <c r="AA118">
        <v>1.8914125516997487E-3</v>
      </c>
      <c r="AB118">
        <v>1.8914125516997487E-3</v>
      </c>
      <c r="AC118">
        <v>1.8914125516997487E-3</v>
      </c>
      <c r="AD118">
        <v>1.8914125516997487E-3</v>
      </c>
      <c r="AE118">
        <v>1.8914125516997487E-3</v>
      </c>
      <c r="AF118">
        <v>1.8914125516997487E-3</v>
      </c>
      <c r="AG118">
        <v>1.8914125516997487E-3</v>
      </c>
      <c r="AH118">
        <v>1.8914125516997487E-3</v>
      </c>
      <c r="AI118">
        <v>1.8914125516997487E-3</v>
      </c>
      <c r="AJ118">
        <v>1.8914125516997487E-3</v>
      </c>
      <c r="AK118">
        <v>1.8914125516997487E-3</v>
      </c>
      <c r="AL118">
        <v>1.8914125516997487E-3</v>
      </c>
      <c r="AM118">
        <v>1.8914125516997487E-3</v>
      </c>
      <c r="AN118">
        <v>1.8914125516997487E-3</v>
      </c>
      <c r="AO118">
        <v>1.8914125516997487E-3</v>
      </c>
      <c r="AP118">
        <v>1.8914125516997487E-3</v>
      </c>
      <c r="AQ118">
        <v>1.8914125516997487E-3</v>
      </c>
      <c r="AR118">
        <v>1.8914125516997487E-3</v>
      </c>
      <c r="AS118">
        <v>1.8914125516997487E-3</v>
      </c>
      <c r="AT118">
        <v>1.8914125516997487E-3</v>
      </c>
      <c r="AU118">
        <v>1.8914125516997487E-3</v>
      </c>
      <c r="AV118">
        <v>1.8914125516997487E-3</v>
      </c>
      <c r="AW118">
        <v>1.8914125516997487E-3</v>
      </c>
      <c r="AX118">
        <v>1.8914125516997487E-3</v>
      </c>
      <c r="AY118">
        <v>1.8914125516997487E-3</v>
      </c>
      <c r="AZ118">
        <v>1.8914125516997487E-3</v>
      </c>
      <c r="BA118">
        <v>1.8914125516997487E-3</v>
      </c>
      <c r="BB118">
        <v>1.8914125516997487E-3</v>
      </c>
      <c r="BC118">
        <v>1.8914125516997487E-3</v>
      </c>
      <c r="BD118">
        <v>1.8914125516997487E-3</v>
      </c>
      <c r="BE118">
        <v>1.8914125516997487E-3</v>
      </c>
      <c r="BF118">
        <v>1.8914125516997487E-3</v>
      </c>
      <c r="BG118">
        <v>1.8914125516997487E-3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1054</v>
      </c>
      <c r="B119">
        <v>583.29332738060816</v>
      </c>
      <c r="C119">
        <v>1.9029468381775757E-3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1.9029468381775757E-3</v>
      </c>
      <c r="U119">
        <v>1.9029468381775757E-3</v>
      </c>
      <c r="V119">
        <v>1.9029468381775757E-3</v>
      </c>
      <c r="W119">
        <v>1.9029468381775757E-3</v>
      </c>
      <c r="X119">
        <v>1.9029468381775757E-3</v>
      </c>
      <c r="Y119">
        <v>1.9029468381775757E-3</v>
      </c>
      <c r="Z119">
        <v>1.9029468381775757E-3</v>
      </c>
      <c r="AA119">
        <v>1.9029468381775757E-3</v>
      </c>
      <c r="AB119">
        <v>1.9029468381775757E-3</v>
      </c>
      <c r="AC119">
        <v>1.9029468381775757E-3</v>
      </c>
      <c r="AD119">
        <v>1.9029468381775757E-3</v>
      </c>
      <c r="AE119">
        <v>1.9029468381775757E-3</v>
      </c>
      <c r="AF119">
        <v>1.9029468381775757E-3</v>
      </c>
      <c r="AG119">
        <v>1.9029468381775757E-3</v>
      </c>
      <c r="AH119">
        <v>1.9029468381775757E-3</v>
      </c>
      <c r="AI119">
        <v>1.9029468381775757E-3</v>
      </c>
      <c r="AJ119">
        <v>1.9029468381775757E-3</v>
      </c>
      <c r="AK119">
        <v>1.9029468381775757E-3</v>
      </c>
      <c r="AL119">
        <v>1.9029468381775757E-3</v>
      </c>
      <c r="AM119">
        <v>1.9029468381775757E-3</v>
      </c>
      <c r="AN119">
        <v>1.9029468381775757E-3</v>
      </c>
      <c r="AO119">
        <v>1.9029468381775757E-3</v>
      </c>
      <c r="AP119">
        <v>1.9029468381775757E-3</v>
      </c>
      <c r="AQ119">
        <v>1.9029468381775757E-3</v>
      </c>
      <c r="AR119">
        <v>1.9029468381775757E-3</v>
      </c>
      <c r="AS119">
        <v>1.9029468381775757E-3</v>
      </c>
      <c r="AT119">
        <v>1.9029468381775757E-3</v>
      </c>
      <c r="AU119">
        <v>1.9029468381775757E-3</v>
      </c>
      <c r="AV119">
        <v>1.9029468381775757E-3</v>
      </c>
      <c r="AW119">
        <v>1.9029468381775757E-3</v>
      </c>
      <c r="AX119">
        <v>1.9029468381775757E-3</v>
      </c>
      <c r="AY119">
        <v>1.9029468381775757E-3</v>
      </c>
      <c r="AZ119">
        <v>1.9029468381775757E-3</v>
      </c>
      <c r="BA119">
        <v>1.9029468381775757E-3</v>
      </c>
      <c r="BB119">
        <v>1.9029468381775757E-3</v>
      </c>
      <c r="BC119">
        <v>1.9029468381775757E-3</v>
      </c>
      <c r="BD119">
        <v>1.9029468381775757E-3</v>
      </c>
      <c r="BE119">
        <v>1.9029468381775757E-3</v>
      </c>
      <c r="BF119">
        <v>1.9029468381775757E-3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1054</v>
      </c>
      <c r="B120">
        <v>563.88873705700098</v>
      </c>
      <c r="C120">
        <v>1.8396409471805666E-3</v>
      </c>
      <c r="D120">
        <v>-10</v>
      </c>
      <c r="E120">
        <v>517</v>
      </c>
      <c r="F120">
        <v>-537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1.8396409471805666E-3</v>
      </c>
      <c r="T120">
        <v>1.8396409471805666E-3</v>
      </c>
      <c r="U120">
        <v>1.8396409471805666E-3</v>
      </c>
      <c r="V120">
        <v>1.8396409471805666E-3</v>
      </c>
      <c r="W120">
        <v>1.8396409471805666E-3</v>
      </c>
      <c r="X120">
        <v>1.8396409471805666E-3</v>
      </c>
      <c r="Y120">
        <v>1.8396409471805666E-3</v>
      </c>
      <c r="Z120">
        <v>1.8396409471805666E-3</v>
      </c>
      <c r="AA120">
        <v>1.8396409471805666E-3</v>
      </c>
      <c r="AB120">
        <v>1.8396409471805666E-3</v>
      </c>
      <c r="AC120">
        <v>1.8396409471805666E-3</v>
      </c>
      <c r="AD120">
        <v>1.8396409471805666E-3</v>
      </c>
      <c r="AE120">
        <v>1.8396409471805666E-3</v>
      </c>
      <c r="AF120">
        <v>1.8396409471805666E-3</v>
      </c>
      <c r="AG120">
        <v>1.8396409471805666E-3</v>
      </c>
      <c r="AH120">
        <v>1.8396409471805666E-3</v>
      </c>
      <c r="AI120">
        <v>1.8396409471805666E-3</v>
      </c>
      <c r="AJ120">
        <v>1.8396409471805666E-3</v>
      </c>
      <c r="AK120">
        <v>1.8396409471805666E-3</v>
      </c>
      <c r="AL120">
        <v>1.8396409471805666E-3</v>
      </c>
      <c r="AM120">
        <v>1.8396409471805666E-3</v>
      </c>
      <c r="AN120">
        <v>1.8396409471805666E-3</v>
      </c>
      <c r="AO120">
        <v>1.8396409471805666E-3</v>
      </c>
      <c r="AP120">
        <v>1.8396409471805666E-3</v>
      </c>
      <c r="AQ120">
        <v>1.8396409471805666E-3</v>
      </c>
      <c r="AR120">
        <v>1.8396409471805666E-3</v>
      </c>
      <c r="AS120">
        <v>1.8396409471805666E-3</v>
      </c>
      <c r="AT120">
        <v>1.8396409471805666E-3</v>
      </c>
      <c r="AU120">
        <v>1.8396409471805666E-3</v>
      </c>
      <c r="AV120">
        <v>1.8396409471805666E-3</v>
      </c>
      <c r="AW120">
        <v>1.8396409471805666E-3</v>
      </c>
      <c r="AX120">
        <v>1.8396409471805666E-3</v>
      </c>
      <c r="AY120">
        <v>1.8396409471805666E-3</v>
      </c>
      <c r="AZ120">
        <v>1.8396409471805666E-3</v>
      </c>
      <c r="BA120">
        <v>1.8396409471805666E-3</v>
      </c>
      <c r="BB120">
        <v>1.8396409471805666E-3</v>
      </c>
      <c r="BC120">
        <v>1.8396409471805666E-3</v>
      </c>
      <c r="BD120">
        <v>1.8396409471805666E-3</v>
      </c>
      <c r="BE120">
        <v>1.8396409471805666E-3</v>
      </c>
      <c r="BF120">
        <v>1.8396409471805666E-3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1054</v>
      </c>
      <c r="B121">
        <v>596.95642251761183</v>
      </c>
      <c r="C121">
        <v>1.9475215700838007E-3</v>
      </c>
      <c r="D121">
        <v>-20</v>
      </c>
      <c r="E121">
        <v>507</v>
      </c>
      <c r="F121">
        <v>-547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1.9475215700838007E-3</v>
      </c>
      <c r="T121">
        <v>1.9475215700838007E-3</v>
      </c>
      <c r="U121">
        <v>1.9475215700838007E-3</v>
      </c>
      <c r="V121">
        <v>1.9475215700838007E-3</v>
      </c>
      <c r="W121">
        <v>1.9475215700838007E-3</v>
      </c>
      <c r="X121">
        <v>1.9475215700838007E-3</v>
      </c>
      <c r="Y121">
        <v>1.9475215700838007E-3</v>
      </c>
      <c r="Z121">
        <v>1.9475215700838007E-3</v>
      </c>
      <c r="AA121">
        <v>1.9475215700838007E-3</v>
      </c>
      <c r="AB121">
        <v>1.9475215700838007E-3</v>
      </c>
      <c r="AC121">
        <v>1.9475215700838007E-3</v>
      </c>
      <c r="AD121">
        <v>1.9475215700838007E-3</v>
      </c>
      <c r="AE121">
        <v>1.9475215700838007E-3</v>
      </c>
      <c r="AF121">
        <v>1.9475215700838007E-3</v>
      </c>
      <c r="AG121">
        <v>1.9475215700838007E-3</v>
      </c>
      <c r="AH121">
        <v>1.9475215700838007E-3</v>
      </c>
      <c r="AI121">
        <v>1.9475215700838007E-3</v>
      </c>
      <c r="AJ121">
        <v>1.9475215700838007E-3</v>
      </c>
      <c r="AK121">
        <v>1.9475215700838007E-3</v>
      </c>
      <c r="AL121">
        <v>1.9475215700838007E-3</v>
      </c>
      <c r="AM121">
        <v>1.9475215700838007E-3</v>
      </c>
      <c r="AN121">
        <v>1.9475215700838007E-3</v>
      </c>
      <c r="AO121">
        <v>1.9475215700838007E-3</v>
      </c>
      <c r="AP121">
        <v>1.9475215700838007E-3</v>
      </c>
      <c r="AQ121">
        <v>1.9475215700838007E-3</v>
      </c>
      <c r="AR121">
        <v>1.9475215700838007E-3</v>
      </c>
      <c r="AS121">
        <v>1.9475215700838007E-3</v>
      </c>
      <c r="AT121">
        <v>1.9475215700838007E-3</v>
      </c>
      <c r="AU121">
        <v>1.9475215700838007E-3</v>
      </c>
      <c r="AV121">
        <v>1.9475215700838007E-3</v>
      </c>
      <c r="AW121">
        <v>1.9475215700838007E-3</v>
      </c>
      <c r="AX121">
        <v>1.9475215700838007E-3</v>
      </c>
      <c r="AY121">
        <v>1.9475215700838007E-3</v>
      </c>
      <c r="AZ121">
        <v>1.9475215700838007E-3</v>
      </c>
      <c r="BA121">
        <v>1.9475215700838007E-3</v>
      </c>
      <c r="BB121">
        <v>1.9475215700838007E-3</v>
      </c>
      <c r="BC121">
        <v>1.9475215700838007E-3</v>
      </c>
      <c r="BD121">
        <v>1.9475215700838007E-3</v>
      </c>
      <c r="BE121">
        <v>1.9475215700838007E-3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1054</v>
      </c>
      <c r="B122">
        <v>578.87364980546863</v>
      </c>
      <c r="C122">
        <v>1.8885280010803905E-3</v>
      </c>
      <c r="D122">
        <v>-30</v>
      </c>
      <c r="E122">
        <v>497</v>
      </c>
      <c r="F122">
        <v>-557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1.8885280010803905E-3</v>
      </c>
      <c r="T122">
        <v>1.8885280010803905E-3</v>
      </c>
      <c r="U122">
        <v>1.8885280010803905E-3</v>
      </c>
      <c r="V122">
        <v>1.8885280010803905E-3</v>
      </c>
      <c r="W122">
        <v>1.8885280010803905E-3</v>
      </c>
      <c r="X122">
        <v>1.8885280010803905E-3</v>
      </c>
      <c r="Y122">
        <v>1.8885280010803905E-3</v>
      </c>
      <c r="Z122">
        <v>1.8885280010803905E-3</v>
      </c>
      <c r="AA122">
        <v>1.8885280010803905E-3</v>
      </c>
      <c r="AB122">
        <v>1.8885280010803905E-3</v>
      </c>
      <c r="AC122">
        <v>1.8885280010803905E-3</v>
      </c>
      <c r="AD122">
        <v>1.8885280010803905E-3</v>
      </c>
      <c r="AE122">
        <v>1.8885280010803905E-3</v>
      </c>
      <c r="AF122">
        <v>1.8885280010803905E-3</v>
      </c>
      <c r="AG122">
        <v>1.8885280010803905E-3</v>
      </c>
      <c r="AH122">
        <v>1.8885280010803905E-3</v>
      </c>
      <c r="AI122">
        <v>1.8885280010803905E-3</v>
      </c>
      <c r="AJ122">
        <v>1.8885280010803905E-3</v>
      </c>
      <c r="AK122">
        <v>1.8885280010803905E-3</v>
      </c>
      <c r="AL122">
        <v>1.8885280010803905E-3</v>
      </c>
      <c r="AM122">
        <v>1.8885280010803905E-3</v>
      </c>
      <c r="AN122">
        <v>1.8885280010803905E-3</v>
      </c>
      <c r="AO122">
        <v>1.8885280010803905E-3</v>
      </c>
      <c r="AP122">
        <v>1.8885280010803905E-3</v>
      </c>
      <c r="AQ122">
        <v>1.8885280010803905E-3</v>
      </c>
      <c r="AR122">
        <v>1.8885280010803905E-3</v>
      </c>
      <c r="AS122">
        <v>1.8885280010803905E-3</v>
      </c>
      <c r="AT122">
        <v>1.8885280010803905E-3</v>
      </c>
      <c r="AU122">
        <v>1.8885280010803905E-3</v>
      </c>
      <c r="AV122">
        <v>1.8885280010803905E-3</v>
      </c>
      <c r="AW122">
        <v>1.8885280010803905E-3</v>
      </c>
      <c r="AX122">
        <v>1.8885280010803905E-3</v>
      </c>
      <c r="AY122">
        <v>1.8885280010803905E-3</v>
      </c>
      <c r="AZ122">
        <v>1.8885280010803905E-3</v>
      </c>
      <c r="BA122">
        <v>1.8885280010803905E-3</v>
      </c>
      <c r="BB122">
        <v>1.8885280010803905E-3</v>
      </c>
      <c r="BC122">
        <v>1.8885280010803905E-3</v>
      </c>
      <c r="BD122">
        <v>1.8885280010803905E-3</v>
      </c>
      <c r="BE122">
        <v>1.8885280010803905E-3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1054</v>
      </c>
      <c r="B123">
        <v>578.06676899248941</v>
      </c>
      <c r="C123">
        <v>1.8858956183326909E-3</v>
      </c>
      <c r="D123">
        <v>-40</v>
      </c>
      <c r="E123">
        <v>487</v>
      </c>
      <c r="F123">
        <v>-567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1.8858956183326909E-3</v>
      </c>
      <c r="S123">
        <v>1.8858956183326909E-3</v>
      </c>
      <c r="T123">
        <v>1.8858956183326909E-3</v>
      </c>
      <c r="U123">
        <v>1.8858956183326909E-3</v>
      </c>
      <c r="V123">
        <v>1.8858956183326909E-3</v>
      </c>
      <c r="W123">
        <v>1.8858956183326909E-3</v>
      </c>
      <c r="X123">
        <v>1.8858956183326909E-3</v>
      </c>
      <c r="Y123">
        <v>1.8858956183326909E-3</v>
      </c>
      <c r="Z123">
        <v>1.8858956183326909E-3</v>
      </c>
      <c r="AA123">
        <v>1.8858956183326909E-3</v>
      </c>
      <c r="AB123">
        <v>1.8858956183326909E-3</v>
      </c>
      <c r="AC123">
        <v>1.8858956183326909E-3</v>
      </c>
      <c r="AD123">
        <v>1.8858956183326909E-3</v>
      </c>
      <c r="AE123">
        <v>1.8858956183326909E-3</v>
      </c>
      <c r="AF123">
        <v>1.8858956183326909E-3</v>
      </c>
      <c r="AG123">
        <v>1.8858956183326909E-3</v>
      </c>
      <c r="AH123">
        <v>1.8858956183326909E-3</v>
      </c>
      <c r="AI123">
        <v>1.8858956183326909E-3</v>
      </c>
      <c r="AJ123">
        <v>1.8858956183326909E-3</v>
      </c>
      <c r="AK123">
        <v>1.8858956183326909E-3</v>
      </c>
      <c r="AL123">
        <v>1.8858956183326909E-3</v>
      </c>
      <c r="AM123">
        <v>1.8858956183326909E-3</v>
      </c>
      <c r="AN123">
        <v>1.8858956183326909E-3</v>
      </c>
      <c r="AO123">
        <v>1.8858956183326909E-3</v>
      </c>
      <c r="AP123">
        <v>1.8858956183326909E-3</v>
      </c>
      <c r="AQ123">
        <v>1.8858956183326909E-3</v>
      </c>
      <c r="AR123">
        <v>1.8858956183326909E-3</v>
      </c>
      <c r="AS123">
        <v>1.8858956183326909E-3</v>
      </c>
      <c r="AT123">
        <v>1.8858956183326909E-3</v>
      </c>
      <c r="AU123">
        <v>1.8858956183326909E-3</v>
      </c>
      <c r="AV123">
        <v>1.8858956183326909E-3</v>
      </c>
      <c r="AW123">
        <v>1.8858956183326909E-3</v>
      </c>
      <c r="AX123">
        <v>1.8858956183326909E-3</v>
      </c>
      <c r="AY123">
        <v>1.8858956183326909E-3</v>
      </c>
      <c r="AZ123">
        <v>1.8858956183326909E-3</v>
      </c>
      <c r="BA123">
        <v>1.8858956183326909E-3</v>
      </c>
      <c r="BB123">
        <v>1.8858956183326909E-3</v>
      </c>
      <c r="BC123">
        <v>1.8858956183326909E-3</v>
      </c>
      <c r="BD123">
        <v>1.8858956183326909E-3</v>
      </c>
      <c r="BE123">
        <v>1.8858956183326909E-3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1054</v>
      </c>
      <c r="B124">
        <v>567.55729991702003</v>
      </c>
      <c r="C124">
        <v>1.851609333869437E-3</v>
      </c>
      <c r="D124">
        <v>-30</v>
      </c>
      <c r="E124">
        <v>497</v>
      </c>
      <c r="F124">
        <v>-557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1.851609333869437E-3</v>
      </c>
      <c r="T124">
        <v>1.851609333869437E-3</v>
      </c>
      <c r="U124">
        <v>1.851609333869437E-3</v>
      </c>
      <c r="V124">
        <v>1.851609333869437E-3</v>
      </c>
      <c r="W124">
        <v>1.851609333869437E-3</v>
      </c>
      <c r="X124">
        <v>1.851609333869437E-3</v>
      </c>
      <c r="Y124">
        <v>1.851609333869437E-3</v>
      </c>
      <c r="Z124">
        <v>1.851609333869437E-3</v>
      </c>
      <c r="AA124">
        <v>1.851609333869437E-3</v>
      </c>
      <c r="AB124">
        <v>1.851609333869437E-3</v>
      </c>
      <c r="AC124">
        <v>1.851609333869437E-3</v>
      </c>
      <c r="AD124">
        <v>1.851609333869437E-3</v>
      </c>
      <c r="AE124">
        <v>1.851609333869437E-3</v>
      </c>
      <c r="AF124">
        <v>1.851609333869437E-3</v>
      </c>
      <c r="AG124">
        <v>1.851609333869437E-3</v>
      </c>
      <c r="AH124">
        <v>1.851609333869437E-3</v>
      </c>
      <c r="AI124">
        <v>1.851609333869437E-3</v>
      </c>
      <c r="AJ124">
        <v>1.851609333869437E-3</v>
      </c>
      <c r="AK124">
        <v>1.851609333869437E-3</v>
      </c>
      <c r="AL124">
        <v>1.851609333869437E-3</v>
      </c>
      <c r="AM124">
        <v>1.851609333869437E-3</v>
      </c>
      <c r="AN124">
        <v>1.851609333869437E-3</v>
      </c>
      <c r="AO124">
        <v>1.851609333869437E-3</v>
      </c>
      <c r="AP124">
        <v>1.851609333869437E-3</v>
      </c>
      <c r="AQ124">
        <v>1.851609333869437E-3</v>
      </c>
      <c r="AR124">
        <v>1.851609333869437E-3</v>
      </c>
      <c r="AS124">
        <v>1.851609333869437E-3</v>
      </c>
      <c r="AT124">
        <v>1.851609333869437E-3</v>
      </c>
      <c r="AU124">
        <v>1.851609333869437E-3</v>
      </c>
      <c r="AV124">
        <v>1.851609333869437E-3</v>
      </c>
      <c r="AW124">
        <v>1.851609333869437E-3</v>
      </c>
      <c r="AX124">
        <v>1.851609333869437E-3</v>
      </c>
      <c r="AY124">
        <v>1.851609333869437E-3</v>
      </c>
      <c r="AZ124">
        <v>1.851609333869437E-3</v>
      </c>
      <c r="BA124">
        <v>1.851609333869437E-3</v>
      </c>
      <c r="BB124">
        <v>1.851609333869437E-3</v>
      </c>
      <c r="BC124">
        <v>1.851609333869437E-3</v>
      </c>
      <c r="BD124">
        <v>1.851609333869437E-3</v>
      </c>
      <c r="BE124">
        <v>1.851609333869437E-3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1054</v>
      </c>
      <c r="B125">
        <v>625.87180946704734</v>
      </c>
      <c r="C125">
        <v>2.0418556582469678E-3</v>
      </c>
      <c r="D125">
        <v>-20</v>
      </c>
      <c r="E125">
        <v>507</v>
      </c>
      <c r="F125">
        <v>-547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2.0418556582469678E-3</v>
      </c>
      <c r="T125">
        <v>2.0418556582469678E-3</v>
      </c>
      <c r="U125">
        <v>2.0418556582469678E-3</v>
      </c>
      <c r="V125">
        <v>2.0418556582469678E-3</v>
      </c>
      <c r="W125">
        <v>2.0418556582469678E-3</v>
      </c>
      <c r="X125">
        <v>2.0418556582469678E-3</v>
      </c>
      <c r="Y125">
        <v>2.0418556582469678E-3</v>
      </c>
      <c r="Z125">
        <v>2.0418556582469678E-3</v>
      </c>
      <c r="AA125">
        <v>2.0418556582469678E-3</v>
      </c>
      <c r="AB125">
        <v>2.0418556582469678E-3</v>
      </c>
      <c r="AC125">
        <v>2.0418556582469678E-3</v>
      </c>
      <c r="AD125">
        <v>2.0418556582469678E-3</v>
      </c>
      <c r="AE125">
        <v>2.0418556582469678E-3</v>
      </c>
      <c r="AF125">
        <v>2.0418556582469678E-3</v>
      </c>
      <c r="AG125">
        <v>2.0418556582469678E-3</v>
      </c>
      <c r="AH125">
        <v>2.0418556582469678E-3</v>
      </c>
      <c r="AI125">
        <v>2.0418556582469678E-3</v>
      </c>
      <c r="AJ125">
        <v>2.0418556582469678E-3</v>
      </c>
      <c r="AK125">
        <v>2.0418556582469678E-3</v>
      </c>
      <c r="AL125">
        <v>2.0418556582469678E-3</v>
      </c>
      <c r="AM125">
        <v>2.0418556582469678E-3</v>
      </c>
      <c r="AN125">
        <v>2.0418556582469678E-3</v>
      </c>
      <c r="AO125">
        <v>2.0418556582469678E-3</v>
      </c>
      <c r="AP125">
        <v>2.0418556582469678E-3</v>
      </c>
      <c r="AQ125">
        <v>2.0418556582469678E-3</v>
      </c>
      <c r="AR125">
        <v>2.0418556582469678E-3</v>
      </c>
      <c r="AS125">
        <v>2.0418556582469678E-3</v>
      </c>
      <c r="AT125">
        <v>2.0418556582469678E-3</v>
      </c>
      <c r="AU125">
        <v>2.0418556582469678E-3</v>
      </c>
      <c r="AV125">
        <v>2.0418556582469678E-3</v>
      </c>
      <c r="AW125">
        <v>2.0418556582469678E-3</v>
      </c>
      <c r="AX125">
        <v>2.0418556582469678E-3</v>
      </c>
      <c r="AY125">
        <v>2.0418556582469678E-3</v>
      </c>
      <c r="AZ125">
        <v>2.0418556582469678E-3</v>
      </c>
      <c r="BA125">
        <v>2.0418556582469678E-3</v>
      </c>
      <c r="BB125">
        <v>2.0418556582469678E-3</v>
      </c>
      <c r="BC125">
        <v>2.0418556582469678E-3</v>
      </c>
      <c r="BD125">
        <v>2.0418556582469678E-3</v>
      </c>
      <c r="BE125">
        <v>2.0418556582469678E-3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1054</v>
      </c>
      <c r="B126">
        <v>565.56867955249413</v>
      </c>
      <c r="C126">
        <v>1.8451216223572824E-3</v>
      </c>
      <c r="D126">
        <v>-10</v>
      </c>
      <c r="E126">
        <v>517</v>
      </c>
      <c r="F126">
        <v>-537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1.8451216223572824E-3</v>
      </c>
      <c r="T126">
        <v>1.8451216223572824E-3</v>
      </c>
      <c r="U126">
        <v>1.8451216223572824E-3</v>
      </c>
      <c r="V126">
        <v>1.8451216223572824E-3</v>
      </c>
      <c r="W126">
        <v>1.8451216223572824E-3</v>
      </c>
      <c r="X126">
        <v>1.8451216223572824E-3</v>
      </c>
      <c r="Y126">
        <v>1.8451216223572824E-3</v>
      </c>
      <c r="Z126">
        <v>1.8451216223572824E-3</v>
      </c>
      <c r="AA126">
        <v>1.8451216223572824E-3</v>
      </c>
      <c r="AB126">
        <v>1.8451216223572824E-3</v>
      </c>
      <c r="AC126">
        <v>1.8451216223572824E-3</v>
      </c>
      <c r="AD126">
        <v>1.8451216223572824E-3</v>
      </c>
      <c r="AE126">
        <v>1.8451216223572824E-3</v>
      </c>
      <c r="AF126">
        <v>1.8451216223572824E-3</v>
      </c>
      <c r="AG126">
        <v>1.8451216223572824E-3</v>
      </c>
      <c r="AH126">
        <v>1.8451216223572824E-3</v>
      </c>
      <c r="AI126">
        <v>1.8451216223572824E-3</v>
      </c>
      <c r="AJ126">
        <v>1.8451216223572824E-3</v>
      </c>
      <c r="AK126">
        <v>1.8451216223572824E-3</v>
      </c>
      <c r="AL126">
        <v>1.8451216223572824E-3</v>
      </c>
      <c r="AM126">
        <v>1.8451216223572824E-3</v>
      </c>
      <c r="AN126">
        <v>1.8451216223572824E-3</v>
      </c>
      <c r="AO126">
        <v>1.8451216223572824E-3</v>
      </c>
      <c r="AP126">
        <v>1.8451216223572824E-3</v>
      </c>
      <c r="AQ126">
        <v>1.8451216223572824E-3</v>
      </c>
      <c r="AR126">
        <v>1.8451216223572824E-3</v>
      </c>
      <c r="AS126">
        <v>1.8451216223572824E-3</v>
      </c>
      <c r="AT126">
        <v>1.8451216223572824E-3</v>
      </c>
      <c r="AU126">
        <v>1.8451216223572824E-3</v>
      </c>
      <c r="AV126">
        <v>1.8451216223572824E-3</v>
      </c>
      <c r="AW126">
        <v>1.8451216223572824E-3</v>
      </c>
      <c r="AX126">
        <v>1.8451216223572824E-3</v>
      </c>
      <c r="AY126">
        <v>1.8451216223572824E-3</v>
      </c>
      <c r="AZ126">
        <v>1.8451216223572824E-3</v>
      </c>
      <c r="BA126">
        <v>1.8451216223572824E-3</v>
      </c>
      <c r="BB126">
        <v>1.8451216223572824E-3</v>
      </c>
      <c r="BC126">
        <v>1.8451216223572824E-3</v>
      </c>
      <c r="BD126">
        <v>1.8451216223572824E-3</v>
      </c>
      <c r="BE126">
        <v>1.8451216223572824E-3</v>
      </c>
      <c r="BF126">
        <v>1.8451216223572824E-3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1054</v>
      </c>
      <c r="B127">
        <v>582.80560837346002</v>
      </c>
      <c r="C127">
        <v>1.9013556947528095E-3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1.9013556947528095E-3</v>
      </c>
      <c r="U127">
        <v>1.9013556947528095E-3</v>
      </c>
      <c r="V127">
        <v>1.9013556947528095E-3</v>
      </c>
      <c r="W127">
        <v>1.9013556947528095E-3</v>
      </c>
      <c r="X127">
        <v>1.9013556947528095E-3</v>
      </c>
      <c r="Y127">
        <v>1.9013556947528095E-3</v>
      </c>
      <c r="Z127">
        <v>1.9013556947528095E-3</v>
      </c>
      <c r="AA127">
        <v>1.9013556947528095E-3</v>
      </c>
      <c r="AB127">
        <v>1.9013556947528095E-3</v>
      </c>
      <c r="AC127">
        <v>1.9013556947528095E-3</v>
      </c>
      <c r="AD127">
        <v>1.9013556947528095E-3</v>
      </c>
      <c r="AE127">
        <v>1.9013556947528095E-3</v>
      </c>
      <c r="AF127">
        <v>1.9013556947528095E-3</v>
      </c>
      <c r="AG127">
        <v>1.9013556947528095E-3</v>
      </c>
      <c r="AH127">
        <v>1.9013556947528095E-3</v>
      </c>
      <c r="AI127">
        <v>1.9013556947528095E-3</v>
      </c>
      <c r="AJ127">
        <v>1.9013556947528095E-3</v>
      </c>
      <c r="AK127">
        <v>1.9013556947528095E-3</v>
      </c>
      <c r="AL127">
        <v>1.9013556947528095E-3</v>
      </c>
      <c r="AM127">
        <v>1.9013556947528095E-3</v>
      </c>
      <c r="AN127">
        <v>1.9013556947528095E-3</v>
      </c>
      <c r="AO127">
        <v>1.9013556947528095E-3</v>
      </c>
      <c r="AP127">
        <v>1.9013556947528095E-3</v>
      </c>
      <c r="AQ127">
        <v>1.9013556947528095E-3</v>
      </c>
      <c r="AR127">
        <v>1.9013556947528095E-3</v>
      </c>
      <c r="AS127">
        <v>1.9013556947528095E-3</v>
      </c>
      <c r="AT127">
        <v>1.9013556947528095E-3</v>
      </c>
      <c r="AU127">
        <v>1.9013556947528095E-3</v>
      </c>
      <c r="AV127">
        <v>1.9013556947528095E-3</v>
      </c>
      <c r="AW127">
        <v>1.9013556947528095E-3</v>
      </c>
      <c r="AX127">
        <v>1.9013556947528095E-3</v>
      </c>
      <c r="AY127">
        <v>1.9013556947528095E-3</v>
      </c>
      <c r="AZ127">
        <v>1.9013556947528095E-3</v>
      </c>
      <c r="BA127">
        <v>1.9013556947528095E-3</v>
      </c>
      <c r="BB127">
        <v>1.9013556947528095E-3</v>
      </c>
      <c r="BC127">
        <v>1.9013556947528095E-3</v>
      </c>
      <c r="BD127">
        <v>1.9013556947528095E-3</v>
      </c>
      <c r="BE127">
        <v>1.9013556947528095E-3</v>
      </c>
      <c r="BF127">
        <v>1.9013556947528095E-3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1054</v>
      </c>
      <c r="B128">
        <v>617.51961340595039</v>
      </c>
      <c r="C128">
        <v>2.0146073007907325E-3</v>
      </c>
      <c r="D128">
        <v>10</v>
      </c>
      <c r="E128">
        <v>537</v>
      </c>
      <c r="F128">
        <v>-517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2.0146073007907325E-3</v>
      </c>
      <c r="U128">
        <v>2.0146073007907325E-3</v>
      </c>
      <c r="V128">
        <v>2.0146073007907325E-3</v>
      </c>
      <c r="W128">
        <v>2.0146073007907325E-3</v>
      </c>
      <c r="X128">
        <v>2.0146073007907325E-3</v>
      </c>
      <c r="Y128">
        <v>2.0146073007907325E-3</v>
      </c>
      <c r="Z128">
        <v>2.0146073007907325E-3</v>
      </c>
      <c r="AA128">
        <v>2.0146073007907325E-3</v>
      </c>
      <c r="AB128">
        <v>2.0146073007907325E-3</v>
      </c>
      <c r="AC128">
        <v>2.0146073007907325E-3</v>
      </c>
      <c r="AD128">
        <v>2.0146073007907325E-3</v>
      </c>
      <c r="AE128">
        <v>2.0146073007907325E-3</v>
      </c>
      <c r="AF128">
        <v>2.0146073007907325E-3</v>
      </c>
      <c r="AG128">
        <v>2.0146073007907325E-3</v>
      </c>
      <c r="AH128">
        <v>2.0146073007907325E-3</v>
      </c>
      <c r="AI128">
        <v>2.0146073007907325E-3</v>
      </c>
      <c r="AJ128">
        <v>2.0146073007907325E-3</v>
      </c>
      <c r="AK128">
        <v>2.0146073007907325E-3</v>
      </c>
      <c r="AL128">
        <v>2.0146073007907325E-3</v>
      </c>
      <c r="AM128">
        <v>2.0146073007907325E-3</v>
      </c>
      <c r="AN128">
        <v>2.0146073007907325E-3</v>
      </c>
      <c r="AO128">
        <v>2.0146073007907325E-3</v>
      </c>
      <c r="AP128">
        <v>2.0146073007907325E-3</v>
      </c>
      <c r="AQ128">
        <v>2.0146073007907325E-3</v>
      </c>
      <c r="AR128">
        <v>2.0146073007907325E-3</v>
      </c>
      <c r="AS128">
        <v>2.0146073007907325E-3</v>
      </c>
      <c r="AT128">
        <v>2.0146073007907325E-3</v>
      </c>
      <c r="AU128">
        <v>2.0146073007907325E-3</v>
      </c>
      <c r="AV128">
        <v>2.0146073007907325E-3</v>
      </c>
      <c r="AW128">
        <v>2.0146073007907325E-3</v>
      </c>
      <c r="AX128">
        <v>2.0146073007907325E-3</v>
      </c>
      <c r="AY128">
        <v>2.0146073007907325E-3</v>
      </c>
      <c r="AZ128">
        <v>2.0146073007907325E-3</v>
      </c>
      <c r="BA128">
        <v>2.0146073007907325E-3</v>
      </c>
      <c r="BB128">
        <v>2.0146073007907325E-3</v>
      </c>
      <c r="BC128">
        <v>2.0146073007907325E-3</v>
      </c>
      <c r="BD128">
        <v>2.0146073007907325E-3</v>
      </c>
      <c r="BE128">
        <v>2.0146073007907325E-3</v>
      </c>
      <c r="BF128">
        <v>2.0146073007907325E-3</v>
      </c>
      <c r="BG128">
        <v>2.0146073007907325E-3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1054</v>
      </c>
      <c r="B129">
        <v>596.64462604859955</v>
      </c>
      <c r="C129">
        <v>1.9465043595706505E-3</v>
      </c>
      <c r="D129">
        <v>20</v>
      </c>
      <c r="E129">
        <v>547</v>
      </c>
      <c r="F129">
        <v>-507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1.9465043595706505E-3</v>
      </c>
      <c r="V129">
        <v>1.9465043595706505E-3</v>
      </c>
      <c r="W129">
        <v>1.9465043595706505E-3</v>
      </c>
      <c r="X129">
        <v>1.9465043595706505E-3</v>
      </c>
      <c r="Y129">
        <v>1.9465043595706505E-3</v>
      </c>
      <c r="Z129">
        <v>1.9465043595706505E-3</v>
      </c>
      <c r="AA129">
        <v>1.9465043595706505E-3</v>
      </c>
      <c r="AB129">
        <v>1.9465043595706505E-3</v>
      </c>
      <c r="AC129">
        <v>1.9465043595706505E-3</v>
      </c>
      <c r="AD129">
        <v>1.9465043595706505E-3</v>
      </c>
      <c r="AE129">
        <v>1.9465043595706505E-3</v>
      </c>
      <c r="AF129">
        <v>1.9465043595706505E-3</v>
      </c>
      <c r="AG129">
        <v>1.9465043595706505E-3</v>
      </c>
      <c r="AH129">
        <v>1.9465043595706505E-3</v>
      </c>
      <c r="AI129">
        <v>1.9465043595706505E-3</v>
      </c>
      <c r="AJ129">
        <v>1.9465043595706505E-3</v>
      </c>
      <c r="AK129">
        <v>1.9465043595706505E-3</v>
      </c>
      <c r="AL129">
        <v>1.9465043595706505E-3</v>
      </c>
      <c r="AM129">
        <v>1.9465043595706505E-3</v>
      </c>
      <c r="AN129">
        <v>1.9465043595706505E-3</v>
      </c>
      <c r="AO129">
        <v>1.9465043595706505E-3</v>
      </c>
      <c r="AP129">
        <v>1.9465043595706505E-3</v>
      </c>
      <c r="AQ129">
        <v>1.9465043595706505E-3</v>
      </c>
      <c r="AR129">
        <v>1.9465043595706505E-3</v>
      </c>
      <c r="AS129">
        <v>1.9465043595706505E-3</v>
      </c>
      <c r="AT129">
        <v>1.9465043595706505E-3</v>
      </c>
      <c r="AU129">
        <v>1.9465043595706505E-3</v>
      </c>
      <c r="AV129">
        <v>1.9465043595706505E-3</v>
      </c>
      <c r="AW129">
        <v>1.9465043595706505E-3</v>
      </c>
      <c r="AX129">
        <v>1.9465043595706505E-3</v>
      </c>
      <c r="AY129">
        <v>1.9465043595706505E-3</v>
      </c>
      <c r="AZ129">
        <v>1.9465043595706505E-3</v>
      </c>
      <c r="BA129">
        <v>1.9465043595706505E-3</v>
      </c>
      <c r="BB129">
        <v>1.9465043595706505E-3</v>
      </c>
      <c r="BC129">
        <v>1.9465043595706505E-3</v>
      </c>
      <c r="BD129">
        <v>1.9465043595706505E-3</v>
      </c>
      <c r="BE129">
        <v>1.9465043595706505E-3</v>
      </c>
      <c r="BF129">
        <v>1.9465043595706505E-3</v>
      </c>
      <c r="BG129">
        <v>1.9465043595706505E-3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1054</v>
      </c>
      <c r="B130">
        <v>552.22113397789224</v>
      </c>
      <c r="C130">
        <v>1.8015763451248445E-3</v>
      </c>
      <c r="D130">
        <v>30</v>
      </c>
      <c r="E130">
        <v>557</v>
      </c>
      <c r="F130">
        <v>-497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1.8015763451248445E-3</v>
      </c>
      <c r="V130">
        <v>1.8015763451248445E-3</v>
      </c>
      <c r="W130">
        <v>1.8015763451248445E-3</v>
      </c>
      <c r="X130">
        <v>1.8015763451248445E-3</v>
      </c>
      <c r="Y130">
        <v>1.8015763451248445E-3</v>
      </c>
      <c r="Z130">
        <v>1.8015763451248445E-3</v>
      </c>
      <c r="AA130">
        <v>1.8015763451248445E-3</v>
      </c>
      <c r="AB130">
        <v>1.8015763451248445E-3</v>
      </c>
      <c r="AC130">
        <v>1.8015763451248445E-3</v>
      </c>
      <c r="AD130">
        <v>1.8015763451248445E-3</v>
      </c>
      <c r="AE130">
        <v>1.8015763451248445E-3</v>
      </c>
      <c r="AF130">
        <v>1.8015763451248445E-3</v>
      </c>
      <c r="AG130">
        <v>1.8015763451248445E-3</v>
      </c>
      <c r="AH130">
        <v>1.8015763451248445E-3</v>
      </c>
      <c r="AI130">
        <v>1.8015763451248445E-3</v>
      </c>
      <c r="AJ130">
        <v>1.8015763451248445E-3</v>
      </c>
      <c r="AK130">
        <v>1.8015763451248445E-3</v>
      </c>
      <c r="AL130">
        <v>1.8015763451248445E-3</v>
      </c>
      <c r="AM130">
        <v>1.8015763451248445E-3</v>
      </c>
      <c r="AN130">
        <v>1.8015763451248445E-3</v>
      </c>
      <c r="AO130">
        <v>1.8015763451248445E-3</v>
      </c>
      <c r="AP130">
        <v>1.8015763451248445E-3</v>
      </c>
      <c r="AQ130">
        <v>1.8015763451248445E-3</v>
      </c>
      <c r="AR130">
        <v>1.8015763451248445E-3</v>
      </c>
      <c r="AS130">
        <v>1.8015763451248445E-3</v>
      </c>
      <c r="AT130">
        <v>1.8015763451248445E-3</v>
      </c>
      <c r="AU130">
        <v>1.8015763451248445E-3</v>
      </c>
      <c r="AV130">
        <v>1.8015763451248445E-3</v>
      </c>
      <c r="AW130">
        <v>1.8015763451248445E-3</v>
      </c>
      <c r="AX130">
        <v>1.8015763451248445E-3</v>
      </c>
      <c r="AY130">
        <v>1.8015763451248445E-3</v>
      </c>
      <c r="AZ130">
        <v>1.8015763451248445E-3</v>
      </c>
      <c r="BA130">
        <v>1.8015763451248445E-3</v>
      </c>
      <c r="BB130">
        <v>1.8015763451248445E-3</v>
      </c>
      <c r="BC130">
        <v>1.8015763451248445E-3</v>
      </c>
      <c r="BD130">
        <v>1.8015763451248445E-3</v>
      </c>
      <c r="BE130">
        <v>1.8015763451248445E-3</v>
      </c>
      <c r="BF130">
        <v>1.8015763451248445E-3</v>
      </c>
      <c r="BG130">
        <v>1.8015763451248445E-3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594.09161572531286</v>
      </c>
      <c r="C131">
        <v>1.9381753719164459E-3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1.9381753719164459E-3</v>
      </c>
      <c r="V131">
        <v>1.9381753719164459E-3</v>
      </c>
      <c r="W131">
        <v>1.9381753719164459E-3</v>
      </c>
      <c r="X131">
        <v>1.9381753719164459E-3</v>
      </c>
      <c r="Y131">
        <v>1.9381753719164459E-3</v>
      </c>
      <c r="Z131">
        <v>1.9381753719164459E-3</v>
      </c>
      <c r="AA131">
        <v>1.9381753719164459E-3</v>
      </c>
      <c r="AB131">
        <v>1.9381753719164459E-3</v>
      </c>
      <c r="AC131">
        <v>1.9381753719164459E-3</v>
      </c>
      <c r="AD131">
        <v>1.9381753719164459E-3</v>
      </c>
      <c r="AE131">
        <v>1.9381753719164459E-3</v>
      </c>
      <c r="AF131">
        <v>1.9381753719164459E-3</v>
      </c>
      <c r="AG131">
        <v>1.9381753719164459E-3</v>
      </c>
      <c r="AH131">
        <v>1.9381753719164459E-3</v>
      </c>
      <c r="AI131">
        <v>1.9381753719164459E-3</v>
      </c>
      <c r="AJ131">
        <v>1.9381753719164459E-3</v>
      </c>
      <c r="AK131">
        <v>1.9381753719164459E-3</v>
      </c>
      <c r="AL131">
        <v>1.9381753719164459E-3</v>
      </c>
      <c r="AM131">
        <v>1.9381753719164459E-3</v>
      </c>
      <c r="AN131">
        <v>1.9381753719164459E-3</v>
      </c>
      <c r="AO131">
        <v>1.9381753719164459E-3</v>
      </c>
      <c r="AP131">
        <v>1.9381753719164459E-3</v>
      </c>
      <c r="AQ131">
        <v>1.9381753719164459E-3</v>
      </c>
      <c r="AR131">
        <v>1.9381753719164459E-3</v>
      </c>
      <c r="AS131">
        <v>1.9381753719164459E-3</v>
      </c>
      <c r="AT131">
        <v>1.9381753719164459E-3</v>
      </c>
      <c r="AU131">
        <v>1.9381753719164459E-3</v>
      </c>
      <c r="AV131">
        <v>1.9381753719164459E-3</v>
      </c>
      <c r="AW131">
        <v>1.9381753719164459E-3</v>
      </c>
      <c r="AX131">
        <v>1.9381753719164459E-3</v>
      </c>
      <c r="AY131">
        <v>1.9381753719164459E-3</v>
      </c>
      <c r="AZ131">
        <v>1.9381753719164459E-3</v>
      </c>
      <c r="BA131">
        <v>1.9381753719164459E-3</v>
      </c>
      <c r="BB131">
        <v>1.9381753719164459E-3</v>
      </c>
      <c r="BC131">
        <v>1.9381753719164459E-3</v>
      </c>
      <c r="BD131">
        <v>1.9381753719164459E-3</v>
      </c>
      <c r="BE131">
        <v>1.9381753719164459E-3</v>
      </c>
      <c r="BF131">
        <v>1.9381753719164459E-3</v>
      </c>
      <c r="BG131">
        <v>1.9381753719164459E-3</v>
      </c>
      <c r="BH131">
        <v>1.9381753719164459E-3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584.65127896013746</v>
      </c>
      <c r="C132">
        <v>1.9073770442906268E-3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1.9073770442906268E-3</v>
      </c>
      <c r="V132">
        <v>1.9073770442906268E-3</v>
      </c>
      <c r="W132">
        <v>1.9073770442906268E-3</v>
      </c>
      <c r="X132">
        <v>1.9073770442906268E-3</v>
      </c>
      <c r="Y132">
        <v>1.9073770442906268E-3</v>
      </c>
      <c r="Z132">
        <v>1.9073770442906268E-3</v>
      </c>
      <c r="AA132">
        <v>1.9073770442906268E-3</v>
      </c>
      <c r="AB132">
        <v>1.9073770442906268E-3</v>
      </c>
      <c r="AC132">
        <v>1.9073770442906268E-3</v>
      </c>
      <c r="AD132">
        <v>1.9073770442906268E-3</v>
      </c>
      <c r="AE132">
        <v>1.9073770442906268E-3</v>
      </c>
      <c r="AF132">
        <v>1.9073770442906268E-3</v>
      </c>
      <c r="AG132">
        <v>1.9073770442906268E-3</v>
      </c>
      <c r="AH132">
        <v>1.9073770442906268E-3</v>
      </c>
      <c r="AI132">
        <v>1.9073770442906268E-3</v>
      </c>
      <c r="AJ132">
        <v>1.9073770442906268E-3</v>
      </c>
      <c r="AK132">
        <v>1.9073770442906268E-3</v>
      </c>
      <c r="AL132">
        <v>1.9073770442906268E-3</v>
      </c>
      <c r="AM132">
        <v>1.9073770442906268E-3</v>
      </c>
      <c r="AN132">
        <v>1.9073770442906268E-3</v>
      </c>
      <c r="AO132">
        <v>1.9073770442906268E-3</v>
      </c>
      <c r="AP132">
        <v>1.9073770442906268E-3</v>
      </c>
      <c r="AQ132">
        <v>1.9073770442906268E-3</v>
      </c>
      <c r="AR132">
        <v>1.9073770442906268E-3</v>
      </c>
      <c r="AS132">
        <v>1.9073770442906268E-3</v>
      </c>
      <c r="AT132">
        <v>1.9073770442906268E-3</v>
      </c>
      <c r="AU132">
        <v>1.9073770442906268E-3</v>
      </c>
      <c r="AV132">
        <v>1.9073770442906268E-3</v>
      </c>
      <c r="AW132">
        <v>1.9073770442906268E-3</v>
      </c>
      <c r="AX132">
        <v>1.9073770442906268E-3</v>
      </c>
      <c r="AY132">
        <v>1.9073770442906268E-3</v>
      </c>
      <c r="AZ132">
        <v>1.9073770442906268E-3</v>
      </c>
      <c r="BA132">
        <v>1.9073770442906268E-3</v>
      </c>
      <c r="BB132">
        <v>1.9073770442906268E-3</v>
      </c>
      <c r="BC132">
        <v>1.9073770442906268E-3</v>
      </c>
      <c r="BD132">
        <v>1.9073770442906268E-3</v>
      </c>
      <c r="BE132">
        <v>1.9073770442906268E-3</v>
      </c>
      <c r="BF132">
        <v>1.9073770442906268E-3</v>
      </c>
      <c r="BG132">
        <v>1.9073770442906268E-3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570.28887012253335</v>
      </c>
      <c r="C133">
        <v>1.8605208585549403E-3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1.8605208585549403E-3</v>
      </c>
      <c r="V133">
        <v>1.8605208585549403E-3</v>
      </c>
      <c r="W133">
        <v>1.8605208585549403E-3</v>
      </c>
      <c r="X133">
        <v>1.8605208585549403E-3</v>
      </c>
      <c r="Y133">
        <v>1.8605208585549403E-3</v>
      </c>
      <c r="Z133">
        <v>1.8605208585549403E-3</v>
      </c>
      <c r="AA133">
        <v>1.8605208585549403E-3</v>
      </c>
      <c r="AB133">
        <v>1.8605208585549403E-3</v>
      </c>
      <c r="AC133">
        <v>1.8605208585549403E-3</v>
      </c>
      <c r="AD133">
        <v>1.8605208585549403E-3</v>
      </c>
      <c r="AE133">
        <v>1.8605208585549403E-3</v>
      </c>
      <c r="AF133">
        <v>1.8605208585549403E-3</v>
      </c>
      <c r="AG133">
        <v>1.8605208585549403E-3</v>
      </c>
      <c r="AH133">
        <v>1.8605208585549403E-3</v>
      </c>
      <c r="AI133">
        <v>1.8605208585549403E-3</v>
      </c>
      <c r="AJ133">
        <v>1.8605208585549403E-3</v>
      </c>
      <c r="AK133">
        <v>1.8605208585549403E-3</v>
      </c>
      <c r="AL133">
        <v>1.8605208585549403E-3</v>
      </c>
      <c r="AM133">
        <v>1.8605208585549403E-3</v>
      </c>
      <c r="AN133">
        <v>1.8605208585549403E-3</v>
      </c>
      <c r="AO133">
        <v>1.8605208585549403E-3</v>
      </c>
      <c r="AP133">
        <v>1.8605208585549403E-3</v>
      </c>
      <c r="AQ133">
        <v>1.8605208585549403E-3</v>
      </c>
      <c r="AR133">
        <v>1.8605208585549403E-3</v>
      </c>
      <c r="AS133">
        <v>1.8605208585549403E-3</v>
      </c>
      <c r="AT133">
        <v>1.8605208585549403E-3</v>
      </c>
      <c r="AU133">
        <v>1.8605208585549403E-3</v>
      </c>
      <c r="AV133">
        <v>1.8605208585549403E-3</v>
      </c>
      <c r="AW133">
        <v>1.8605208585549403E-3</v>
      </c>
      <c r="AX133">
        <v>1.8605208585549403E-3</v>
      </c>
      <c r="AY133">
        <v>1.8605208585549403E-3</v>
      </c>
      <c r="AZ133">
        <v>1.8605208585549403E-3</v>
      </c>
      <c r="BA133">
        <v>1.8605208585549403E-3</v>
      </c>
      <c r="BB133">
        <v>1.8605208585549403E-3</v>
      </c>
      <c r="BC133">
        <v>1.8605208585549403E-3</v>
      </c>
      <c r="BD133">
        <v>1.8605208585549403E-3</v>
      </c>
      <c r="BE133">
        <v>1.8605208585549403E-3</v>
      </c>
      <c r="BF133">
        <v>1.8605208585549403E-3</v>
      </c>
      <c r="BG133">
        <v>1.8605208585549403E-3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602.70945297288847</v>
      </c>
      <c r="C134">
        <v>1.9662903620464496E-3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1.9662903620464496E-3</v>
      </c>
      <c r="U134">
        <v>1.9662903620464496E-3</v>
      </c>
      <c r="V134">
        <v>1.9662903620464496E-3</v>
      </c>
      <c r="W134">
        <v>1.9662903620464496E-3</v>
      </c>
      <c r="X134">
        <v>1.9662903620464496E-3</v>
      </c>
      <c r="Y134">
        <v>1.9662903620464496E-3</v>
      </c>
      <c r="Z134">
        <v>1.9662903620464496E-3</v>
      </c>
      <c r="AA134">
        <v>1.9662903620464496E-3</v>
      </c>
      <c r="AB134">
        <v>1.9662903620464496E-3</v>
      </c>
      <c r="AC134">
        <v>1.9662903620464496E-3</v>
      </c>
      <c r="AD134">
        <v>1.9662903620464496E-3</v>
      </c>
      <c r="AE134">
        <v>1.9662903620464496E-3</v>
      </c>
      <c r="AF134">
        <v>1.9662903620464496E-3</v>
      </c>
      <c r="AG134">
        <v>1.9662903620464496E-3</v>
      </c>
      <c r="AH134">
        <v>1.9662903620464496E-3</v>
      </c>
      <c r="AI134">
        <v>1.9662903620464496E-3</v>
      </c>
      <c r="AJ134">
        <v>1.9662903620464496E-3</v>
      </c>
      <c r="AK134">
        <v>1.9662903620464496E-3</v>
      </c>
      <c r="AL134">
        <v>1.9662903620464496E-3</v>
      </c>
      <c r="AM134">
        <v>1.9662903620464496E-3</v>
      </c>
      <c r="AN134">
        <v>1.9662903620464496E-3</v>
      </c>
      <c r="AO134">
        <v>1.9662903620464496E-3</v>
      </c>
      <c r="AP134">
        <v>1.9662903620464496E-3</v>
      </c>
      <c r="AQ134">
        <v>1.9662903620464496E-3</v>
      </c>
      <c r="AR134">
        <v>1.9662903620464496E-3</v>
      </c>
      <c r="AS134">
        <v>1.9662903620464496E-3</v>
      </c>
      <c r="AT134">
        <v>1.9662903620464496E-3</v>
      </c>
      <c r="AU134">
        <v>1.9662903620464496E-3</v>
      </c>
      <c r="AV134">
        <v>1.9662903620464496E-3</v>
      </c>
      <c r="AW134">
        <v>1.9662903620464496E-3</v>
      </c>
      <c r="AX134">
        <v>1.9662903620464496E-3</v>
      </c>
      <c r="AY134">
        <v>1.9662903620464496E-3</v>
      </c>
      <c r="AZ134">
        <v>1.9662903620464496E-3</v>
      </c>
      <c r="BA134">
        <v>1.9662903620464496E-3</v>
      </c>
      <c r="BB134">
        <v>1.9662903620464496E-3</v>
      </c>
      <c r="BC134">
        <v>1.9662903620464496E-3</v>
      </c>
      <c r="BD134">
        <v>1.9662903620464496E-3</v>
      </c>
      <c r="BE134">
        <v>1.9662903620464496E-3</v>
      </c>
      <c r="BF134">
        <v>1.9662903620464496E-3</v>
      </c>
      <c r="BG134">
        <v>1.9662903620464496E-3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582.9698330468193</v>
      </c>
      <c r="C135">
        <v>1.9018914643360535E-3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1.9018914643360535E-3</v>
      </c>
      <c r="U135">
        <v>1.9018914643360535E-3</v>
      </c>
      <c r="V135">
        <v>1.9018914643360535E-3</v>
      </c>
      <c r="W135">
        <v>1.9018914643360535E-3</v>
      </c>
      <c r="X135">
        <v>1.9018914643360535E-3</v>
      </c>
      <c r="Y135">
        <v>1.9018914643360535E-3</v>
      </c>
      <c r="Z135">
        <v>1.9018914643360535E-3</v>
      </c>
      <c r="AA135">
        <v>1.9018914643360535E-3</v>
      </c>
      <c r="AB135">
        <v>1.9018914643360535E-3</v>
      </c>
      <c r="AC135">
        <v>1.9018914643360535E-3</v>
      </c>
      <c r="AD135">
        <v>1.9018914643360535E-3</v>
      </c>
      <c r="AE135">
        <v>1.9018914643360535E-3</v>
      </c>
      <c r="AF135">
        <v>1.9018914643360535E-3</v>
      </c>
      <c r="AG135">
        <v>1.9018914643360535E-3</v>
      </c>
      <c r="AH135">
        <v>1.9018914643360535E-3</v>
      </c>
      <c r="AI135">
        <v>1.9018914643360535E-3</v>
      </c>
      <c r="AJ135">
        <v>1.9018914643360535E-3</v>
      </c>
      <c r="AK135">
        <v>1.9018914643360535E-3</v>
      </c>
      <c r="AL135">
        <v>1.9018914643360535E-3</v>
      </c>
      <c r="AM135">
        <v>1.9018914643360535E-3</v>
      </c>
      <c r="AN135">
        <v>1.9018914643360535E-3</v>
      </c>
      <c r="AO135">
        <v>1.9018914643360535E-3</v>
      </c>
      <c r="AP135">
        <v>1.9018914643360535E-3</v>
      </c>
      <c r="AQ135">
        <v>1.9018914643360535E-3</v>
      </c>
      <c r="AR135">
        <v>1.9018914643360535E-3</v>
      </c>
      <c r="AS135">
        <v>1.9018914643360535E-3</v>
      </c>
      <c r="AT135">
        <v>1.9018914643360535E-3</v>
      </c>
      <c r="AU135">
        <v>1.9018914643360535E-3</v>
      </c>
      <c r="AV135">
        <v>1.9018914643360535E-3</v>
      </c>
      <c r="AW135">
        <v>1.9018914643360535E-3</v>
      </c>
      <c r="AX135">
        <v>1.9018914643360535E-3</v>
      </c>
      <c r="AY135">
        <v>1.9018914643360535E-3</v>
      </c>
      <c r="AZ135">
        <v>1.9018914643360535E-3</v>
      </c>
      <c r="BA135">
        <v>1.9018914643360535E-3</v>
      </c>
      <c r="BB135">
        <v>1.9018914643360535E-3</v>
      </c>
      <c r="BC135">
        <v>1.9018914643360535E-3</v>
      </c>
      <c r="BD135">
        <v>1.9018914643360535E-3</v>
      </c>
      <c r="BE135">
        <v>1.9018914643360535E-3</v>
      </c>
      <c r="BF135">
        <v>1.9018914643360535E-3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524.71646446970726</v>
      </c>
      <c r="C136">
        <v>1.7118446073887685E-3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1.7118446073887685E-3</v>
      </c>
      <c r="T136">
        <v>1.7118446073887685E-3</v>
      </c>
      <c r="U136">
        <v>1.7118446073887685E-3</v>
      </c>
      <c r="V136">
        <v>1.7118446073887685E-3</v>
      </c>
      <c r="W136">
        <v>1.7118446073887685E-3</v>
      </c>
      <c r="X136">
        <v>1.7118446073887685E-3</v>
      </c>
      <c r="Y136">
        <v>1.7118446073887685E-3</v>
      </c>
      <c r="Z136">
        <v>1.7118446073887685E-3</v>
      </c>
      <c r="AA136">
        <v>1.7118446073887685E-3</v>
      </c>
      <c r="AB136">
        <v>1.7118446073887685E-3</v>
      </c>
      <c r="AC136">
        <v>1.7118446073887685E-3</v>
      </c>
      <c r="AD136">
        <v>1.7118446073887685E-3</v>
      </c>
      <c r="AE136">
        <v>1.7118446073887685E-3</v>
      </c>
      <c r="AF136">
        <v>1.7118446073887685E-3</v>
      </c>
      <c r="AG136">
        <v>1.7118446073887685E-3</v>
      </c>
      <c r="AH136">
        <v>1.7118446073887685E-3</v>
      </c>
      <c r="AI136">
        <v>1.7118446073887685E-3</v>
      </c>
      <c r="AJ136">
        <v>1.7118446073887685E-3</v>
      </c>
      <c r="AK136">
        <v>1.7118446073887685E-3</v>
      </c>
      <c r="AL136">
        <v>1.7118446073887685E-3</v>
      </c>
      <c r="AM136">
        <v>1.7118446073887685E-3</v>
      </c>
      <c r="AN136">
        <v>1.7118446073887685E-3</v>
      </c>
      <c r="AO136">
        <v>1.7118446073887685E-3</v>
      </c>
      <c r="AP136">
        <v>1.7118446073887685E-3</v>
      </c>
      <c r="AQ136">
        <v>1.7118446073887685E-3</v>
      </c>
      <c r="AR136">
        <v>1.7118446073887685E-3</v>
      </c>
      <c r="AS136">
        <v>1.7118446073887685E-3</v>
      </c>
      <c r="AT136">
        <v>1.7118446073887685E-3</v>
      </c>
      <c r="AU136">
        <v>1.7118446073887685E-3</v>
      </c>
      <c r="AV136">
        <v>1.7118446073887685E-3</v>
      </c>
      <c r="AW136">
        <v>1.7118446073887685E-3</v>
      </c>
      <c r="AX136">
        <v>1.7118446073887685E-3</v>
      </c>
      <c r="AY136">
        <v>1.7118446073887685E-3</v>
      </c>
      <c r="AZ136">
        <v>1.7118446073887685E-3</v>
      </c>
      <c r="BA136">
        <v>1.7118446073887685E-3</v>
      </c>
      <c r="BB136">
        <v>1.7118446073887685E-3</v>
      </c>
      <c r="BC136">
        <v>1.7118446073887685E-3</v>
      </c>
      <c r="BD136">
        <v>1.7118446073887685E-3</v>
      </c>
      <c r="BE136">
        <v>1.7118446073887685E-3</v>
      </c>
      <c r="BF136">
        <v>1.7118446073887685E-3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532.9147285400627</v>
      </c>
      <c r="C137">
        <v>1.7385907742981114E-3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1.7385907742981114E-3</v>
      </c>
      <c r="T137">
        <v>1.7385907742981114E-3</v>
      </c>
      <c r="U137">
        <v>1.7385907742981114E-3</v>
      </c>
      <c r="V137">
        <v>1.7385907742981114E-3</v>
      </c>
      <c r="W137">
        <v>1.7385907742981114E-3</v>
      </c>
      <c r="X137">
        <v>1.7385907742981114E-3</v>
      </c>
      <c r="Y137">
        <v>1.7385907742981114E-3</v>
      </c>
      <c r="Z137">
        <v>1.7385907742981114E-3</v>
      </c>
      <c r="AA137">
        <v>1.7385907742981114E-3</v>
      </c>
      <c r="AB137">
        <v>1.7385907742981114E-3</v>
      </c>
      <c r="AC137">
        <v>1.7385907742981114E-3</v>
      </c>
      <c r="AD137">
        <v>1.7385907742981114E-3</v>
      </c>
      <c r="AE137">
        <v>1.7385907742981114E-3</v>
      </c>
      <c r="AF137">
        <v>1.7385907742981114E-3</v>
      </c>
      <c r="AG137">
        <v>1.7385907742981114E-3</v>
      </c>
      <c r="AH137">
        <v>1.7385907742981114E-3</v>
      </c>
      <c r="AI137">
        <v>1.7385907742981114E-3</v>
      </c>
      <c r="AJ137">
        <v>1.7385907742981114E-3</v>
      </c>
      <c r="AK137">
        <v>1.7385907742981114E-3</v>
      </c>
      <c r="AL137">
        <v>1.7385907742981114E-3</v>
      </c>
      <c r="AM137">
        <v>1.7385907742981114E-3</v>
      </c>
      <c r="AN137">
        <v>1.7385907742981114E-3</v>
      </c>
      <c r="AO137">
        <v>1.7385907742981114E-3</v>
      </c>
      <c r="AP137">
        <v>1.7385907742981114E-3</v>
      </c>
      <c r="AQ137">
        <v>1.7385907742981114E-3</v>
      </c>
      <c r="AR137">
        <v>1.7385907742981114E-3</v>
      </c>
      <c r="AS137">
        <v>1.7385907742981114E-3</v>
      </c>
      <c r="AT137">
        <v>1.7385907742981114E-3</v>
      </c>
      <c r="AU137">
        <v>1.7385907742981114E-3</v>
      </c>
      <c r="AV137">
        <v>1.7385907742981114E-3</v>
      </c>
      <c r="AW137">
        <v>1.7385907742981114E-3</v>
      </c>
      <c r="AX137">
        <v>1.7385907742981114E-3</v>
      </c>
      <c r="AY137">
        <v>1.7385907742981114E-3</v>
      </c>
      <c r="AZ137">
        <v>1.7385907742981114E-3</v>
      </c>
      <c r="BA137">
        <v>1.7385907742981114E-3</v>
      </c>
      <c r="BB137">
        <v>1.7385907742981114E-3</v>
      </c>
      <c r="BC137">
        <v>1.7385907742981114E-3</v>
      </c>
      <c r="BD137">
        <v>1.7385907742981114E-3</v>
      </c>
      <c r="BE137">
        <v>1.7385907742981114E-3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604.9002921987119</v>
      </c>
      <c r="C138">
        <v>1.9734377960766965E-3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1.9734377960766965E-3</v>
      </c>
      <c r="T138">
        <v>1.9734377960766965E-3</v>
      </c>
      <c r="U138">
        <v>1.9734377960766965E-3</v>
      </c>
      <c r="V138">
        <v>1.9734377960766965E-3</v>
      </c>
      <c r="W138">
        <v>1.9734377960766965E-3</v>
      </c>
      <c r="X138">
        <v>1.9734377960766965E-3</v>
      </c>
      <c r="Y138">
        <v>1.9734377960766965E-3</v>
      </c>
      <c r="Z138">
        <v>1.9734377960766965E-3</v>
      </c>
      <c r="AA138">
        <v>1.9734377960766965E-3</v>
      </c>
      <c r="AB138">
        <v>1.9734377960766965E-3</v>
      </c>
      <c r="AC138">
        <v>1.9734377960766965E-3</v>
      </c>
      <c r="AD138">
        <v>1.9734377960766965E-3</v>
      </c>
      <c r="AE138">
        <v>1.9734377960766965E-3</v>
      </c>
      <c r="AF138">
        <v>1.9734377960766965E-3</v>
      </c>
      <c r="AG138">
        <v>1.9734377960766965E-3</v>
      </c>
      <c r="AH138">
        <v>1.9734377960766965E-3</v>
      </c>
      <c r="AI138">
        <v>1.9734377960766965E-3</v>
      </c>
      <c r="AJ138">
        <v>1.9734377960766965E-3</v>
      </c>
      <c r="AK138">
        <v>1.9734377960766965E-3</v>
      </c>
      <c r="AL138">
        <v>1.9734377960766965E-3</v>
      </c>
      <c r="AM138">
        <v>1.9734377960766965E-3</v>
      </c>
      <c r="AN138">
        <v>1.9734377960766965E-3</v>
      </c>
      <c r="AO138">
        <v>1.9734377960766965E-3</v>
      </c>
      <c r="AP138">
        <v>1.9734377960766965E-3</v>
      </c>
      <c r="AQ138">
        <v>1.9734377960766965E-3</v>
      </c>
      <c r="AR138">
        <v>1.9734377960766965E-3</v>
      </c>
      <c r="AS138">
        <v>1.9734377960766965E-3</v>
      </c>
      <c r="AT138">
        <v>1.9734377960766965E-3</v>
      </c>
      <c r="AU138">
        <v>1.9734377960766965E-3</v>
      </c>
      <c r="AV138">
        <v>1.9734377960766965E-3</v>
      </c>
      <c r="AW138">
        <v>1.9734377960766965E-3</v>
      </c>
      <c r="AX138">
        <v>1.9734377960766965E-3</v>
      </c>
      <c r="AY138">
        <v>1.9734377960766965E-3</v>
      </c>
      <c r="AZ138">
        <v>1.9734377960766965E-3</v>
      </c>
      <c r="BA138">
        <v>1.9734377960766965E-3</v>
      </c>
      <c r="BB138">
        <v>1.9734377960766965E-3</v>
      </c>
      <c r="BC138">
        <v>1.9734377960766965E-3</v>
      </c>
      <c r="BD138">
        <v>1.9734377960766965E-3</v>
      </c>
      <c r="BE138">
        <v>1.9734377960766965E-3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1054</v>
      </c>
      <c r="B139">
        <v>574.93933066613272</v>
      </c>
      <c r="C139">
        <v>1.8756926062367674E-3</v>
      </c>
      <c r="D139">
        <v>-40</v>
      </c>
      <c r="E139">
        <v>487</v>
      </c>
      <c r="F139">
        <v>-567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1.8756926062367674E-3</v>
      </c>
      <c r="S139">
        <v>1.8756926062367674E-3</v>
      </c>
      <c r="T139">
        <v>1.8756926062367674E-3</v>
      </c>
      <c r="U139">
        <v>1.8756926062367674E-3</v>
      </c>
      <c r="V139">
        <v>1.8756926062367674E-3</v>
      </c>
      <c r="W139">
        <v>1.8756926062367674E-3</v>
      </c>
      <c r="X139">
        <v>1.8756926062367674E-3</v>
      </c>
      <c r="Y139">
        <v>1.8756926062367674E-3</v>
      </c>
      <c r="Z139">
        <v>1.8756926062367674E-3</v>
      </c>
      <c r="AA139">
        <v>1.8756926062367674E-3</v>
      </c>
      <c r="AB139">
        <v>1.8756926062367674E-3</v>
      </c>
      <c r="AC139">
        <v>1.8756926062367674E-3</v>
      </c>
      <c r="AD139">
        <v>1.8756926062367674E-3</v>
      </c>
      <c r="AE139">
        <v>1.8756926062367674E-3</v>
      </c>
      <c r="AF139">
        <v>1.8756926062367674E-3</v>
      </c>
      <c r="AG139">
        <v>1.8756926062367674E-3</v>
      </c>
      <c r="AH139">
        <v>1.8756926062367674E-3</v>
      </c>
      <c r="AI139">
        <v>1.8756926062367674E-3</v>
      </c>
      <c r="AJ139">
        <v>1.8756926062367674E-3</v>
      </c>
      <c r="AK139">
        <v>1.8756926062367674E-3</v>
      </c>
      <c r="AL139">
        <v>1.8756926062367674E-3</v>
      </c>
      <c r="AM139">
        <v>1.8756926062367674E-3</v>
      </c>
      <c r="AN139">
        <v>1.8756926062367674E-3</v>
      </c>
      <c r="AO139">
        <v>1.8756926062367674E-3</v>
      </c>
      <c r="AP139">
        <v>1.8756926062367674E-3</v>
      </c>
      <c r="AQ139">
        <v>1.8756926062367674E-3</v>
      </c>
      <c r="AR139">
        <v>1.8756926062367674E-3</v>
      </c>
      <c r="AS139">
        <v>1.8756926062367674E-3</v>
      </c>
      <c r="AT139">
        <v>1.8756926062367674E-3</v>
      </c>
      <c r="AU139">
        <v>1.8756926062367674E-3</v>
      </c>
      <c r="AV139">
        <v>1.8756926062367674E-3</v>
      </c>
      <c r="AW139">
        <v>1.8756926062367674E-3</v>
      </c>
      <c r="AX139">
        <v>1.8756926062367674E-3</v>
      </c>
      <c r="AY139">
        <v>1.8756926062367674E-3</v>
      </c>
      <c r="AZ139">
        <v>1.8756926062367674E-3</v>
      </c>
      <c r="BA139">
        <v>1.8756926062367674E-3</v>
      </c>
      <c r="BB139">
        <v>1.8756926062367674E-3</v>
      </c>
      <c r="BC139">
        <v>1.8756926062367674E-3</v>
      </c>
      <c r="BD139">
        <v>1.8756926062367674E-3</v>
      </c>
      <c r="BE139">
        <v>1.8756926062367674E-3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595.92614174322966</v>
      </c>
      <c r="C140">
        <v>1.9441603632089509E-3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1.9441603632089509E-3</v>
      </c>
      <c r="T140">
        <v>1.9441603632089509E-3</v>
      </c>
      <c r="U140">
        <v>1.9441603632089509E-3</v>
      </c>
      <c r="V140">
        <v>1.9441603632089509E-3</v>
      </c>
      <c r="W140">
        <v>1.9441603632089509E-3</v>
      </c>
      <c r="X140">
        <v>1.9441603632089509E-3</v>
      </c>
      <c r="Y140">
        <v>1.9441603632089509E-3</v>
      </c>
      <c r="Z140">
        <v>1.9441603632089509E-3</v>
      </c>
      <c r="AA140">
        <v>1.9441603632089509E-3</v>
      </c>
      <c r="AB140">
        <v>1.9441603632089509E-3</v>
      </c>
      <c r="AC140">
        <v>1.9441603632089509E-3</v>
      </c>
      <c r="AD140">
        <v>1.9441603632089509E-3</v>
      </c>
      <c r="AE140">
        <v>1.9441603632089509E-3</v>
      </c>
      <c r="AF140">
        <v>1.9441603632089509E-3</v>
      </c>
      <c r="AG140">
        <v>1.9441603632089509E-3</v>
      </c>
      <c r="AH140">
        <v>1.9441603632089509E-3</v>
      </c>
      <c r="AI140">
        <v>1.9441603632089509E-3</v>
      </c>
      <c r="AJ140">
        <v>1.9441603632089509E-3</v>
      </c>
      <c r="AK140">
        <v>1.9441603632089509E-3</v>
      </c>
      <c r="AL140">
        <v>1.9441603632089509E-3</v>
      </c>
      <c r="AM140">
        <v>1.9441603632089509E-3</v>
      </c>
      <c r="AN140">
        <v>1.9441603632089509E-3</v>
      </c>
      <c r="AO140">
        <v>1.9441603632089509E-3</v>
      </c>
      <c r="AP140">
        <v>1.9441603632089509E-3</v>
      </c>
      <c r="AQ140">
        <v>1.9441603632089509E-3</v>
      </c>
      <c r="AR140">
        <v>1.9441603632089509E-3</v>
      </c>
      <c r="AS140">
        <v>1.9441603632089509E-3</v>
      </c>
      <c r="AT140">
        <v>1.9441603632089509E-3</v>
      </c>
      <c r="AU140">
        <v>1.9441603632089509E-3</v>
      </c>
      <c r="AV140">
        <v>1.9441603632089509E-3</v>
      </c>
      <c r="AW140">
        <v>1.9441603632089509E-3</v>
      </c>
      <c r="AX140">
        <v>1.9441603632089509E-3</v>
      </c>
      <c r="AY140">
        <v>1.9441603632089509E-3</v>
      </c>
      <c r="AZ140">
        <v>1.9441603632089509E-3</v>
      </c>
      <c r="BA140">
        <v>1.9441603632089509E-3</v>
      </c>
      <c r="BB140">
        <v>1.9441603632089509E-3</v>
      </c>
      <c r="BC140">
        <v>1.9441603632089509E-3</v>
      </c>
      <c r="BD140">
        <v>1.9441603632089509E-3</v>
      </c>
      <c r="BE140">
        <v>1.9441603632089509E-3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586.56803577504024</v>
      </c>
      <c r="C141">
        <v>1.9136303068418277E-3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1.9136303068418277E-3</v>
      </c>
      <c r="T141">
        <v>1.9136303068418277E-3</v>
      </c>
      <c r="U141">
        <v>1.9136303068418277E-3</v>
      </c>
      <c r="V141">
        <v>1.9136303068418277E-3</v>
      </c>
      <c r="W141">
        <v>1.9136303068418277E-3</v>
      </c>
      <c r="X141">
        <v>1.9136303068418277E-3</v>
      </c>
      <c r="Y141">
        <v>1.9136303068418277E-3</v>
      </c>
      <c r="Z141">
        <v>1.9136303068418277E-3</v>
      </c>
      <c r="AA141">
        <v>1.9136303068418277E-3</v>
      </c>
      <c r="AB141">
        <v>1.9136303068418277E-3</v>
      </c>
      <c r="AC141">
        <v>1.9136303068418277E-3</v>
      </c>
      <c r="AD141">
        <v>1.9136303068418277E-3</v>
      </c>
      <c r="AE141">
        <v>1.9136303068418277E-3</v>
      </c>
      <c r="AF141">
        <v>1.9136303068418277E-3</v>
      </c>
      <c r="AG141">
        <v>1.9136303068418277E-3</v>
      </c>
      <c r="AH141">
        <v>1.9136303068418277E-3</v>
      </c>
      <c r="AI141">
        <v>1.9136303068418277E-3</v>
      </c>
      <c r="AJ141">
        <v>1.9136303068418277E-3</v>
      </c>
      <c r="AK141">
        <v>1.9136303068418277E-3</v>
      </c>
      <c r="AL141">
        <v>1.9136303068418277E-3</v>
      </c>
      <c r="AM141">
        <v>1.9136303068418277E-3</v>
      </c>
      <c r="AN141">
        <v>1.9136303068418277E-3</v>
      </c>
      <c r="AO141">
        <v>1.9136303068418277E-3</v>
      </c>
      <c r="AP141">
        <v>1.9136303068418277E-3</v>
      </c>
      <c r="AQ141">
        <v>1.9136303068418277E-3</v>
      </c>
      <c r="AR141">
        <v>1.9136303068418277E-3</v>
      </c>
      <c r="AS141">
        <v>1.9136303068418277E-3</v>
      </c>
      <c r="AT141">
        <v>1.9136303068418277E-3</v>
      </c>
      <c r="AU141">
        <v>1.9136303068418277E-3</v>
      </c>
      <c r="AV141">
        <v>1.9136303068418277E-3</v>
      </c>
      <c r="AW141">
        <v>1.9136303068418277E-3</v>
      </c>
      <c r="AX141">
        <v>1.9136303068418277E-3</v>
      </c>
      <c r="AY141">
        <v>1.9136303068418277E-3</v>
      </c>
      <c r="AZ141">
        <v>1.9136303068418277E-3</v>
      </c>
      <c r="BA141">
        <v>1.9136303068418277E-3</v>
      </c>
      <c r="BB141">
        <v>1.9136303068418277E-3</v>
      </c>
      <c r="BC141">
        <v>1.9136303068418277E-3</v>
      </c>
      <c r="BD141">
        <v>1.9136303068418277E-3</v>
      </c>
      <c r="BE141">
        <v>1.9136303068418277E-3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578.45788420671829</v>
      </c>
      <c r="C142">
        <v>1.8871715997734906E-3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1.8871715997734906E-3</v>
      </c>
      <c r="T142">
        <v>1.8871715997734906E-3</v>
      </c>
      <c r="U142">
        <v>1.8871715997734906E-3</v>
      </c>
      <c r="V142">
        <v>1.8871715997734906E-3</v>
      </c>
      <c r="W142">
        <v>1.8871715997734906E-3</v>
      </c>
      <c r="X142">
        <v>1.8871715997734906E-3</v>
      </c>
      <c r="Y142">
        <v>1.8871715997734906E-3</v>
      </c>
      <c r="Z142">
        <v>1.8871715997734906E-3</v>
      </c>
      <c r="AA142">
        <v>1.8871715997734906E-3</v>
      </c>
      <c r="AB142">
        <v>1.8871715997734906E-3</v>
      </c>
      <c r="AC142">
        <v>1.8871715997734906E-3</v>
      </c>
      <c r="AD142">
        <v>1.8871715997734906E-3</v>
      </c>
      <c r="AE142">
        <v>1.8871715997734906E-3</v>
      </c>
      <c r="AF142">
        <v>1.8871715997734906E-3</v>
      </c>
      <c r="AG142">
        <v>1.8871715997734906E-3</v>
      </c>
      <c r="AH142">
        <v>1.8871715997734906E-3</v>
      </c>
      <c r="AI142">
        <v>1.8871715997734906E-3</v>
      </c>
      <c r="AJ142">
        <v>1.8871715997734906E-3</v>
      </c>
      <c r="AK142">
        <v>1.8871715997734906E-3</v>
      </c>
      <c r="AL142">
        <v>1.8871715997734906E-3</v>
      </c>
      <c r="AM142">
        <v>1.8871715997734906E-3</v>
      </c>
      <c r="AN142">
        <v>1.8871715997734906E-3</v>
      </c>
      <c r="AO142">
        <v>1.8871715997734906E-3</v>
      </c>
      <c r="AP142">
        <v>1.8871715997734906E-3</v>
      </c>
      <c r="AQ142">
        <v>1.8871715997734906E-3</v>
      </c>
      <c r="AR142">
        <v>1.8871715997734906E-3</v>
      </c>
      <c r="AS142">
        <v>1.8871715997734906E-3</v>
      </c>
      <c r="AT142">
        <v>1.8871715997734906E-3</v>
      </c>
      <c r="AU142">
        <v>1.8871715997734906E-3</v>
      </c>
      <c r="AV142">
        <v>1.8871715997734906E-3</v>
      </c>
      <c r="AW142">
        <v>1.8871715997734906E-3</v>
      </c>
      <c r="AX142">
        <v>1.8871715997734906E-3</v>
      </c>
      <c r="AY142">
        <v>1.8871715997734906E-3</v>
      </c>
      <c r="AZ142">
        <v>1.8871715997734906E-3</v>
      </c>
      <c r="BA142">
        <v>1.8871715997734906E-3</v>
      </c>
      <c r="BB142">
        <v>1.8871715997734906E-3</v>
      </c>
      <c r="BC142">
        <v>1.8871715997734906E-3</v>
      </c>
      <c r="BD142">
        <v>1.8871715997734906E-3</v>
      </c>
      <c r="BE142">
        <v>1.8871715997734906E-3</v>
      </c>
      <c r="BF142">
        <v>1.8871715997734906E-3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579.09854040778339</v>
      </c>
      <c r="C143">
        <v>1.8892616883017625E-3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1.8892616883017625E-3</v>
      </c>
      <c r="U143">
        <v>1.8892616883017625E-3</v>
      </c>
      <c r="V143">
        <v>1.8892616883017625E-3</v>
      </c>
      <c r="W143">
        <v>1.8892616883017625E-3</v>
      </c>
      <c r="X143">
        <v>1.8892616883017625E-3</v>
      </c>
      <c r="Y143">
        <v>1.8892616883017625E-3</v>
      </c>
      <c r="Z143">
        <v>1.8892616883017625E-3</v>
      </c>
      <c r="AA143">
        <v>1.8892616883017625E-3</v>
      </c>
      <c r="AB143">
        <v>1.8892616883017625E-3</v>
      </c>
      <c r="AC143">
        <v>1.8892616883017625E-3</v>
      </c>
      <c r="AD143">
        <v>1.8892616883017625E-3</v>
      </c>
      <c r="AE143">
        <v>1.8892616883017625E-3</v>
      </c>
      <c r="AF143">
        <v>1.8892616883017625E-3</v>
      </c>
      <c r="AG143">
        <v>1.8892616883017625E-3</v>
      </c>
      <c r="AH143">
        <v>1.8892616883017625E-3</v>
      </c>
      <c r="AI143">
        <v>1.8892616883017625E-3</v>
      </c>
      <c r="AJ143">
        <v>1.8892616883017625E-3</v>
      </c>
      <c r="AK143">
        <v>1.8892616883017625E-3</v>
      </c>
      <c r="AL143">
        <v>1.8892616883017625E-3</v>
      </c>
      <c r="AM143">
        <v>1.8892616883017625E-3</v>
      </c>
      <c r="AN143">
        <v>1.8892616883017625E-3</v>
      </c>
      <c r="AO143">
        <v>1.8892616883017625E-3</v>
      </c>
      <c r="AP143">
        <v>1.8892616883017625E-3</v>
      </c>
      <c r="AQ143">
        <v>1.8892616883017625E-3</v>
      </c>
      <c r="AR143">
        <v>1.8892616883017625E-3</v>
      </c>
      <c r="AS143">
        <v>1.8892616883017625E-3</v>
      </c>
      <c r="AT143">
        <v>1.8892616883017625E-3</v>
      </c>
      <c r="AU143">
        <v>1.8892616883017625E-3</v>
      </c>
      <c r="AV143">
        <v>1.8892616883017625E-3</v>
      </c>
      <c r="AW143">
        <v>1.8892616883017625E-3</v>
      </c>
      <c r="AX143">
        <v>1.8892616883017625E-3</v>
      </c>
      <c r="AY143">
        <v>1.8892616883017625E-3</v>
      </c>
      <c r="AZ143">
        <v>1.8892616883017625E-3</v>
      </c>
      <c r="BA143">
        <v>1.8892616883017625E-3</v>
      </c>
      <c r="BB143">
        <v>1.8892616883017625E-3</v>
      </c>
      <c r="BC143">
        <v>1.8892616883017625E-3</v>
      </c>
      <c r="BD143">
        <v>1.8892616883017625E-3</v>
      </c>
      <c r="BE143">
        <v>1.8892616883017625E-3</v>
      </c>
      <c r="BF143">
        <v>1.8892616883017625E-3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593.11612354998863</v>
      </c>
      <c r="C144">
        <v>1.9349929083709834E-3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1.9349929083709834E-3</v>
      </c>
      <c r="U144">
        <v>1.9349929083709834E-3</v>
      </c>
      <c r="V144">
        <v>1.9349929083709834E-3</v>
      </c>
      <c r="W144">
        <v>1.9349929083709834E-3</v>
      </c>
      <c r="X144">
        <v>1.9349929083709834E-3</v>
      </c>
      <c r="Y144">
        <v>1.9349929083709834E-3</v>
      </c>
      <c r="Z144">
        <v>1.9349929083709834E-3</v>
      </c>
      <c r="AA144">
        <v>1.9349929083709834E-3</v>
      </c>
      <c r="AB144">
        <v>1.9349929083709834E-3</v>
      </c>
      <c r="AC144">
        <v>1.9349929083709834E-3</v>
      </c>
      <c r="AD144">
        <v>1.9349929083709834E-3</v>
      </c>
      <c r="AE144">
        <v>1.9349929083709834E-3</v>
      </c>
      <c r="AF144">
        <v>1.9349929083709834E-3</v>
      </c>
      <c r="AG144">
        <v>1.9349929083709834E-3</v>
      </c>
      <c r="AH144">
        <v>1.9349929083709834E-3</v>
      </c>
      <c r="AI144">
        <v>1.9349929083709834E-3</v>
      </c>
      <c r="AJ144">
        <v>1.9349929083709834E-3</v>
      </c>
      <c r="AK144">
        <v>1.9349929083709834E-3</v>
      </c>
      <c r="AL144">
        <v>1.9349929083709834E-3</v>
      </c>
      <c r="AM144">
        <v>1.9349929083709834E-3</v>
      </c>
      <c r="AN144">
        <v>1.9349929083709834E-3</v>
      </c>
      <c r="AO144">
        <v>1.9349929083709834E-3</v>
      </c>
      <c r="AP144">
        <v>1.9349929083709834E-3</v>
      </c>
      <c r="AQ144">
        <v>1.9349929083709834E-3</v>
      </c>
      <c r="AR144">
        <v>1.9349929083709834E-3</v>
      </c>
      <c r="AS144">
        <v>1.9349929083709834E-3</v>
      </c>
      <c r="AT144">
        <v>1.9349929083709834E-3</v>
      </c>
      <c r="AU144">
        <v>1.9349929083709834E-3</v>
      </c>
      <c r="AV144">
        <v>1.9349929083709834E-3</v>
      </c>
      <c r="AW144">
        <v>1.9349929083709834E-3</v>
      </c>
      <c r="AX144">
        <v>1.9349929083709834E-3</v>
      </c>
      <c r="AY144">
        <v>1.9349929083709834E-3</v>
      </c>
      <c r="AZ144">
        <v>1.9349929083709834E-3</v>
      </c>
      <c r="BA144">
        <v>1.9349929083709834E-3</v>
      </c>
      <c r="BB144">
        <v>1.9349929083709834E-3</v>
      </c>
      <c r="BC144">
        <v>1.9349929083709834E-3</v>
      </c>
      <c r="BD144">
        <v>1.9349929083709834E-3</v>
      </c>
      <c r="BE144">
        <v>1.9349929083709834E-3</v>
      </c>
      <c r="BF144">
        <v>1.9349929083709834E-3</v>
      </c>
      <c r="BG144">
        <v>1.9349929083709834E-3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581.7043082823501</v>
      </c>
      <c r="C145">
        <v>1.8977627931578717E-3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1.8977627931578717E-3</v>
      </c>
      <c r="V145">
        <v>1.8977627931578717E-3</v>
      </c>
      <c r="W145">
        <v>1.8977627931578717E-3</v>
      </c>
      <c r="X145">
        <v>1.8977627931578717E-3</v>
      </c>
      <c r="Y145">
        <v>1.8977627931578717E-3</v>
      </c>
      <c r="Z145">
        <v>1.8977627931578717E-3</v>
      </c>
      <c r="AA145">
        <v>1.8977627931578717E-3</v>
      </c>
      <c r="AB145">
        <v>1.8977627931578717E-3</v>
      </c>
      <c r="AC145">
        <v>1.8977627931578717E-3</v>
      </c>
      <c r="AD145">
        <v>1.8977627931578717E-3</v>
      </c>
      <c r="AE145">
        <v>1.8977627931578717E-3</v>
      </c>
      <c r="AF145">
        <v>1.8977627931578717E-3</v>
      </c>
      <c r="AG145">
        <v>1.8977627931578717E-3</v>
      </c>
      <c r="AH145">
        <v>1.8977627931578717E-3</v>
      </c>
      <c r="AI145">
        <v>1.8977627931578717E-3</v>
      </c>
      <c r="AJ145">
        <v>1.8977627931578717E-3</v>
      </c>
      <c r="AK145">
        <v>1.8977627931578717E-3</v>
      </c>
      <c r="AL145">
        <v>1.8977627931578717E-3</v>
      </c>
      <c r="AM145">
        <v>1.8977627931578717E-3</v>
      </c>
      <c r="AN145">
        <v>1.8977627931578717E-3</v>
      </c>
      <c r="AO145">
        <v>1.8977627931578717E-3</v>
      </c>
      <c r="AP145">
        <v>1.8977627931578717E-3</v>
      </c>
      <c r="AQ145">
        <v>1.8977627931578717E-3</v>
      </c>
      <c r="AR145">
        <v>1.8977627931578717E-3</v>
      </c>
      <c r="AS145">
        <v>1.8977627931578717E-3</v>
      </c>
      <c r="AT145">
        <v>1.8977627931578717E-3</v>
      </c>
      <c r="AU145">
        <v>1.8977627931578717E-3</v>
      </c>
      <c r="AV145">
        <v>1.8977627931578717E-3</v>
      </c>
      <c r="AW145">
        <v>1.8977627931578717E-3</v>
      </c>
      <c r="AX145">
        <v>1.8977627931578717E-3</v>
      </c>
      <c r="AY145">
        <v>1.8977627931578717E-3</v>
      </c>
      <c r="AZ145">
        <v>1.8977627931578717E-3</v>
      </c>
      <c r="BA145">
        <v>1.8977627931578717E-3</v>
      </c>
      <c r="BB145">
        <v>1.8977627931578717E-3</v>
      </c>
      <c r="BC145">
        <v>1.8977627931578717E-3</v>
      </c>
      <c r="BD145">
        <v>1.8977627931578717E-3</v>
      </c>
      <c r="BE145">
        <v>1.8977627931578717E-3</v>
      </c>
      <c r="BF145">
        <v>1.8977627931578717E-3</v>
      </c>
      <c r="BG145">
        <v>1.8977627931578717E-3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586.05050375134567</v>
      </c>
      <c r="C146">
        <v>1.911941900885655E-3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1.911941900885655E-3</v>
      </c>
      <c r="V146">
        <v>1.911941900885655E-3</v>
      </c>
      <c r="W146">
        <v>1.911941900885655E-3</v>
      </c>
      <c r="X146">
        <v>1.911941900885655E-3</v>
      </c>
      <c r="Y146">
        <v>1.911941900885655E-3</v>
      </c>
      <c r="Z146">
        <v>1.911941900885655E-3</v>
      </c>
      <c r="AA146">
        <v>1.911941900885655E-3</v>
      </c>
      <c r="AB146">
        <v>1.911941900885655E-3</v>
      </c>
      <c r="AC146">
        <v>1.911941900885655E-3</v>
      </c>
      <c r="AD146">
        <v>1.911941900885655E-3</v>
      </c>
      <c r="AE146">
        <v>1.911941900885655E-3</v>
      </c>
      <c r="AF146">
        <v>1.911941900885655E-3</v>
      </c>
      <c r="AG146">
        <v>1.911941900885655E-3</v>
      </c>
      <c r="AH146">
        <v>1.911941900885655E-3</v>
      </c>
      <c r="AI146">
        <v>1.911941900885655E-3</v>
      </c>
      <c r="AJ146">
        <v>1.911941900885655E-3</v>
      </c>
      <c r="AK146">
        <v>1.911941900885655E-3</v>
      </c>
      <c r="AL146">
        <v>1.911941900885655E-3</v>
      </c>
      <c r="AM146">
        <v>1.911941900885655E-3</v>
      </c>
      <c r="AN146">
        <v>1.911941900885655E-3</v>
      </c>
      <c r="AO146">
        <v>1.911941900885655E-3</v>
      </c>
      <c r="AP146">
        <v>1.911941900885655E-3</v>
      </c>
      <c r="AQ146">
        <v>1.911941900885655E-3</v>
      </c>
      <c r="AR146">
        <v>1.911941900885655E-3</v>
      </c>
      <c r="AS146">
        <v>1.911941900885655E-3</v>
      </c>
      <c r="AT146">
        <v>1.911941900885655E-3</v>
      </c>
      <c r="AU146">
        <v>1.911941900885655E-3</v>
      </c>
      <c r="AV146">
        <v>1.911941900885655E-3</v>
      </c>
      <c r="AW146">
        <v>1.911941900885655E-3</v>
      </c>
      <c r="AX146">
        <v>1.911941900885655E-3</v>
      </c>
      <c r="AY146">
        <v>1.911941900885655E-3</v>
      </c>
      <c r="AZ146">
        <v>1.911941900885655E-3</v>
      </c>
      <c r="BA146">
        <v>1.911941900885655E-3</v>
      </c>
      <c r="BB146">
        <v>1.911941900885655E-3</v>
      </c>
      <c r="BC146">
        <v>1.911941900885655E-3</v>
      </c>
      <c r="BD146">
        <v>1.911941900885655E-3</v>
      </c>
      <c r="BE146">
        <v>1.911941900885655E-3</v>
      </c>
      <c r="BF146">
        <v>1.911941900885655E-3</v>
      </c>
      <c r="BG146">
        <v>1.911941900885655E-3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567.26477033444473</v>
      </c>
      <c r="C147">
        <v>1.8506549799996012E-3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1.8506549799996012E-3</v>
      </c>
      <c r="V147">
        <v>1.8506549799996012E-3</v>
      </c>
      <c r="W147">
        <v>1.8506549799996012E-3</v>
      </c>
      <c r="X147">
        <v>1.8506549799996012E-3</v>
      </c>
      <c r="Y147">
        <v>1.8506549799996012E-3</v>
      </c>
      <c r="Z147">
        <v>1.8506549799996012E-3</v>
      </c>
      <c r="AA147">
        <v>1.8506549799996012E-3</v>
      </c>
      <c r="AB147">
        <v>1.8506549799996012E-3</v>
      </c>
      <c r="AC147">
        <v>1.8506549799996012E-3</v>
      </c>
      <c r="AD147">
        <v>1.8506549799996012E-3</v>
      </c>
      <c r="AE147">
        <v>1.8506549799996012E-3</v>
      </c>
      <c r="AF147">
        <v>1.8506549799996012E-3</v>
      </c>
      <c r="AG147">
        <v>1.8506549799996012E-3</v>
      </c>
      <c r="AH147">
        <v>1.8506549799996012E-3</v>
      </c>
      <c r="AI147">
        <v>1.8506549799996012E-3</v>
      </c>
      <c r="AJ147">
        <v>1.8506549799996012E-3</v>
      </c>
      <c r="AK147">
        <v>1.8506549799996012E-3</v>
      </c>
      <c r="AL147">
        <v>1.8506549799996012E-3</v>
      </c>
      <c r="AM147">
        <v>1.8506549799996012E-3</v>
      </c>
      <c r="AN147">
        <v>1.8506549799996012E-3</v>
      </c>
      <c r="AO147">
        <v>1.8506549799996012E-3</v>
      </c>
      <c r="AP147">
        <v>1.8506549799996012E-3</v>
      </c>
      <c r="AQ147">
        <v>1.8506549799996012E-3</v>
      </c>
      <c r="AR147">
        <v>1.8506549799996012E-3</v>
      </c>
      <c r="AS147">
        <v>1.8506549799996012E-3</v>
      </c>
      <c r="AT147">
        <v>1.8506549799996012E-3</v>
      </c>
      <c r="AU147">
        <v>1.8506549799996012E-3</v>
      </c>
      <c r="AV147">
        <v>1.8506549799996012E-3</v>
      </c>
      <c r="AW147">
        <v>1.8506549799996012E-3</v>
      </c>
      <c r="AX147">
        <v>1.8506549799996012E-3</v>
      </c>
      <c r="AY147">
        <v>1.8506549799996012E-3</v>
      </c>
      <c r="AZ147">
        <v>1.8506549799996012E-3</v>
      </c>
      <c r="BA147">
        <v>1.8506549799996012E-3</v>
      </c>
      <c r="BB147">
        <v>1.8506549799996012E-3</v>
      </c>
      <c r="BC147">
        <v>1.8506549799996012E-3</v>
      </c>
      <c r="BD147">
        <v>1.8506549799996012E-3</v>
      </c>
      <c r="BE147">
        <v>1.8506549799996012E-3</v>
      </c>
      <c r="BF147">
        <v>1.8506549799996012E-3</v>
      </c>
      <c r="BG147">
        <v>1.8506549799996012E-3</v>
      </c>
      <c r="BH147">
        <v>1.8506549799996012E-3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552.78681693043268</v>
      </c>
      <c r="C148">
        <v>1.8034218395534913E-3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1.8034218395534913E-3</v>
      </c>
      <c r="V148">
        <v>1.8034218395534913E-3</v>
      </c>
      <c r="W148">
        <v>1.8034218395534913E-3</v>
      </c>
      <c r="X148">
        <v>1.8034218395534913E-3</v>
      </c>
      <c r="Y148">
        <v>1.8034218395534913E-3</v>
      </c>
      <c r="Z148">
        <v>1.8034218395534913E-3</v>
      </c>
      <c r="AA148">
        <v>1.8034218395534913E-3</v>
      </c>
      <c r="AB148">
        <v>1.8034218395534913E-3</v>
      </c>
      <c r="AC148">
        <v>1.8034218395534913E-3</v>
      </c>
      <c r="AD148">
        <v>1.8034218395534913E-3</v>
      </c>
      <c r="AE148">
        <v>1.8034218395534913E-3</v>
      </c>
      <c r="AF148">
        <v>1.8034218395534913E-3</v>
      </c>
      <c r="AG148">
        <v>1.8034218395534913E-3</v>
      </c>
      <c r="AH148">
        <v>1.8034218395534913E-3</v>
      </c>
      <c r="AI148">
        <v>1.8034218395534913E-3</v>
      </c>
      <c r="AJ148">
        <v>1.8034218395534913E-3</v>
      </c>
      <c r="AK148">
        <v>1.8034218395534913E-3</v>
      </c>
      <c r="AL148">
        <v>1.8034218395534913E-3</v>
      </c>
      <c r="AM148">
        <v>1.8034218395534913E-3</v>
      </c>
      <c r="AN148">
        <v>1.8034218395534913E-3</v>
      </c>
      <c r="AO148">
        <v>1.8034218395534913E-3</v>
      </c>
      <c r="AP148">
        <v>1.8034218395534913E-3</v>
      </c>
      <c r="AQ148">
        <v>1.8034218395534913E-3</v>
      </c>
      <c r="AR148">
        <v>1.8034218395534913E-3</v>
      </c>
      <c r="AS148">
        <v>1.8034218395534913E-3</v>
      </c>
      <c r="AT148">
        <v>1.8034218395534913E-3</v>
      </c>
      <c r="AU148">
        <v>1.8034218395534913E-3</v>
      </c>
      <c r="AV148">
        <v>1.8034218395534913E-3</v>
      </c>
      <c r="AW148">
        <v>1.8034218395534913E-3</v>
      </c>
      <c r="AX148">
        <v>1.8034218395534913E-3</v>
      </c>
      <c r="AY148">
        <v>1.8034218395534913E-3</v>
      </c>
      <c r="AZ148">
        <v>1.8034218395534913E-3</v>
      </c>
      <c r="BA148">
        <v>1.8034218395534913E-3</v>
      </c>
      <c r="BB148">
        <v>1.8034218395534913E-3</v>
      </c>
      <c r="BC148">
        <v>1.8034218395534913E-3</v>
      </c>
      <c r="BD148">
        <v>1.8034218395534913E-3</v>
      </c>
      <c r="BE148">
        <v>1.8034218395534913E-3</v>
      </c>
      <c r="BF148">
        <v>1.8034218395534913E-3</v>
      </c>
      <c r="BG148">
        <v>1.8034218395534913E-3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569.1310001543917</v>
      </c>
      <c r="C149">
        <v>1.8567434023567173E-3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1.8567434023567173E-3</v>
      </c>
      <c r="V149">
        <v>1.8567434023567173E-3</v>
      </c>
      <c r="W149">
        <v>1.8567434023567173E-3</v>
      </c>
      <c r="X149">
        <v>1.8567434023567173E-3</v>
      </c>
      <c r="Y149">
        <v>1.8567434023567173E-3</v>
      </c>
      <c r="Z149">
        <v>1.8567434023567173E-3</v>
      </c>
      <c r="AA149">
        <v>1.8567434023567173E-3</v>
      </c>
      <c r="AB149">
        <v>1.8567434023567173E-3</v>
      </c>
      <c r="AC149">
        <v>1.8567434023567173E-3</v>
      </c>
      <c r="AD149">
        <v>1.8567434023567173E-3</v>
      </c>
      <c r="AE149">
        <v>1.8567434023567173E-3</v>
      </c>
      <c r="AF149">
        <v>1.8567434023567173E-3</v>
      </c>
      <c r="AG149">
        <v>1.8567434023567173E-3</v>
      </c>
      <c r="AH149">
        <v>1.8567434023567173E-3</v>
      </c>
      <c r="AI149">
        <v>1.8567434023567173E-3</v>
      </c>
      <c r="AJ149">
        <v>1.8567434023567173E-3</v>
      </c>
      <c r="AK149">
        <v>1.8567434023567173E-3</v>
      </c>
      <c r="AL149">
        <v>1.8567434023567173E-3</v>
      </c>
      <c r="AM149">
        <v>1.8567434023567173E-3</v>
      </c>
      <c r="AN149">
        <v>1.8567434023567173E-3</v>
      </c>
      <c r="AO149">
        <v>1.8567434023567173E-3</v>
      </c>
      <c r="AP149">
        <v>1.8567434023567173E-3</v>
      </c>
      <c r="AQ149">
        <v>1.8567434023567173E-3</v>
      </c>
      <c r="AR149">
        <v>1.8567434023567173E-3</v>
      </c>
      <c r="AS149">
        <v>1.8567434023567173E-3</v>
      </c>
      <c r="AT149">
        <v>1.8567434023567173E-3</v>
      </c>
      <c r="AU149">
        <v>1.8567434023567173E-3</v>
      </c>
      <c r="AV149">
        <v>1.8567434023567173E-3</v>
      </c>
      <c r="AW149">
        <v>1.8567434023567173E-3</v>
      </c>
      <c r="AX149">
        <v>1.8567434023567173E-3</v>
      </c>
      <c r="AY149">
        <v>1.8567434023567173E-3</v>
      </c>
      <c r="AZ149">
        <v>1.8567434023567173E-3</v>
      </c>
      <c r="BA149">
        <v>1.8567434023567173E-3</v>
      </c>
      <c r="BB149">
        <v>1.8567434023567173E-3</v>
      </c>
      <c r="BC149">
        <v>1.8567434023567173E-3</v>
      </c>
      <c r="BD149">
        <v>1.8567434023567173E-3</v>
      </c>
      <c r="BE149">
        <v>1.8567434023567173E-3</v>
      </c>
      <c r="BF149">
        <v>1.8567434023567173E-3</v>
      </c>
      <c r="BG149">
        <v>1.8567434023567173E-3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551.61114276194337</v>
      </c>
      <c r="C150">
        <v>1.7995862986058509E-3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1.7995862986058509E-3</v>
      </c>
      <c r="U150">
        <v>1.7995862986058509E-3</v>
      </c>
      <c r="V150">
        <v>1.7995862986058509E-3</v>
      </c>
      <c r="W150">
        <v>1.7995862986058509E-3</v>
      </c>
      <c r="X150">
        <v>1.7995862986058509E-3</v>
      </c>
      <c r="Y150">
        <v>1.7995862986058509E-3</v>
      </c>
      <c r="Z150">
        <v>1.7995862986058509E-3</v>
      </c>
      <c r="AA150">
        <v>1.7995862986058509E-3</v>
      </c>
      <c r="AB150">
        <v>1.7995862986058509E-3</v>
      </c>
      <c r="AC150">
        <v>1.7995862986058509E-3</v>
      </c>
      <c r="AD150">
        <v>1.7995862986058509E-3</v>
      </c>
      <c r="AE150">
        <v>1.7995862986058509E-3</v>
      </c>
      <c r="AF150">
        <v>1.7995862986058509E-3</v>
      </c>
      <c r="AG150">
        <v>1.7995862986058509E-3</v>
      </c>
      <c r="AH150">
        <v>1.7995862986058509E-3</v>
      </c>
      <c r="AI150">
        <v>1.7995862986058509E-3</v>
      </c>
      <c r="AJ150">
        <v>1.7995862986058509E-3</v>
      </c>
      <c r="AK150">
        <v>1.7995862986058509E-3</v>
      </c>
      <c r="AL150">
        <v>1.7995862986058509E-3</v>
      </c>
      <c r="AM150">
        <v>1.7995862986058509E-3</v>
      </c>
      <c r="AN150">
        <v>1.7995862986058509E-3</v>
      </c>
      <c r="AO150">
        <v>1.7995862986058509E-3</v>
      </c>
      <c r="AP150">
        <v>1.7995862986058509E-3</v>
      </c>
      <c r="AQ150">
        <v>1.7995862986058509E-3</v>
      </c>
      <c r="AR150">
        <v>1.7995862986058509E-3</v>
      </c>
      <c r="AS150">
        <v>1.7995862986058509E-3</v>
      </c>
      <c r="AT150">
        <v>1.7995862986058509E-3</v>
      </c>
      <c r="AU150">
        <v>1.7995862986058509E-3</v>
      </c>
      <c r="AV150">
        <v>1.7995862986058509E-3</v>
      </c>
      <c r="AW150">
        <v>1.7995862986058509E-3</v>
      </c>
      <c r="AX150">
        <v>1.7995862986058509E-3</v>
      </c>
      <c r="AY150">
        <v>1.7995862986058509E-3</v>
      </c>
      <c r="AZ150">
        <v>1.7995862986058509E-3</v>
      </c>
      <c r="BA150">
        <v>1.7995862986058509E-3</v>
      </c>
      <c r="BB150">
        <v>1.7995862986058509E-3</v>
      </c>
      <c r="BC150">
        <v>1.7995862986058509E-3</v>
      </c>
      <c r="BD150">
        <v>1.7995862986058509E-3</v>
      </c>
      <c r="BE150">
        <v>1.7995862986058509E-3</v>
      </c>
      <c r="BF150">
        <v>1.7995862986058509E-3</v>
      </c>
      <c r="BG150">
        <v>1.7995862986058509E-3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555.88450637663709</v>
      </c>
      <c r="C151">
        <v>1.8135277983577557E-3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1.8135277983577557E-3</v>
      </c>
      <c r="U151">
        <v>1.8135277983577557E-3</v>
      </c>
      <c r="V151">
        <v>1.8135277983577557E-3</v>
      </c>
      <c r="W151">
        <v>1.8135277983577557E-3</v>
      </c>
      <c r="X151">
        <v>1.8135277983577557E-3</v>
      </c>
      <c r="Y151">
        <v>1.8135277983577557E-3</v>
      </c>
      <c r="Z151">
        <v>1.8135277983577557E-3</v>
      </c>
      <c r="AA151">
        <v>1.8135277983577557E-3</v>
      </c>
      <c r="AB151">
        <v>1.8135277983577557E-3</v>
      </c>
      <c r="AC151">
        <v>1.8135277983577557E-3</v>
      </c>
      <c r="AD151">
        <v>1.8135277983577557E-3</v>
      </c>
      <c r="AE151">
        <v>1.8135277983577557E-3</v>
      </c>
      <c r="AF151">
        <v>1.8135277983577557E-3</v>
      </c>
      <c r="AG151">
        <v>1.8135277983577557E-3</v>
      </c>
      <c r="AH151">
        <v>1.8135277983577557E-3</v>
      </c>
      <c r="AI151">
        <v>1.8135277983577557E-3</v>
      </c>
      <c r="AJ151">
        <v>1.8135277983577557E-3</v>
      </c>
      <c r="AK151">
        <v>1.8135277983577557E-3</v>
      </c>
      <c r="AL151">
        <v>1.8135277983577557E-3</v>
      </c>
      <c r="AM151">
        <v>1.8135277983577557E-3</v>
      </c>
      <c r="AN151">
        <v>1.8135277983577557E-3</v>
      </c>
      <c r="AO151">
        <v>1.8135277983577557E-3</v>
      </c>
      <c r="AP151">
        <v>1.8135277983577557E-3</v>
      </c>
      <c r="AQ151">
        <v>1.8135277983577557E-3</v>
      </c>
      <c r="AR151">
        <v>1.8135277983577557E-3</v>
      </c>
      <c r="AS151">
        <v>1.8135277983577557E-3</v>
      </c>
      <c r="AT151">
        <v>1.8135277983577557E-3</v>
      </c>
      <c r="AU151">
        <v>1.8135277983577557E-3</v>
      </c>
      <c r="AV151">
        <v>1.8135277983577557E-3</v>
      </c>
      <c r="AW151">
        <v>1.8135277983577557E-3</v>
      </c>
      <c r="AX151">
        <v>1.8135277983577557E-3</v>
      </c>
      <c r="AY151">
        <v>1.8135277983577557E-3</v>
      </c>
      <c r="AZ151">
        <v>1.8135277983577557E-3</v>
      </c>
      <c r="BA151">
        <v>1.8135277983577557E-3</v>
      </c>
      <c r="BB151">
        <v>1.8135277983577557E-3</v>
      </c>
      <c r="BC151">
        <v>1.8135277983577557E-3</v>
      </c>
      <c r="BD151">
        <v>1.8135277983577557E-3</v>
      </c>
      <c r="BE151">
        <v>1.8135277983577557E-3</v>
      </c>
      <c r="BF151">
        <v>1.8135277983577557E-3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584.26090882889378</v>
      </c>
      <c r="C152">
        <v>1.9061034936222092E-3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1.9061034936222092E-3</v>
      </c>
      <c r="T152">
        <v>1.9061034936222092E-3</v>
      </c>
      <c r="U152">
        <v>1.9061034936222092E-3</v>
      </c>
      <c r="V152">
        <v>1.9061034936222092E-3</v>
      </c>
      <c r="W152">
        <v>1.9061034936222092E-3</v>
      </c>
      <c r="X152">
        <v>1.9061034936222092E-3</v>
      </c>
      <c r="Y152">
        <v>1.9061034936222092E-3</v>
      </c>
      <c r="Z152">
        <v>1.9061034936222092E-3</v>
      </c>
      <c r="AA152">
        <v>1.9061034936222092E-3</v>
      </c>
      <c r="AB152">
        <v>1.9061034936222092E-3</v>
      </c>
      <c r="AC152">
        <v>1.9061034936222092E-3</v>
      </c>
      <c r="AD152">
        <v>1.9061034936222092E-3</v>
      </c>
      <c r="AE152">
        <v>1.9061034936222092E-3</v>
      </c>
      <c r="AF152">
        <v>1.9061034936222092E-3</v>
      </c>
      <c r="AG152">
        <v>1.9061034936222092E-3</v>
      </c>
      <c r="AH152">
        <v>1.9061034936222092E-3</v>
      </c>
      <c r="AI152">
        <v>1.9061034936222092E-3</v>
      </c>
      <c r="AJ152">
        <v>1.9061034936222092E-3</v>
      </c>
      <c r="AK152">
        <v>1.9061034936222092E-3</v>
      </c>
      <c r="AL152">
        <v>1.9061034936222092E-3</v>
      </c>
      <c r="AM152">
        <v>1.9061034936222092E-3</v>
      </c>
      <c r="AN152">
        <v>1.9061034936222092E-3</v>
      </c>
      <c r="AO152">
        <v>1.9061034936222092E-3</v>
      </c>
      <c r="AP152">
        <v>1.9061034936222092E-3</v>
      </c>
      <c r="AQ152">
        <v>1.9061034936222092E-3</v>
      </c>
      <c r="AR152">
        <v>1.9061034936222092E-3</v>
      </c>
      <c r="AS152">
        <v>1.9061034936222092E-3</v>
      </c>
      <c r="AT152">
        <v>1.9061034936222092E-3</v>
      </c>
      <c r="AU152">
        <v>1.9061034936222092E-3</v>
      </c>
      <c r="AV152">
        <v>1.9061034936222092E-3</v>
      </c>
      <c r="AW152">
        <v>1.9061034936222092E-3</v>
      </c>
      <c r="AX152">
        <v>1.9061034936222092E-3</v>
      </c>
      <c r="AY152">
        <v>1.9061034936222092E-3</v>
      </c>
      <c r="AZ152">
        <v>1.9061034936222092E-3</v>
      </c>
      <c r="BA152">
        <v>1.9061034936222092E-3</v>
      </c>
      <c r="BB152">
        <v>1.9061034936222092E-3</v>
      </c>
      <c r="BC152">
        <v>1.9061034936222092E-3</v>
      </c>
      <c r="BD152">
        <v>1.9061034936222092E-3</v>
      </c>
      <c r="BE152">
        <v>1.9061034936222092E-3</v>
      </c>
      <c r="BF152">
        <v>1.9061034936222092E-3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566.04746282798897</v>
      </c>
      <c r="C153">
        <v>1.846683613687385E-3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1.846683613687385E-3</v>
      </c>
      <c r="T153">
        <v>1.846683613687385E-3</v>
      </c>
      <c r="U153">
        <v>1.846683613687385E-3</v>
      </c>
      <c r="V153">
        <v>1.846683613687385E-3</v>
      </c>
      <c r="W153">
        <v>1.846683613687385E-3</v>
      </c>
      <c r="X153">
        <v>1.846683613687385E-3</v>
      </c>
      <c r="Y153">
        <v>1.846683613687385E-3</v>
      </c>
      <c r="Z153">
        <v>1.846683613687385E-3</v>
      </c>
      <c r="AA153">
        <v>1.846683613687385E-3</v>
      </c>
      <c r="AB153">
        <v>1.846683613687385E-3</v>
      </c>
      <c r="AC153">
        <v>1.846683613687385E-3</v>
      </c>
      <c r="AD153">
        <v>1.846683613687385E-3</v>
      </c>
      <c r="AE153">
        <v>1.846683613687385E-3</v>
      </c>
      <c r="AF153">
        <v>1.846683613687385E-3</v>
      </c>
      <c r="AG153">
        <v>1.846683613687385E-3</v>
      </c>
      <c r="AH153">
        <v>1.846683613687385E-3</v>
      </c>
      <c r="AI153">
        <v>1.846683613687385E-3</v>
      </c>
      <c r="AJ153">
        <v>1.846683613687385E-3</v>
      </c>
      <c r="AK153">
        <v>1.846683613687385E-3</v>
      </c>
      <c r="AL153">
        <v>1.846683613687385E-3</v>
      </c>
      <c r="AM153">
        <v>1.846683613687385E-3</v>
      </c>
      <c r="AN153">
        <v>1.846683613687385E-3</v>
      </c>
      <c r="AO153">
        <v>1.846683613687385E-3</v>
      </c>
      <c r="AP153">
        <v>1.846683613687385E-3</v>
      </c>
      <c r="AQ153">
        <v>1.846683613687385E-3</v>
      </c>
      <c r="AR153">
        <v>1.846683613687385E-3</v>
      </c>
      <c r="AS153">
        <v>1.846683613687385E-3</v>
      </c>
      <c r="AT153">
        <v>1.846683613687385E-3</v>
      </c>
      <c r="AU153">
        <v>1.846683613687385E-3</v>
      </c>
      <c r="AV153">
        <v>1.846683613687385E-3</v>
      </c>
      <c r="AW153">
        <v>1.846683613687385E-3</v>
      </c>
      <c r="AX153">
        <v>1.846683613687385E-3</v>
      </c>
      <c r="AY153">
        <v>1.846683613687385E-3</v>
      </c>
      <c r="AZ153">
        <v>1.846683613687385E-3</v>
      </c>
      <c r="BA153">
        <v>1.846683613687385E-3</v>
      </c>
      <c r="BB153">
        <v>1.846683613687385E-3</v>
      </c>
      <c r="BC153">
        <v>1.846683613687385E-3</v>
      </c>
      <c r="BD153">
        <v>1.846683613687385E-3</v>
      </c>
      <c r="BE153">
        <v>1.846683613687385E-3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552.44138607054379</v>
      </c>
      <c r="C154">
        <v>1.8022948995873058E-3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1.8022948995873058E-3</v>
      </c>
      <c r="T154">
        <v>1.8022948995873058E-3</v>
      </c>
      <c r="U154">
        <v>1.8022948995873058E-3</v>
      </c>
      <c r="V154">
        <v>1.8022948995873058E-3</v>
      </c>
      <c r="W154">
        <v>1.8022948995873058E-3</v>
      </c>
      <c r="X154">
        <v>1.8022948995873058E-3</v>
      </c>
      <c r="Y154">
        <v>1.8022948995873058E-3</v>
      </c>
      <c r="Z154">
        <v>1.8022948995873058E-3</v>
      </c>
      <c r="AA154">
        <v>1.8022948995873058E-3</v>
      </c>
      <c r="AB154">
        <v>1.8022948995873058E-3</v>
      </c>
      <c r="AC154">
        <v>1.8022948995873058E-3</v>
      </c>
      <c r="AD154">
        <v>1.8022948995873058E-3</v>
      </c>
      <c r="AE154">
        <v>1.8022948995873058E-3</v>
      </c>
      <c r="AF154">
        <v>1.8022948995873058E-3</v>
      </c>
      <c r="AG154">
        <v>1.8022948995873058E-3</v>
      </c>
      <c r="AH154">
        <v>1.8022948995873058E-3</v>
      </c>
      <c r="AI154">
        <v>1.8022948995873058E-3</v>
      </c>
      <c r="AJ154">
        <v>1.8022948995873058E-3</v>
      </c>
      <c r="AK154">
        <v>1.8022948995873058E-3</v>
      </c>
      <c r="AL154">
        <v>1.8022948995873058E-3</v>
      </c>
      <c r="AM154">
        <v>1.8022948995873058E-3</v>
      </c>
      <c r="AN154">
        <v>1.8022948995873058E-3</v>
      </c>
      <c r="AO154">
        <v>1.8022948995873058E-3</v>
      </c>
      <c r="AP154">
        <v>1.8022948995873058E-3</v>
      </c>
      <c r="AQ154">
        <v>1.8022948995873058E-3</v>
      </c>
      <c r="AR154">
        <v>1.8022948995873058E-3</v>
      </c>
      <c r="AS154">
        <v>1.8022948995873058E-3</v>
      </c>
      <c r="AT154">
        <v>1.8022948995873058E-3</v>
      </c>
      <c r="AU154">
        <v>1.8022948995873058E-3</v>
      </c>
      <c r="AV154">
        <v>1.8022948995873058E-3</v>
      </c>
      <c r="AW154">
        <v>1.8022948995873058E-3</v>
      </c>
      <c r="AX154">
        <v>1.8022948995873058E-3</v>
      </c>
      <c r="AY154">
        <v>1.8022948995873058E-3</v>
      </c>
      <c r="AZ154">
        <v>1.8022948995873058E-3</v>
      </c>
      <c r="BA154">
        <v>1.8022948995873058E-3</v>
      </c>
      <c r="BB154">
        <v>1.8022948995873058E-3</v>
      </c>
      <c r="BC154">
        <v>1.8022948995873058E-3</v>
      </c>
      <c r="BD154">
        <v>1.8022948995873058E-3</v>
      </c>
      <c r="BE154">
        <v>1.8022948995873058E-3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542.85677789823342</v>
      </c>
      <c r="C155">
        <v>1.7710258982795509E-3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1.7710258982795509E-3</v>
      </c>
      <c r="S155">
        <v>1.7710258982795509E-3</v>
      </c>
      <c r="T155">
        <v>1.7710258982795509E-3</v>
      </c>
      <c r="U155">
        <v>1.7710258982795509E-3</v>
      </c>
      <c r="V155">
        <v>1.7710258982795509E-3</v>
      </c>
      <c r="W155">
        <v>1.7710258982795509E-3</v>
      </c>
      <c r="X155">
        <v>1.7710258982795509E-3</v>
      </c>
      <c r="Y155">
        <v>1.7710258982795509E-3</v>
      </c>
      <c r="Z155">
        <v>1.7710258982795509E-3</v>
      </c>
      <c r="AA155">
        <v>1.7710258982795509E-3</v>
      </c>
      <c r="AB155">
        <v>1.7710258982795509E-3</v>
      </c>
      <c r="AC155">
        <v>1.7710258982795509E-3</v>
      </c>
      <c r="AD155">
        <v>1.7710258982795509E-3</v>
      </c>
      <c r="AE155">
        <v>1.7710258982795509E-3</v>
      </c>
      <c r="AF155">
        <v>1.7710258982795509E-3</v>
      </c>
      <c r="AG155">
        <v>1.7710258982795509E-3</v>
      </c>
      <c r="AH155">
        <v>1.7710258982795509E-3</v>
      </c>
      <c r="AI155">
        <v>1.7710258982795509E-3</v>
      </c>
      <c r="AJ155">
        <v>1.7710258982795509E-3</v>
      </c>
      <c r="AK155">
        <v>1.7710258982795509E-3</v>
      </c>
      <c r="AL155">
        <v>1.7710258982795509E-3</v>
      </c>
      <c r="AM155">
        <v>1.7710258982795509E-3</v>
      </c>
      <c r="AN155">
        <v>1.7710258982795509E-3</v>
      </c>
      <c r="AO155">
        <v>1.7710258982795509E-3</v>
      </c>
      <c r="AP155">
        <v>1.7710258982795509E-3</v>
      </c>
      <c r="AQ155">
        <v>1.7710258982795509E-3</v>
      </c>
      <c r="AR155">
        <v>1.7710258982795509E-3</v>
      </c>
      <c r="AS155">
        <v>1.7710258982795509E-3</v>
      </c>
      <c r="AT155">
        <v>1.7710258982795509E-3</v>
      </c>
      <c r="AU155">
        <v>1.7710258982795509E-3</v>
      </c>
      <c r="AV155">
        <v>1.7710258982795509E-3</v>
      </c>
      <c r="AW155">
        <v>1.7710258982795509E-3</v>
      </c>
      <c r="AX155">
        <v>1.7710258982795509E-3</v>
      </c>
      <c r="AY155">
        <v>1.7710258982795509E-3</v>
      </c>
      <c r="AZ155">
        <v>1.7710258982795509E-3</v>
      </c>
      <c r="BA155">
        <v>1.7710258982795509E-3</v>
      </c>
      <c r="BB155">
        <v>1.7710258982795509E-3</v>
      </c>
      <c r="BC155">
        <v>1.7710258982795509E-3</v>
      </c>
      <c r="BD155">
        <v>1.7710258982795509E-3</v>
      </c>
      <c r="BE155">
        <v>1.7710258982795509E-3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553.494857031626</v>
      </c>
      <c r="C156">
        <v>1.8057317625521296E-3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1.8057317625521296E-3</v>
      </c>
      <c r="T156">
        <v>1.8057317625521296E-3</v>
      </c>
      <c r="U156">
        <v>1.8057317625521296E-3</v>
      </c>
      <c r="V156">
        <v>1.8057317625521296E-3</v>
      </c>
      <c r="W156">
        <v>1.8057317625521296E-3</v>
      </c>
      <c r="X156">
        <v>1.8057317625521296E-3</v>
      </c>
      <c r="Y156">
        <v>1.8057317625521296E-3</v>
      </c>
      <c r="Z156">
        <v>1.8057317625521296E-3</v>
      </c>
      <c r="AA156">
        <v>1.8057317625521296E-3</v>
      </c>
      <c r="AB156">
        <v>1.8057317625521296E-3</v>
      </c>
      <c r="AC156">
        <v>1.8057317625521296E-3</v>
      </c>
      <c r="AD156">
        <v>1.8057317625521296E-3</v>
      </c>
      <c r="AE156">
        <v>1.8057317625521296E-3</v>
      </c>
      <c r="AF156">
        <v>1.8057317625521296E-3</v>
      </c>
      <c r="AG156">
        <v>1.8057317625521296E-3</v>
      </c>
      <c r="AH156">
        <v>1.8057317625521296E-3</v>
      </c>
      <c r="AI156">
        <v>1.8057317625521296E-3</v>
      </c>
      <c r="AJ156">
        <v>1.8057317625521296E-3</v>
      </c>
      <c r="AK156">
        <v>1.8057317625521296E-3</v>
      </c>
      <c r="AL156">
        <v>1.8057317625521296E-3</v>
      </c>
      <c r="AM156">
        <v>1.8057317625521296E-3</v>
      </c>
      <c r="AN156">
        <v>1.8057317625521296E-3</v>
      </c>
      <c r="AO156">
        <v>1.8057317625521296E-3</v>
      </c>
      <c r="AP156">
        <v>1.8057317625521296E-3</v>
      </c>
      <c r="AQ156">
        <v>1.8057317625521296E-3</v>
      </c>
      <c r="AR156">
        <v>1.8057317625521296E-3</v>
      </c>
      <c r="AS156">
        <v>1.8057317625521296E-3</v>
      </c>
      <c r="AT156">
        <v>1.8057317625521296E-3</v>
      </c>
      <c r="AU156">
        <v>1.8057317625521296E-3</v>
      </c>
      <c r="AV156">
        <v>1.8057317625521296E-3</v>
      </c>
      <c r="AW156">
        <v>1.8057317625521296E-3</v>
      </c>
      <c r="AX156">
        <v>1.8057317625521296E-3</v>
      </c>
      <c r="AY156">
        <v>1.8057317625521296E-3</v>
      </c>
      <c r="AZ156">
        <v>1.8057317625521296E-3</v>
      </c>
      <c r="BA156">
        <v>1.8057317625521296E-3</v>
      </c>
      <c r="BB156">
        <v>1.8057317625521296E-3</v>
      </c>
      <c r="BC156">
        <v>1.8057317625521296E-3</v>
      </c>
      <c r="BD156">
        <v>1.8057317625521296E-3</v>
      </c>
      <c r="BE156">
        <v>1.8057317625521296E-3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568.4921267298555</v>
      </c>
      <c r="C157">
        <v>1.8546591299912569E-3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1.8546591299912569E-3</v>
      </c>
      <c r="T157">
        <v>1.8546591299912569E-3</v>
      </c>
      <c r="U157">
        <v>1.8546591299912569E-3</v>
      </c>
      <c r="V157">
        <v>1.8546591299912569E-3</v>
      </c>
      <c r="W157">
        <v>1.8546591299912569E-3</v>
      </c>
      <c r="X157">
        <v>1.8546591299912569E-3</v>
      </c>
      <c r="Y157">
        <v>1.8546591299912569E-3</v>
      </c>
      <c r="Z157">
        <v>1.8546591299912569E-3</v>
      </c>
      <c r="AA157">
        <v>1.8546591299912569E-3</v>
      </c>
      <c r="AB157">
        <v>1.8546591299912569E-3</v>
      </c>
      <c r="AC157">
        <v>1.8546591299912569E-3</v>
      </c>
      <c r="AD157">
        <v>1.8546591299912569E-3</v>
      </c>
      <c r="AE157">
        <v>1.8546591299912569E-3</v>
      </c>
      <c r="AF157">
        <v>1.8546591299912569E-3</v>
      </c>
      <c r="AG157">
        <v>1.8546591299912569E-3</v>
      </c>
      <c r="AH157">
        <v>1.8546591299912569E-3</v>
      </c>
      <c r="AI157">
        <v>1.8546591299912569E-3</v>
      </c>
      <c r="AJ157">
        <v>1.8546591299912569E-3</v>
      </c>
      <c r="AK157">
        <v>1.8546591299912569E-3</v>
      </c>
      <c r="AL157">
        <v>1.8546591299912569E-3</v>
      </c>
      <c r="AM157">
        <v>1.8546591299912569E-3</v>
      </c>
      <c r="AN157">
        <v>1.8546591299912569E-3</v>
      </c>
      <c r="AO157">
        <v>1.8546591299912569E-3</v>
      </c>
      <c r="AP157">
        <v>1.8546591299912569E-3</v>
      </c>
      <c r="AQ157">
        <v>1.8546591299912569E-3</v>
      </c>
      <c r="AR157">
        <v>1.8546591299912569E-3</v>
      </c>
      <c r="AS157">
        <v>1.8546591299912569E-3</v>
      </c>
      <c r="AT157">
        <v>1.8546591299912569E-3</v>
      </c>
      <c r="AU157">
        <v>1.8546591299912569E-3</v>
      </c>
      <c r="AV157">
        <v>1.8546591299912569E-3</v>
      </c>
      <c r="AW157">
        <v>1.8546591299912569E-3</v>
      </c>
      <c r="AX157">
        <v>1.8546591299912569E-3</v>
      </c>
      <c r="AY157">
        <v>1.8546591299912569E-3</v>
      </c>
      <c r="AZ157">
        <v>1.8546591299912569E-3</v>
      </c>
      <c r="BA157">
        <v>1.8546591299912569E-3</v>
      </c>
      <c r="BB157">
        <v>1.8546591299912569E-3</v>
      </c>
      <c r="BC157">
        <v>1.8546591299912569E-3</v>
      </c>
      <c r="BD157">
        <v>1.8546591299912569E-3</v>
      </c>
      <c r="BE157">
        <v>1.8546591299912569E-3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598.15906551117052</v>
      </c>
      <c r="C158">
        <v>1.9514450946204625E-3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1.9514450946204625E-3</v>
      </c>
      <c r="T158">
        <v>1.9514450946204625E-3</v>
      </c>
      <c r="U158">
        <v>1.9514450946204625E-3</v>
      </c>
      <c r="V158">
        <v>1.9514450946204625E-3</v>
      </c>
      <c r="W158">
        <v>1.9514450946204625E-3</v>
      </c>
      <c r="X158">
        <v>1.9514450946204625E-3</v>
      </c>
      <c r="Y158">
        <v>1.9514450946204625E-3</v>
      </c>
      <c r="Z158">
        <v>1.9514450946204625E-3</v>
      </c>
      <c r="AA158">
        <v>1.9514450946204625E-3</v>
      </c>
      <c r="AB158">
        <v>1.9514450946204625E-3</v>
      </c>
      <c r="AC158">
        <v>1.9514450946204625E-3</v>
      </c>
      <c r="AD158">
        <v>1.9514450946204625E-3</v>
      </c>
      <c r="AE158">
        <v>1.9514450946204625E-3</v>
      </c>
      <c r="AF158">
        <v>1.9514450946204625E-3</v>
      </c>
      <c r="AG158">
        <v>1.9514450946204625E-3</v>
      </c>
      <c r="AH158">
        <v>1.9514450946204625E-3</v>
      </c>
      <c r="AI158">
        <v>1.9514450946204625E-3</v>
      </c>
      <c r="AJ158">
        <v>1.9514450946204625E-3</v>
      </c>
      <c r="AK158">
        <v>1.9514450946204625E-3</v>
      </c>
      <c r="AL158">
        <v>1.9514450946204625E-3</v>
      </c>
      <c r="AM158">
        <v>1.9514450946204625E-3</v>
      </c>
      <c r="AN158">
        <v>1.9514450946204625E-3</v>
      </c>
      <c r="AO158">
        <v>1.9514450946204625E-3</v>
      </c>
      <c r="AP158">
        <v>1.9514450946204625E-3</v>
      </c>
      <c r="AQ158">
        <v>1.9514450946204625E-3</v>
      </c>
      <c r="AR158">
        <v>1.9514450946204625E-3</v>
      </c>
      <c r="AS158">
        <v>1.9514450946204625E-3</v>
      </c>
      <c r="AT158">
        <v>1.9514450946204625E-3</v>
      </c>
      <c r="AU158">
        <v>1.9514450946204625E-3</v>
      </c>
      <c r="AV158">
        <v>1.9514450946204625E-3</v>
      </c>
      <c r="AW158">
        <v>1.9514450946204625E-3</v>
      </c>
      <c r="AX158">
        <v>1.9514450946204625E-3</v>
      </c>
      <c r="AY158">
        <v>1.9514450946204625E-3</v>
      </c>
      <c r="AZ158">
        <v>1.9514450946204625E-3</v>
      </c>
      <c r="BA158">
        <v>1.9514450946204625E-3</v>
      </c>
      <c r="BB158">
        <v>1.9514450946204625E-3</v>
      </c>
      <c r="BC158">
        <v>1.9514450946204625E-3</v>
      </c>
      <c r="BD158">
        <v>1.9514450946204625E-3</v>
      </c>
      <c r="BE158">
        <v>1.9514450946204625E-3</v>
      </c>
      <c r="BF158">
        <v>1.9514450946204625E-3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553.1706144853307</v>
      </c>
      <c r="C159">
        <v>1.804673947728418E-3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1.804673947728418E-3</v>
      </c>
      <c r="U159">
        <v>1.804673947728418E-3</v>
      </c>
      <c r="V159">
        <v>1.804673947728418E-3</v>
      </c>
      <c r="W159">
        <v>1.804673947728418E-3</v>
      </c>
      <c r="X159">
        <v>1.804673947728418E-3</v>
      </c>
      <c r="Y159">
        <v>1.804673947728418E-3</v>
      </c>
      <c r="Z159">
        <v>1.804673947728418E-3</v>
      </c>
      <c r="AA159">
        <v>1.804673947728418E-3</v>
      </c>
      <c r="AB159">
        <v>1.804673947728418E-3</v>
      </c>
      <c r="AC159">
        <v>1.804673947728418E-3</v>
      </c>
      <c r="AD159">
        <v>1.804673947728418E-3</v>
      </c>
      <c r="AE159">
        <v>1.804673947728418E-3</v>
      </c>
      <c r="AF159">
        <v>1.804673947728418E-3</v>
      </c>
      <c r="AG159">
        <v>1.804673947728418E-3</v>
      </c>
      <c r="AH159">
        <v>1.804673947728418E-3</v>
      </c>
      <c r="AI159">
        <v>1.804673947728418E-3</v>
      </c>
      <c r="AJ159">
        <v>1.804673947728418E-3</v>
      </c>
      <c r="AK159">
        <v>1.804673947728418E-3</v>
      </c>
      <c r="AL159">
        <v>1.804673947728418E-3</v>
      </c>
      <c r="AM159">
        <v>1.804673947728418E-3</v>
      </c>
      <c r="AN159">
        <v>1.804673947728418E-3</v>
      </c>
      <c r="AO159">
        <v>1.804673947728418E-3</v>
      </c>
      <c r="AP159">
        <v>1.804673947728418E-3</v>
      </c>
      <c r="AQ159">
        <v>1.804673947728418E-3</v>
      </c>
      <c r="AR159">
        <v>1.804673947728418E-3</v>
      </c>
      <c r="AS159">
        <v>1.804673947728418E-3</v>
      </c>
      <c r="AT159">
        <v>1.804673947728418E-3</v>
      </c>
      <c r="AU159">
        <v>1.804673947728418E-3</v>
      </c>
      <c r="AV159">
        <v>1.804673947728418E-3</v>
      </c>
      <c r="AW159">
        <v>1.804673947728418E-3</v>
      </c>
      <c r="AX159">
        <v>1.804673947728418E-3</v>
      </c>
      <c r="AY159">
        <v>1.804673947728418E-3</v>
      </c>
      <c r="AZ159">
        <v>1.804673947728418E-3</v>
      </c>
      <c r="BA159">
        <v>1.804673947728418E-3</v>
      </c>
      <c r="BB159">
        <v>1.804673947728418E-3</v>
      </c>
      <c r="BC159">
        <v>1.804673947728418E-3</v>
      </c>
      <c r="BD159">
        <v>1.804673947728418E-3</v>
      </c>
      <c r="BE159">
        <v>1.804673947728418E-3</v>
      </c>
      <c r="BF159">
        <v>1.804673947728418E-3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551.22114314272812</v>
      </c>
      <c r="C160">
        <v>1.7983139567026632E-3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1.7983139567026632E-3</v>
      </c>
      <c r="U160">
        <v>1.7983139567026632E-3</v>
      </c>
      <c r="V160">
        <v>1.7983139567026632E-3</v>
      </c>
      <c r="W160">
        <v>1.7983139567026632E-3</v>
      </c>
      <c r="X160">
        <v>1.7983139567026632E-3</v>
      </c>
      <c r="Y160">
        <v>1.7983139567026632E-3</v>
      </c>
      <c r="Z160">
        <v>1.7983139567026632E-3</v>
      </c>
      <c r="AA160">
        <v>1.7983139567026632E-3</v>
      </c>
      <c r="AB160">
        <v>1.7983139567026632E-3</v>
      </c>
      <c r="AC160">
        <v>1.7983139567026632E-3</v>
      </c>
      <c r="AD160">
        <v>1.7983139567026632E-3</v>
      </c>
      <c r="AE160">
        <v>1.7983139567026632E-3</v>
      </c>
      <c r="AF160">
        <v>1.7983139567026632E-3</v>
      </c>
      <c r="AG160">
        <v>1.7983139567026632E-3</v>
      </c>
      <c r="AH160">
        <v>1.7983139567026632E-3</v>
      </c>
      <c r="AI160">
        <v>1.7983139567026632E-3</v>
      </c>
      <c r="AJ160">
        <v>1.7983139567026632E-3</v>
      </c>
      <c r="AK160">
        <v>1.7983139567026632E-3</v>
      </c>
      <c r="AL160">
        <v>1.7983139567026632E-3</v>
      </c>
      <c r="AM160">
        <v>1.7983139567026632E-3</v>
      </c>
      <c r="AN160">
        <v>1.7983139567026632E-3</v>
      </c>
      <c r="AO160">
        <v>1.7983139567026632E-3</v>
      </c>
      <c r="AP160">
        <v>1.7983139567026632E-3</v>
      </c>
      <c r="AQ160">
        <v>1.7983139567026632E-3</v>
      </c>
      <c r="AR160">
        <v>1.7983139567026632E-3</v>
      </c>
      <c r="AS160">
        <v>1.7983139567026632E-3</v>
      </c>
      <c r="AT160">
        <v>1.7983139567026632E-3</v>
      </c>
      <c r="AU160">
        <v>1.7983139567026632E-3</v>
      </c>
      <c r="AV160">
        <v>1.7983139567026632E-3</v>
      </c>
      <c r="AW160">
        <v>1.7983139567026632E-3</v>
      </c>
      <c r="AX160">
        <v>1.7983139567026632E-3</v>
      </c>
      <c r="AY160">
        <v>1.7983139567026632E-3</v>
      </c>
      <c r="AZ160">
        <v>1.7983139567026632E-3</v>
      </c>
      <c r="BA160">
        <v>1.7983139567026632E-3</v>
      </c>
      <c r="BB160">
        <v>1.7983139567026632E-3</v>
      </c>
      <c r="BC160">
        <v>1.7983139567026632E-3</v>
      </c>
      <c r="BD160">
        <v>1.7983139567026632E-3</v>
      </c>
      <c r="BE160">
        <v>1.7983139567026632E-3</v>
      </c>
      <c r="BF160">
        <v>1.7983139567026632E-3</v>
      </c>
      <c r="BG160">
        <v>1.7983139567026632E-3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547.34469769088196</v>
      </c>
      <c r="C161">
        <v>1.7856673700374515E-3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1.7856673700374515E-3</v>
      </c>
      <c r="V161">
        <v>1.7856673700374515E-3</v>
      </c>
      <c r="W161">
        <v>1.7856673700374515E-3</v>
      </c>
      <c r="X161">
        <v>1.7856673700374515E-3</v>
      </c>
      <c r="Y161">
        <v>1.7856673700374515E-3</v>
      </c>
      <c r="Z161">
        <v>1.7856673700374515E-3</v>
      </c>
      <c r="AA161">
        <v>1.7856673700374515E-3</v>
      </c>
      <c r="AB161">
        <v>1.7856673700374515E-3</v>
      </c>
      <c r="AC161">
        <v>1.7856673700374515E-3</v>
      </c>
      <c r="AD161">
        <v>1.7856673700374515E-3</v>
      </c>
      <c r="AE161">
        <v>1.7856673700374515E-3</v>
      </c>
      <c r="AF161">
        <v>1.7856673700374515E-3</v>
      </c>
      <c r="AG161">
        <v>1.7856673700374515E-3</v>
      </c>
      <c r="AH161">
        <v>1.7856673700374515E-3</v>
      </c>
      <c r="AI161">
        <v>1.7856673700374515E-3</v>
      </c>
      <c r="AJ161">
        <v>1.7856673700374515E-3</v>
      </c>
      <c r="AK161">
        <v>1.7856673700374515E-3</v>
      </c>
      <c r="AL161">
        <v>1.7856673700374515E-3</v>
      </c>
      <c r="AM161">
        <v>1.7856673700374515E-3</v>
      </c>
      <c r="AN161">
        <v>1.7856673700374515E-3</v>
      </c>
      <c r="AO161">
        <v>1.7856673700374515E-3</v>
      </c>
      <c r="AP161">
        <v>1.7856673700374515E-3</v>
      </c>
      <c r="AQ161">
        <v>1.7856673700374515E-3</v>
      </c>
      <c r="AR161">
        <v>1.7856673700374515E-3</v>
      </c>
      <c r="AS161">
        <v>1.7856673700374515E-3</v>
      </c>
      <c r="AT161">
        <v>1.7856673700374515E-3</v>
      </c>
      <c r="AU161">
        <v>1.7856673700374515E-3</v>
      </c>
      <c r="AV161">
        <v>1.7856673700374515E-3</v>
      </c>
      <c r="AW161">
        <v>1.7856673700374515E-3</v>
      </c>
      <c r="AX161">
        <v>1.7856673700374515E-3</v>
      </c>
      <c r="AY161">
        <v>1.7856673700374515E-3</v>
      </c>
      <c r="AZ161">
        <v>1.7856673700374515E-3</v>
      </c>
      <c r="BA161">
        <v>1.7856673700374515E-3</v>
      </c>
      <c r="BB161">
        <v>1.7856673700374515E-3</v>
      </c>
      <c r="BC161">
        <v>1.7856673700374515E-3</v>
      </c>
      <c r="BD161">
        <v>1.7856673700374515E-3</v>
      </c>
      <c r="BE161">
        <v>1.7856673700374515E-3</v>
      </c>
      <c r="BF161">
        <v>1.7856673700374515E-3</v>
      </c>
      <c r="BG161">
        <v>1.7856673700374515E-3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522.63312453243043</v>
      </c>
      <c r="C162">
        <v>1.7050478810070469E-3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1.7050478810070469E-3</v>
      </c>
      <c r="V162">
        <v>1.7050478810070469E-3</v>
      </c>
      <c r="W162">
        <v>1.7050478810070469E-3</v>
      </c>
      <c r="X162">
        <v>1.7050478810070469E-3</v>
      </c>
      <c r="Y162">
        <v>1.7050478810070469E-3</v>
      </c>
      <c r="Z162">
        <v>1.7050478810070469E-3</v>
      </c>
      <c r="AA162">
        <v>1.7050478810070469E-3</v>
      </c>
      <c r="AB162">
        <v>1.7050478810070469E-3</v>
      </c>
      <c r="AC162">
        <v>1.7050478810070469E-3</v>
      </c>
      <c r="AD162">
        <v>1.7050478810070469E-3</v>
      </c>
      <c r="AE162">
        <v>1.7050478810070469E-3</v>
      </c>
      <c r="AF162">
        <v>1.7050478810070469E-3</v>
      </c>
      <c r="AG162">
        <v>1.7050478810070469E-3</v>
      </c>
      <c r="AH162">
        <v>1.7050478810070469E-3</v>
      </c>
      <c r="AI162">
        <v>1.7050478810070469E-3</v>
      </c>
      <c r="AJ162">
        <v>1.7050478810070469E-3</v>
      </c>
      <c r="AK162">
        <v>1.7050478810070469E-3</v>
      </c>
      <c r="AL162">
        <v>1.7050478810070469E-3</v>
      </c>
      <c r="AM162">
        <v>1.7050478810070469E-3</v>
      </c>
      <c r="AN162">
        <v>1.7050478810070469E-3</v>
      </c>
      <c r="AO162">
        <v>1.7050478810070469E-3</v>
      </c>
      <c r="AP162">
        <v>1.7050478810070469E-3</v>
      </c>
      <c r="AQ162">
        <v>1.7050478810070469E-3</v>
      </c>
      <c r="AR162">
        <v>1.7050478810070469E-3</v>
      </c>
      <c r="AS162">
        <v>1.7050478810070469E-3</v>
      </c>
      <c r="AT162">
        <v>1.7050478810070469E-3</v>
      </c>
      <c r="AU162">
        <v>1.7050478810070469E-3</v>
      </c>
      <c r="AV162">
        <v>1.7050478810070469E-3</v>
      </c>
      <c r="AW162">
        <v>1.7050478810070469E-3</v>
      </c>
      <c r="AX162">
        <v>1.7050478810070469E-3</v>
      </c>
      <c r="AY162">
        <v>1.7050478810070469E-3</v>
      </c>
      <c r="AZ162">
        <v>1.7050478810070469E-3</v>
      </c>
      <c r="BA162">
        <v>1.7050478810070469E-3</v>
      </c>
      <c r="BB162">
        <v>1.7050478810070469E-3</v>
      </c>
      <c r="BC162">
        <v>1.7050478810070469E-3</v>
      </c>
      <c r="BD162">
        <v>1.7050478810070469E-3</v>
      </c>
      <c r="BE162">
        <v>1.7050478810070469E-3</v>
      </c>
      <c r="BF162">
        <v>1.7050478810070469E-3</v>
      </c>
      <c r="BG162">
        <v>1.7050478810070469E-3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575.96563679392546</v>
      </c>
      <c r="C163">
        <v>1.8790408461517615E-3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1.8790408461517615E-3</v>
      </c>
      <c r="V163">
        <v>1.8790408461517615E-3</v>
      </c>
      <c r="W163">
        <v>1.8790408461517615E-3</v>
      </c>
      <c r="X163">
        <v>1.8790408461517615E-3</v>
      </c>
      <c r="Y163">
        <v>1.8790408461517615E-3</v>
      </c>
      <c r="Z163">
        <v>1.8790408461517615E-3</v>
      </c>
      <c r="AA163">
        <v>1.8790408461517615E-3</v>
      </c>
      <c r="AB163">
        <v>1.8790408461517615E-3</v>
      </c>
      <c r="AC163">
        <v>1.8790408461517615E-3</v>
      </c>
      <c r="AD163">
        <v>1.8790408461517615E-3</v>
      </c>
      <c r="AE163">
        <v>1.8790408461517615E-3</v>
      </c>
      <c r="AF163">
        <v>1.8790408461517615E-3</v>
      </c>
      <c r="AG163">
        <v>1.8790408461517615E-3</v>
      </c>
      <c r="AH163">
        <v>1.8790408461517615E-3</v>
      </c>
      <c r="AI163">
        <v>1.8790408461517615E-3</v>
      </c>
      <c r="AJ163">
        <v>1.8790408461517615E-3</v>
      </c>
      <c r="AK163">
        <v>1.8790408461517615E-3</v>
      </c>
      <c r="AL163">
        <v>1.8790408461517615E-3</v>
      </c>
      <c r="AM163">
        <v>1.8790408461517615E-3</v>
      </c>
      <c r="AN163">
        <v>1.8790408461517615E-3</v>
      </c>
      <c r="AO163">
        <v>1.8790408461517615E-3</v>
      </c>
      <c r="AP163">
        <v>1.8790408461517615E-3</v>
      </c>
      <c r="AQ163">
        <v>1.8790408461517615E-3</v>
      </c>
      <c r="AR163">
        <v>1.8790408461517615E-3</v>
      </c>
      <c r="AS163">
        <v>1.8790408461517615E-3</v>
      </c>
      <c r="AT163">
        <v>1.8790408461517615E-3</v>
      </c>
      <c r="AU163">
        <v>1.8790408461517615E-3</v>
      </c>
      <c r="AV163">
        <v>1.8790408461517615E-3</v>
      </c>
      <c r="AW163">
        <v>1.8790408461517615E-3</v>
      </c>
      <c r="AX163">
        <v>1.8790408461517615E-3</v>
      </c>
      <c r="AY163">
        <v>1.8790408461517615E-3</v>
      </c>
      <c r="AZ163">
        <v>1.8790408461517615E-3</v>
      </c>
      <c r="BA163">
        <v>1.8790408461517615E-3</v>
      </c>
      <c r="BB163">
        <v>1.8790408461517615E-3</v>
      </c>
      <c r="BC163">
        <v>1.8790408461517615E-3</v>
      </c>
      <c r="BD163">
        <v>1.8790408461517615E-3</v>
      </c>
      <c r="BE163">
        <v>1.8790408461517615E-3</v>
      </c>
      <c r="BF163">
        <v>1.8790408461517615E-3</v>
      </c>
      <c r="BG163">
        <v>1.8790408461517615E-3</v>
      </c>
      <c r="BH163">
        <v>1.8790408461517615E-3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592.37009292561606</v>
      </c>
      <c r="C164">
        <v>1.9325590443934738E-3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1.9325590443934738E-3</v>
      </c>
      <c r="V164">
        <v>1.9325590443934738E-3</v>
      </c>
      <c r="W164">
        <v>1.9325590443934738E-3</v>
      </c>
      <c r="X164">
        <v>1.9325590443934738E-3</v>
      </c>
      <c r="Y164">
        <v>1.9325590443934738E-3</v>
      </c>
      <c r="Z164">
        <v>1.9325590443934738E-3</v>
      </c>
      <c r="AA164">
        <v>1.9325590443934738E-3</v>
      </c>
      <c r="AB164">
        <v>1.9325590443934738E-3</v>
      </c>
      <c r="AC164">
        <v>1.9325590443934738E-3</v>
      </c>
      <c r="AD164">
        <v>1.9325590443934738E-3</v>
      </c>
      <c r="AE164">
        <v>1.9325590443934738E-3</v>
      </c>
      <c r="AF164">
        <v>1.9325590443934738E-3</v>
      </c>
      <c r="AG164">
        <v>1.9325590443934738E-3</v>
      </c>
      <c r="AH164">
        <v>1.9325590443934738E-3</v>
      </c>
      <c r="AI164">
        <v>1.9325590443934738E-3</v>
      </c>
      <c r="AJ164">
        <v>1.9325590443934738E-3</v>
      </c>
      <c r="AK164">
        <v>1.9325590443934738E-3</v>
      </c>
      <c r="AL164">
        <v>1.9325590443934738E-3</v>
      </c>
      <c r="AM164">
        <v>1.9325590443934738E-3</v>
      </c>
      <c r="AN164">
        <v>1.9325590443934738E-3</v>
      </c>
      <c r="AO164">
        <v>1.9325590443934738E-3</v>
      </c>
      <c r="AP164">
        <v>1.9325590443934738E-3</v>
      </c>
      <c r="AQ164">
        <v>1.9325590443934738E-3</v>
      </c>
      <c r="AR164">
        <v>1.9325590443934738E-3</v>
      </c>
      <c r="AS164">
        <v>1.9325590443934738E-3</v>
      </c>
      <c r="AT164">
        <v>1.9325590443934738E-3</v>
      </c>
      <c r="AU164">
        <v>1.9325590443934738E-3</v>
      </c>
      <c r="AV164">
        <v>1.9325590443934738E-3</v>
      </c>
      <c r="AW164">
        <v>1.9325590443934738E-3</v>
      </c>
      <c r="AX164">
        <v>1.9325590443934738E-3</v>
      </c>
      <c r="AY164">
        <v>1.9325590443934738E-3</v>
      </c>
      <c r="AZ164">
        <v>1.9325590443934738E-3</v>
      </c>
      <c r="BA164">
        <v>1.9325590443934738E-3</v>
      </c>
      <c r="BB164">
        <v>1.9325590443934738E-3</v>
      </c>
      <c r="BC164">
        <v>1.9325590443934738E-3</v>
      </c>
      <c r="BD164">
        <v>1.9325590443934738E-3</v>
      </c>
      <c r="BE164">
        <v>1.9325590443934738E-3</v>
      </c>
      <c r="BF164">
        <v>1.9325590443934738E-3</v>
      </c>
      <c r="BG164">
        <v>1.9325590443934738E-3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541.95187526776272</v>
      </c>
      <c r="C165">
        <v>1.7680737273585399E-3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1.7680737273585399E-3</v>
      </c>
      <c r="V165">
        <v>1.7680737273585399E-3</v>
      </c>
      <c r="W165">
        <v>1.7680737273585399E-3</v>
      </c>
      <c r="X165">
        <v>1.7680737273585399E-3</v>
      </c>
      <c r="Y165">
        <v>1.7680737273585399E-3</v>
      </c>
      <c r="Z165">
        <v>1.7680737273585399E-3</v>
      </c>
      <c r="AA165">
        <v>1.7680737273585399E-3</v>
      </c>
      <c r="AB165">
        <v>1.7680737273585399E-3</v>
      </c>
      <c r="AC165">
        <v>1.7680737273585399E-3</v>
      </c>
      <c r="AD165">
        <v>1.7680737273585399E-3</v>
      </c>
      <c r="AE165">
        <v>1.7680737273585399E-3</v>
      </c>
      <c r="AF165">
        <v>1.7680737273585399E-3</v>
      </c>
      <c r="AG165">
        <v>1.7680737273585399E-3</v>
      </c>
      <c r="AH165">
        <v>1.7680737273585399E-3</v>
      </c>
      <c r="AI165">
        <v>1.7680737273585399E-3</v>
      </c>
      <c r="AJ165">
        <v>1.7680737273585399E-3</v>
      </c>
      <c r="AK165">
        <v>1.7680737273585399E-3</v>
      </c>
      <c r="AL165">
        <v>1.7680737273585399E-3</v>
      </c>
      <c r="AM165">
        <v>1.7680737273585399E-3</v>
      </c>
      <c r="AN165">
        <v>1.7680737273585399E-3</v>
      </c>
      <c r="AO165">
        <v>1.7680737273585399E-3</v>
      </c>
      <c r="AP165">
        <v>1.7680737273585399E-3</v>
      </c>
      <c r="AQ165">
        <v>1.7680737273585399E-3</v>
      </c>
      <c r="AR165">
        <v>1.7680737273585399E-3</v>
      </c>
      <c r="AS165">
        <v>1.7680737273585399E-3</v>
      </c>
      <c r="AT165">
        <v>1.7680737273585399E-3</v>
      </c>
      <c r="AU165">
        <v>1.7680737273585399E-3</v>
      </c>
      <c r="AV165">
        <v>1.7680737273585399E-3</v>
      </c>
      <c r="AW165">
        <v>1.7680737273585399E-3</v>
      </c>
      <c r="AX165">
        <v>1.7680737273585399E-3</v>
      </c>
      <c r="AY165">
        <v>1.7680737273585399E-3</v>
      </c>
      <c r="AZ165">
        <v>1.7680737273585399E-3</v>
      </c>
      <c r="BA165">
        <v>1.7680737273585399E-3</v>
      </c>
      <c r="BB165">
        <v>1.7680737273585399E-3</v>
      </c>
      <c r="BC165">
        <v>1.7680737273585399E-3</v>
      </c>
      <c r="BD165">
        <v>1.7680737273585399E-3</v>
      </c>
      <c r="BE165">
        <v>1.7680737273585399E-3</v>
      </c>
      <c r="BF165">
        <v>1.7680737273585399E-3</v>
      </c>
      <c r="BG165">
        <v>1.7680737273585399E-3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570.13997025013214</v>
      </c>
      <c r="C166">
        <v>1.8600350848831182E-3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1.8600350848831182E-3</v>
      </c>
      <c r="U166">
        <v>1.8600350848831182E-3</v>
      </c>
      <c r="V166">
        <v>1.8600350848831182E-3</v>
      </c>
      <c r="W166">
        <v>1.8600350848831182E-3</v>
      </c>
      <c r="X166">
        <v>1.8600350848831182E-3</v>
      </c>
      <c r="Y166">
        <v>1.8600350848831182E-3</v>
      </c>
      <c r="Z166">
        <v>1.8600350848831182E-3</v>
      </c>
      <c r="AA166">
        <v>1.8600350848831182E-3</v>
      </c>
      <c r="AB166">
        <v>1.8600350848831182E-3</v>
      </c>
      <c r="AC166">
        <v>1.8600350848831182E-3</v>
      </c>
      <c r="AD166">
        <v>1.8600350848831182E-3</v>
      </c>
      <c r="AE166">
        <v>1.8600350848831182E-3</v>
      </c>
      <c r="AF166">
        <v>1.8600350848831182E-3</v>
      </c>
      <c r="AG166">
        <v>1.8600350848831182E-3</v>
      </c>
      <c r="AH166">
        <v>1.8600350848831182E-3</v>
      </c>
      <c r="AI166">
        <v>1.8600350848831182E-3</v>
      </c>
      <c r="AJ166">
        <v>1.8600350848831182E-3</v>
      </c>
      <c r="AK166">
        <v>1.8600350848831182E-3</v>
      </c>
      <c r="AL166">
        <v>1.8600350848831182E-3</v>
      </c>
      <c r="AM166">
        <v>1.8600350848831182E-3</v>
      </c>
      <c r="AN166">
        <v>1.8600350848831182E-3</v>
      </c>
      <c r="AO166">
        <v>1.8600350848831182E-3</v>
      </c>
      <c r="AP166">
        <v>1.8600350848831182E-3</v>
      </c>
      <c r="AQ166">
        <v>1.8600350848831182E-3</v>
      </c>
      <c r="AR166">
        <v>1.8600350848831182E-3</v>
      </c>
      <c r="AS166">
        <v>1.8600350848831182E-3</v>
      </c>
      <c r="AT166">
        <v>1.8600350848831182E-3</v>
      </c>
      <c r="AU166">
        <v>1.8600350848831182E-3</v>
      </c>
      <c r="AV166">
        <v>1.8600350848831182E-3</v>
      </c>
      <c r="AW166">
        <v>1.8600350848831182E-3</v>
      </c>
      <c r="AX166">
        <v>1.8600350848831182E-3</v>
      </c>
      <c r="AY166">
        <v>1.8600350848831182E-3</v>
      </c>
      <c r="AZ166">
        <v>1.8600350848831182E-3</v>
      </c>
      <c r="BA166">
        <v>1.8600350848831182E-3</v>
      </c>
      <c r="BB166">
        <v>1.8600350848831182E-3</v>
      </c>
      <c r="BC166">
        <v>1.8600350848831182E-3</v>
      </c>
      <c r="BD166">
        <v>1.8600350848831182E-3</v>
      </c>
      <c r="BE166">
        <v>1.8600350848831182E-3</v>
      </c>
      <c r="BF166">
        <v>1.8600350848831182E-3</v>
      </c>
      <c r="BG166">
        <v>1.8600350848831182E-3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1054</v>
      </c>
      <c r="B167">
        <v>590.48375811410881</v>
      </c>
      <c r="C167">
        <v>1.9264050311435335E-3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1.9264050311435335E-3</v>
      </c>
      <c r="U167">
        <v>1.9264050311435335E-3</v>
      </c>
      <c r="V167">
        <v>1.9264050311435335E-3</v>
      </c>
      <c r="W167">
        <v>1.9264050311435335E-3</v>
      </c>
      <c r="X167">
        <v>1.9264050311435335E-3</v>
      </c>
      <c r="Y167">
        <v>1.9264050311435335E-3</v>
      </c>
      <c r="Z167">
        <v>1.9264050311435335E-3</v>
      </c>
      <c r="AA167">
        <v>1.9264050311435335E-3</v>
      </c>
      <c r="AB167">
        <v>1.9264050311435335E-3</v>
      </c>
      <c r="AC167">
        <v>1.9264050311435335E-3</v>
      </c>
      <c r="AD167">
        <v>1.9264050311435335E-3</v>
      </c>
      <c r="AE167">
        <v>1.9264050311435335E-3</v>
      </c>
      <c r="AF167">
        <v>1.9264050311435335E-3</v>
      </c>
      <c r="AG167">
        <v>1.9264050311435335E-3</v>
      </c>
      <c r="AH167">
        <v>1.9264050311435335E-3</v>
      </c>
      <c r="AI167">
        <v>1.9264050311435335E-3</v>
      </c>
      <c r="AJ167">
        <v>1.9264050311435335E-3</v>
      </c>
      <c r="AK167">
        <v>1.9264050311435335E-3</v>
      </c>
      <c r="AL167">
        <v>1.9264050311435335E-3</v>
      </c>
      <c r="AM167">
        <v>1.9264050311435335E-3</v>
      </c>
      <c r="AN167">
        <v>1.9264050311435335E-3</v>
      </c>
      <c r="AO167">
        <v>1.9264050311435335E-3</v>
      </c>
      <c r="AP167">
        <v>1.9264050311435335E-3</v>
      </c>
      <c r="AQ167">
        <v>1.9264050311435335E-3</v>
      </c>
      <c r="AR167">
        <v>1.9264050311435335E-3</v>
      </c>
      <c r="AS167">
        <v>1.9264050311435335E-3</v>
      </c>
      <c r="AT167">
        <v>1.9264050311435335E-3</v>
      </c>
      <c r="AU167">
        <v>1.9264050311435335E-3</v>
      </c>
      <c r="AV167">
        <v>1.9264050311435335E-3</v>
      </c>
      <c r="AW167">
        <v>1.9264050311435335E-3</v>
      </c>
      <c r="AX167">
        <v>1.9264050311435335E-3</v>
      </c>
      <c r="AY167">
        <v>1.9264050311435335E-3</v>
      </c>
      <c r="AZ167">
        <v>1.9264050311435335E-3</v>
      </c>
      <c r="BA167">
        <v>1.9264050311435335E-3</v>
      </c>
      <c r="BB167">
        <v>1.9264050311435335E-3</v>
      </c>
      <c r="BC167">
        <v>1.9264050311435335E-3</v>
      </c>
      <c r="BD167">
        <v>1.9264050311435335E-3</v>
      </c>
      <c r="BE167">
        <v>1.9264050311435335E-3</v>
      </c>
      <c r="BF167">
        <v>1.9264050311435335E-3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1054</v>
      </c>
      <c r="B168">
        <v>578.82380995749747</v>
      </c>
      <c r="C168">
        <v>1.8883654026472182E-3</v>
      </c>
      <c r="D168">
        <v>-10</v>
      </c>
      <c r="E168">
        <v>517</v>
      </c>
      <c r="F168">
        <v>-537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1.8883654026472182E-3</v>
      </c>
      <c r="T168">
        <v>1.8883654026472182E-3</v>
      </c>
      <c r="U168">
        <v>1.8883654026472182E-3</v>
      </c>
      <c r="V168">
        <v>1.8883654026472182E-3</v>
      </c>
      <c r="W168">
        <v>1.8883654026472182E-3</v>
      </c>
      <c r="X168">
        <v>1.8883654026472182E-3</v>
      </c>
      <c r="Y168">
        <v>1.8883654026472182E-3</v>
      </c>
      <c r="Z168">
        <v>1.8883654026472182E-3</v>
      </c>
      <c r="AA168">
        <v>1.8883654026472182E-3</v>
      </c>
      <c r="AB168">
        <v>1.8883654026472182E-3</v>
      </c>
      <c r="AC168">
        <v>1.8883654026472182E-3</v>
      </c>
      <c r="AD168">
        <v>1.8883654026472182E-3</v>
      </c>
      <c r="AE168">
        <v>1.8883654026472182E-3</v>
      </c>
      <c r="AF168">
        <v>1.8883654026472182E-3</v>
      </c>
      <c r="AG168">
        <v>1.8883654026472182E-3</v>
      </c>
      <c r="AH168">
        <v>1.8883654026472182E-3</v>
      </c>
      <c r="AI168">
        <v>1.8883654026472182E-3</v>
      </c>
      <c r="AJ168">
        <v>1.8883654026472182E-3</v>
      </c>
      <c r="AK168">
        <v>1.8883654026472182E-3</v>
      </c>
      <c r="AL168">
        <v>1.8883654026472182E-3</v>
      </c>
      <c r="AM168">
        <v>1.8883654026472182E-3</v>
      </c>
      <c r="AN168">
        <v>1.8883654026472182E-3</v>
      </c>
      <c r="AO168">
        <v>1.8883654026472182E-3</v>
      </c>
      <c r="AP168">
        <v>1.8883654026472182E-3</v>
      </c>
      <c r="AQ168">
        <v>1.8883654026472182E-3</v>
      </c>
      <c r="AR168">
        <v>1.8883654026472182E-3</v>
      </c>
      <c r="AS168">
        <v>1.8883654026472182E-3</v>
      </c>
      <c r="AT168">
        <v>1.8883654026472182E-3</v>
      </c>
      <c r="AU168">
        <v>1.8883654026472182E-3</v>
      </c>
      <c r="AV168">
        <v>1.8883654026472182E-3</v>
      </c>
      <c r="AW168">
        <v>1.8883654026472182E-3</v>
      </c>
      <c r="AX168">
        <v>1.8883654026472182E-3</v>
      </c>
      <c r="AY168">
        <v>1.8883654026472182E-3</v>
      </c>
      <c r="AZ168">
        <v>1.8883654026472182E-3</v>
      </c>
      <c r="BA168">
        <v>1.8883654026472182E-3</v>
      </c>
      <c r="BB168">
        <v>1.8883654026472182E-3</v>
      </c>
      <c r="BC168">
        <v>1.8883654026472182E-3</v>
      </c>
      <c r="BD168">
        <v>1.8883654026472182E-3</v>
      </c>
      <c r="BE168">
        <v>1.8883654026472182E-3</v>
      </c>
      <c r="BF168">
        <v>1.8883654026472182E-3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1054</v>
      </c>
      <c r="B169">
        <v>554.17920328357559</v>
      </c>
      <c r="C169">
        <v>1.8079643863028834E-3</v>
      </c>
      <c r="D169">
        <v>-20</v>
      </c>
      <c r="E169">
        <v>507</v>
      </c>
      <c r="F169">
        <v>-547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1.8079643863028834E-3</v>
      </c>
      <c r="T169">
        <v>1.8079643863028834E-3</v>
      </c>
      <c r="U169">
        <v>1.8079643863028834E-3</v>
      </c>
      <c r="V169">
        <v>1.8079643863028834E-3</v>
      </c>
      <c r="W169">
        <v>1.8079643863028834E-3</v>
      </c>
      <c r="X169">
        <v>1.8079643863028834E-3</v>
      </c>
      <c r="Y169">
        <v>1.8079643863028834E-3</v>
      </c>
      <c r="Z169">
        <v>1.8079643863028834E-3</v>
      </c>
      <c r="AA169">
        <v>1.8079643863028834E-3</v>
      </c>
      <c r="AB169">
        <v>1.8079643863028834E-3</v>
      </c>
      <c r="AC169">
        <v>1.8079643863028834E-3</v>
      </c>
      <c r="AD169">
        <v>1.8079643863028834E-3</v>
      </c>
      <c r="AE169">
        <v>1.8079643863028834E-3</v>
      </c>
      <c r="AF169">
        <v>1.8079643863028834E-3</v>
      </c>
      <c r="AG169">
        <v>1.8079643863028834E-3</v>
      </c>
      <c r="AH169">
        <v>1.8079643863028834E-3</v>
      </c>
      <c r="AI169">
        <v>1.8079643863028834E-3</v>
      </c>
      <c r="AJ169">
        <v>1.8079643863028834E-3</v>
      </c>
      <c r="AK169">
        <v>1.8079643863028834E-3</v>
      </c>
      <c r="AL169">
        <v>1.8079643863028834E-3</v>
      </c>
      <c r="AM169">
        <v>1.8079643863028834E-3</v>
      </c>
      <c r="AN169">
        <v>1.8079643863028834E-3</v>
      </c>
      <c r="AO169">
        <v>1.8079643863028834E-3</v>
      </c>
      <c r="AP169">
        <v>1.8079643863028834E-3</v>
      </c>
      <c r="AQ169">
        <v>1.8079643863028834E-3</v>
      </c>
      <c r="AR169">
        <v>1.8079643863028834E-3</v>
      </c>
      <c r="AS169">
        <v>1.8079643863028834E-3</v>
      </c>
      <c r="AT169">
        <v>1.8079643863028834E-3</v>
      </c>
      <c r="AU169">
        <v>1.8079643863028834E-3</v>
      </c>
      <c r="AV169">
        <v>1.8079643863028834E-3</v>
      </c>
      <c r="AW169">
        <v>1.8079643863028834E-3</v>
      </c>
      <c r="AX169">
        <v>1.8079643863028834E-3</v>
      </c>
      <c r="AY169">
        <v>1.8079643863028834E-3</v>
      </c>
      <c r="AZ169">
        <v>1.8079643863028834E-3</v>
      </c>
      <c r="BA169">
        <v>1.8079643863028834E-3</v>
      </c>
      <c r="BB169">
        <v>1.8079643863028834E-3</v>
      </c>
      <c r="BC169">
        <v>1.8079643863028834E-3</v>
      </c>
      <c r="BD169">
        <v>1.8079643863028834E-3</v>
      </c>
      <c r="BE169">
        <v>1.8079643863028834E-3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1020</v>
      </c>
      <c r="B170">
        <v>821.211147734939</v>
      </c>
      <c r="C170">
        <v>2.6791342943628081E-3</v>
      </c>
      <c r="D170">
        <v>-30</v>
      </c>
      <c r="E170">
        <v>480</v>
      </c>
      <c r="F170">
        <v>-540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2.6791342943628081E-3</v>
      </c>
      <c r="T170">
        <v>2.6791342943628081E-3</v>
      </c>
      <c r="U170">
        <v>2.6791342943628081E-3</v>
      </c>
      <c r="V170">
        <v>2.6791342943628081E-3</v>
      </c>
      <c r="W170">
        <v>2.6791342943628081E-3</v>
      </c>
      <c r="X170">
        <v>2.6791342943628081E-3</v>
      </c>
      <c r="Y170">
        <v>2.6791342943628081E-3</v>
      </c>
      <c r="Z170">
        <v>2.6791342943628081E-3</v>
      </c>
      <c r="AA170">
        <v>2.6791342943628081E-3</v>
      </c>
      <c r="AB170">
        <v>2.6791342943628081E-3</v>
      </c>
      <c r="AC170">
        <v>2.6791342943628081E-3</v>
      </c>
      <c r="AD170">
        <v>2.6791342943628081E-3</v>
      </c>
      <c r="AE170">
        <v>2.6791342943628081E-3</v>
      </c>
      <c r="AF170">
        <v>2.6791342943628081E-3</v>
      </c>
      <c r="AG170">
        <v>2.6791342943628081E-3</v>
      </c>
      <c r="AH170">
        <v>2.6791342943628081E-3</v>
      </c>
      <c r="AI170">
        <v>2.6791342943628081E-3</v>
      </c>
      <c r="AJ170">
        <v>2.6791342943628081E-3</v>
      </c>
      <c r="AK170">
        <v>2.6791342943628081E-3</v>
      </c>
      <c r="AL170">
        <v>2.6791342943628081E-3</v>
      </c>
      <c r="AM170">
        <v>2.6791342943628081E-3</v>
      </c>
      <c r="AN170">
        <v>2.6791342943628081E-3</v>
      </c>
      <c r="AO170">
        <v>2.6791342943628081E-3</v>
      </c>
      <c r="AP170">
        <v>2.6791342943628081E-3</v>
      </c>
      <c r="AQ170">
        <v>2.6791342943628081E-3</v>
      </c>
      <c r="AR170">
        <v>2.6791342943628081E-3</v>
      </c>
      <c r="AS170">
        <v>2.6791342943628081E-3</v>
      </c>
      <c r="AT170">
        <v>2.6791342943628081E-3</v>
      </c>
      <c r="AU170">
        <v>2.6791342943628081E-3</v>
      </c>
      <c r="AV170">
        <v>2.6791342943628081E-3</v>
      </c>
      <c r="AW170">
        <v>2.6791342943628081E-3</v>
      </c>
      <c r="AX170">
        <v>2.6791342943628081E-3</v>
      </c>
      <c r="AY170">
        <v>2.6791342943628081E-3</v>
      </c>
      <c r="AZ170">
        <v>2.6791342943628081E-3</v>
      </c>
      <c r="BA170">
        <v>2.6791342943628081E-3</v>
      </c>
      <c r="BB170">
        <v>2.6791342943628081E-3</v>
      </c>
      <c r="BC170">
        <v>2.6791342943628081E-3</v>
      </c>
      <c r="BD170">
        <v>2.6791342943628081E-3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1053</v>
      </c>
      <c r="B171">
        <v>861.34043195455206</v>
      </c>
      <c r="C171">
        <v>2.8100528064379745E-3</v>
      </c>
      <c r="D171">
        <v>-40</v>
      </c>
      <c r="E171">
        <v>486.5</v>
      </c>
      <c r="F171">
        <v>-566.5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2.8100528064379745E-3</v>
      </c>
      <c r="S171">
        <v>2.8100528064379745E-3</v>
      </c>
      <c r="T171">
        <v>2.8100528064379745E-3</v>
      </c>
      <c r="U171">
        <v>2.8100528064379745E-3</v>
      </c>
      <c r="V171">
        <v>2.8100528064379745E-3</v>
      </c>
      <c r="W171">
        <v>2.8100528064379745E-3</v>
      </c>
      <c r="X171">
        <v>2.8100528064379745E-3</v>
      </c>
      <c r="Y171">
        <v>2.8100528064379745E-3</v>
      </c>
      <c r="Z171">
        <v>2.8100528064379745E-3</v>
      </c>
      <c r="AA171">
        <v>2.8100528064379745E-3</v>
      </c>
      <c r="AB171">
        <v>2.8100528064379745E-3</v>
      </c>
      <c r="AC171">
        <v>2.8100528064379745E-3</v>
      </c>
      <c r="AD171">
        <v>2.8100528064379745E-3</v>
      </c>
      <c r="AE171">
        <v>2.8100528064379745E-3</v>
      </c>
      <c r="AF171">
        <v>2.8100528064379745E-3</v>
      </c>
      <c r="AG171">
        <v>2.8100528064379745E-3</v>
      </c>
      <c r="AH171">
        <v>2.8100528064379745E-3</v>
      </c>
      <c r="AI171">
        <v>2.8100528064379745E-3</v>
      </c>
      <c r="AJ171">
        <v>2.8100528064379745E-3</v>
      </c>
      <c r="AK171">
        <v>2.8100528064379745E-3</v>
      </c>
      <c r="AL171">
        <v>2.8100528064379745E-3</v>
      </c>
      <c r="AM171">
        <v>2.8100528064379745E-3</v>
      </c>
      <c r="AN171">
        <v>2.8100528064379745E-3</v>
      </c>
      <c r="AO171">
        <v>2.8100528064379745E-3</v>
      </c>
      <c r="AP171">
        <v>2.8100528064379745E-3</v>
      </c>
      <c r="AQ171">
        <v>2.8100528064379745E-3</v>
      </c>
      <c r="AR171">
        <v>2.8100528064379745E-3</v>
      </c>
      <c r="AS171">
        <v>2.8100528064379745E-3</v>
      </c>
      <c r="AT171">
        <v>2.8100528064379745E-3</v>
      </c>
      <c r="AU171">
        <v>2.8100528064379745E-3</v>
      </c>
      <c r="AV171">
        <v>2.8100528064379745E-3</v>
      </c>
      <c r="AW171">
        <v>2.8100528064379745E-3</v>
      </c>
      <c r="AX171">
        <v>2.8100528064379745E-3</v>
      </c>
      <c r="AY171">
        <v>2.8100528064379745E-3</v>
      </c>
      <c r="AZ171">
        <v>2.8100528064379745E-3</v>
      </c>
      <c r="BA171">
        <v>2.8100528064379745E-3</v>
      </c>
      <c r="BB171">
        <v>2.8100528064379745E-3</v>
      </c>
      <c r="BC171">
        <v>2.8100528064379745E-3</v>
      </c>
      <c r="BD171">
        <v>2.8100528064379745E-3</v>
      </c>
      <c r="BE171">
        <v>2.8100528064379745E-3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1053</v>
      </c>
      <c r="B172">
        <v>816.75884638683692</v>
      </c>
      <c r="C172">
        <v>2.6646090248709869E-3</v>
      </c>
      <c r="D172">
        <v>-30</v>
      </c>
      <c r="E172">
        <v>496.5</v>
      </c>
      <c r="F172">
        <v>-556.5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2.6646090248709869E-3</v>
      </c>
      <c r="T172">
        <v>2.6646090248709869E-3</v>
      </c>
      <c r="U172">
        <v>2.6646090248709869E-3</v>
      </c>
      <c r="V172">
        <v>2.6646090248709869E-3</v>
      </c>
      <c r="W172">
        <v>2.6646090248709869E-3</v>
      </c>
      <c r="X172">
        <v>2.6646090248709869E-3</v>
      </c>
      <c r="Y172">
        <v>2.6646090248709869E-3</v>
      </c>
      <c r="Z172">
        <v>2.6646090248709869E-3</v>
      </c>
      <c r="AA172">
        <v>2.6646090248709869E-3</v>
      </c>
      <c r="AB172">
        <v>2.6646090248709869E-3</v>
      </c>
      <c r="AC172">
        <v>2.6646090248709869E-3</v>
      </c>
      <c r="AD172">
        <v>2.6646090248709869E-3</v>
      </c>
      <c r="AE172">
        <v>2.6646090248709869E-3</v>
      </c>
      <c r="AF172">
        <v>2.6646090248709869E-3</v>
      </c>
      <c r="AG172">
        <v>2.6646090248709869E-3</v>
      </c>
      <c r="AH172">
        <v>2.6646090248709869E-3</v>
      </c>
      <c r="AI172">
        <v>2.6646090248709869E-3</v>
      </c>
      <c r="AJ172">
        <v>2.6646090248709869E-3</v>
      </c>
      <c r="AK172">
        <v>2.6646090248709869E-3</v>
      </c>
      <c r="AL172">
        <v>2.6646090248709869E-3</v>
      </c>
      <c r="AM172">
        <v>2.6646090248709869E-3</v>
      </c>
      <c r="AN172">
        <v>2.6646090248709869E-3</v>
      </c>
      <c r="AO172">
        <v>2.6646090248709869E-3</v>
      </c>
      <c r="AP172">
        <v>2.6646090248709869E-3</v>
      </c>
      <c r="AQ172">
        <v>2.6646090248709869E-3</v>
      </c>
      <c r="AR172">
        <v>2.6646090248709869E-3</v>
      </c>
      <c r="AS172">
        <v>2.6646090248709869E-3</v>
      </c>
      <c r="AT172">
        <v>2.6646090248709869E-3</v>
      </c>
      <c r="AU172">
        <v>2.6646090248709869E-3</v>
      </c>
      <c r="AV172">
        <v>2.6646090248709869E-3</v>
      </c>
      <c r="AW172">
        <v>2.6646090248709869E-3</v>
      </c>
      <c r="AX172">
        <v>2.6646090248709869E-3</v>
      </c>
      <c r="AY172">
        <v>2.6646090248709869E-3</v>
      </c>
      <c r="AZ172">
        <v>2.6646090248709869E-3</v>
      </c>
      <c r="BA172">
        <v>2.6646090248709869E-3</v>
      </c>
      <c r="BB172">
        <v>2.6646090248709869E-3</v>
      </c>
      <c r="BC172">
        <v>2.6646090248709869E-3</v>
      </c>
      <c r="BD172">
        <v>2.6646090248709869E-3</v>
      </c>
      <c r="BE172">
        <v>2.6646090248709869E-3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1053</v>
      </c>
      <c r="B173">
        <v>878.9176924159749</v>
      </c>
      <c r="C173">
        <v>2.8673971830127857E-3</v>
      </c>
      <c r="D173">
        <v>-20</v>
      </c>
      <c r="E173">
        <v>506.5</v>
      </c>
      <c r="F173">
        <v>-546.5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2.8673971830127857E-3</v>
      </c>
      <c r="T173">
        <v>2.8673971830127857E-3</v>
      </c>
      <c r="U173">
        <v>2.8673971830127857E-3</v>
      </c>
      <c r="V173">
        <v>2.8673971830127857E-3</v>
      </c>
      <c r="W173">
        <v>2.8673971830127857E-3</v>
      </c>
      <c r="X173">
        <v>2.8673971830127857E-3</v>
      </c>
      <c r="Y173">
        <v>2.8673971830127857E-3</v>
      </c>
      <c r="Z173">
        <v>2.8673971830127857E-3</v>
      </c>
      <c r="AA173">
        <v>2.8673971830127857E-3</v>
      </c>
      <c r="AB173">
        <v>2.8673971830127857E-3</v>
      </c>
      <c r="AC173">
        <v>2.8673971830127857E-3</v>
      </c>
      <c r="AD173">
        <v>2.8673971830127857E-3</v>
      </c>
      <c r="AE173">
        <v>2.8673971830127857E-3</v>
      </c>
      <c r="AF173">
        <v>2.8673971830127857E-3</v>
      </c>
      <c r="AG173">
        <v>2.8673971830127857E-3</v>
      </c>
      <c r="AH173">
        <v>2.8673971830127857E-3</v>
      </c>
      <c r="AI173">
        <v>2.8673971830127857E-3</v>
      </c>
      <c r="AJ173">
        <v>2.8673971830127857E-3</v>
      </c>
      <c r="AK173">
        <v>2.8673971830127857E-3</v>
      </c>
      <c r="AL173">
        <v>2.8673971830127857E-3</v>
      </c>
      <c r="AM173">
        <v>2.8673971830127857E-3</v>
      </c>
      <c r="AN173">
        <v>2.8673971830127857E-3</v>
      </c>
      <c r="AO173">
        <v>2.8673971830127857E-3</v>
      </c>
      <c r="AP173">
        <v>2.8673971830127857E-3</v>
      </c>
      <c r="AQ173">
        <v>2.8673971830127857E-3</v>
      </c>
      <c r="AR173">
        <v>2.8673971830127857E-3</v>
      </c>
      <c r="AS173">
        <v>2.8673971830127857E-3</v>
      </c>
      <c r="AT173">
        <v>2.8673971830127857E-3</v>
      </c>
      <c r="AU173">
        <v>2.8673971830127857E-3</v>
      </c>
      <c r="AV173">
        <v>2.8673971830127857E-3</v>
      </c>
      <c r="AW173">
        <v>2.8673971830127857E-3</v>
      </c>
      <c r="AX173">
        <v>2.8673971830127857E-3</v>
      </c>
      <c r="AY173">
        <v>2.8673971830127857E-3</v>
      </c>
      <c r="AZ173">
        <v>2.8673971830127857E-3</v>
      </c>
      <c r="BA173">
        <v>2.8673971830127857E-3</v>
      </c>
      <c r="BB173">
        <v>2.8673971830127857E-3</v>
      </c>
      <c r="BC173">
        <v>2.8673971830127857E-3</v>
      </c>
      <c r="BD173">
        <v>2.8673971830127857E-3</v>
      </c>
      <c r="BE173">
        <v>2.8673971830127857E-3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1053</v>
      </c>
      <c r="B174">
        <v>810.57813713580674</v>
      </c>
      <c r="C174">
        <v>2.6444449657692646E-3</v>
      </c>
      <c r="D174">
        <v>-10</v>
      </c>
      <c r="E174">
        <v>516.5</v>
      </c>
      <c r="F174">
        <v>-536.5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2.6444449657692646E-3</v>
      </c>
      <c r="T174">
        <v>2.6444449657692646E-3</v>
      </c>
      <c r="U174">
        <v>2.6444449657692646E-3</v>
      </c>
      <c r="V174">
        <v>2.6444449657692646E-3</v>
      </c>
      <c r="W174">
        <v>2.6444449657692646E-3</v>
      </c>
      <c r="X174">
        <v>2.6444449657692646E-3</v>
      </c>
      <c r="Y174">
        <v>2.6444449657692646E-3</v>
      </c>
      <c r="Z174">
        <v>2.6444449657692646E-3</v>
      </c>
      <c r="AA174">
        <v>2.6444449657692646E-3</v>
      </c>
      <c r="AB174">
        <v>2.6444449657692646E-3</v>
      </c>
      <c r="AC174">
        <v>2.6444449657692646E-3</v>
      </c>
      <c r="AD174">
        <v>2.6444449657692646E-3</v>
      </c>
      <c r="AE174">
        <v>2.6444449657692646E-3</v>
      </c>
      <c r="AF174">
        <v>2.6444449657692646E-3</v>
      </c>
      <c r="AG174">
        <v>2.6444449657692646E-3</v>
      </c>
      <c r="AH174">
        <v>2.6444449657692646E-3</v>
      </c>
      <c r="AI174">
        <v>2.6444449657692646E-3</v>
      </c>
      <c r="AJ174">
        <v>2.6444449657692646E-3</v>
      </c>
      <c r="AK174">
        <v>2.6444449657692646E-3</v>
      </c>
      <c r="AL174">
        <v>2.6444449657692646E-3</v>
      </c>
      <c r="AM174">
        <v>2.6444449657692646E-3</v>
      </c>
      <c r="AN174">
        <v>2.6444449657692646E-3</v>
      </c>
      <c r="AO174">
        <v>2.6444449657692646E-3</v>
      </c>
      <c r="AP174">
        <v>2.6444449657692646E-3</v>
      </c>
      <c r="AQ174">
        <v>2.6444449657692646E-3</v>
      </c>
      <c r="AR174">
        <v>2.6444449657692646E-3</v>
      </c>
      <c r="AS174">
        <v>2.6444449657692646E-3</v>
      </c>
      <c r="AT174">
        <v>2.6444449657692646E-3</v>
      </c>
      <c r="AU174">
        <v>2.6444449657692646E-3</v>
      </c>
      <c r="AV174">
        <v>2.6444449657692646E-3</v>
      </c>
      <c r="AW174">
        <v>2.6444449657692646E-3</v>
      </c>
      <c r="AX174">
        <v>2.6444449657692646E-3</v>
      </c>
      <c r="AY174">
        <v>2.6444449657692646E-3</v>
      </c>
      <c r="AZ174">
        <v>2.6444449657692646E-3</v>
      </c>
      <c r="BA174">
        <v>2.6444449657692646E-3</v>
      </c>
      <c r="BB174">
        <v>2.6444449657692646E-3</v>
      </c>
      <c r="BC174">
        <v>2.6444449657692646E-3</v>
      </c>
      <c r="BD174">
        <v>2.6444449657692646E-3</v>
      </c>
      <c r="BE174">
        <v>2.6444449657692646E-3</v>
      </c>
      <c r="BF174">
        <v>2.6444449657692646E-3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1053</v>
      </c>
      <c r="B175">
        <v>831.84271242180557</v>
      </c>
      <c r="C175">
        <v>2.713818905785685E-3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2.713818905785685E-3</v>
      </c>
      <c r="U175">
        <v>2.713818905785685E-3</v>
      </c>
      <c r="V175">
        <v>2.713818905785685E-3</v>
      </c>
      <c r="W175">
        <v>2.713818905785685E-3</v>
      </c>
      <c r="X175">
        <v>2.713818905785685E-3</v>
      </c>
      <c r="Y175">
        <v>2.713818905785685E-3</v>
      </c>
      <c r="Z175">
        <v>2.713818905785685E-3</v>
      </c>
      <c r="AA175">
        <v>2.713818905785685E-3</v>
      </c>
      <c r="AB175">
        <v>2.713818905785685E-3</v>
      </c>
      <c r="AC175">
        <v>2.713818905785685E-3</v>
      </c>
      <c r="AD175">
        <v>2.713818905785685E-3</v>
      </c>
      <c r="AE175">
        <v>2.713818905785685E-3</v>
      </c>
      <c r="AF175">
        <v>2.713818905785685E-3</v>
      </c>
      <c r="AG175">
        <v>2.713818905785685E-3</v>
      </c>
      <c r="AH175">
        <v>2.713818905785685E-3</v>
      </c>
      <c r="AI175">
        <v>2.713818905785685E-3</v>
      </c>
      <c r="AJ175">
        <v>2.713818905785685E-3</v>
      </c>
      <c r="AK175">
        <v>2.713818905785685E-3</v>
      </c>
      <c r="AL175">
        <v>2.713818905785685E-3</v>
      </c>
      <c r="AM175">
        <v>2.713818905785685E-3</v>
      </c>
      <c r="AN175">
        <v>2.713818905785685E-3</v>
      </c>
      <c r="AO175">
        <v>2.713818905785685E-3</v>
      </c>
      <c r="AP175">
        <v>2.713818905785685E-3</v>
      </c>
      <c r="AQ175">
        <v>2.713818905785685E-3</v>
      </c>
      <c r="AR175">
        <v>2.713818905785685E-3</v>
      </c>
      <c r="AS175">
        <v>2.713818905785685E-3</v>
      </c>
      <c r="AT175">
        <v>2.713818905785685E-3</v>
      </c>
      <c r="AU175">
        <v>2.713818905785685E-3</v>
      </c>
      <c r="AV175">
        <v>2.713818905785685E-3</v>
      </c>
      <c r="AW175">
        <v>2.713818905785685E-3</v>
      </c>
      <c r="AX175">
        <v>2.713818905785685E-3</v>
      </c>
      <c r="AY175">
        <v>2.713818905785685E-3</v>
      </c>
      <c r="AZ175">
        <v>2.713818905785685E-3</v>
      </c>
      <c r="BA175">
        <v>2.713818905785685E-3</v>
      </c>
      <c r="BB175">
        <v>2.713818905785685E-3</v>
      </c>
      <c r="BC175">
        <v>2.713818905785685E-3</v>
      </c>
      <c r="BD175">
        <v>2.713818905785685E-3</v>
      </c>
      <c r="BE175">
        <v>2.713818905785685E-3</v>
      </c>
      <c r="BF175">
        <v>2.713818905785685E-3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1019</v>
      </c>
      <c r="B176">
        <v>743.07233990934458</v>
      </c>
      <c r="C176">
        <v>2.4242128160760269E-3</v>
      </c>
      <c r="D176">
        <v>10</v>
      </c>
      <c r="E176">
        <v>519.5</v>
      </c>
      <c r="F176">
        <v>-499.5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2.4242128160760269E-3</v>
      </c>
      <c r="V176">
        <v>2.4242128160760269E-3</v>
      </c>
      <c r="W176">
        <v>2.4242128160760269E-3</v>
      </c>
      <c r="X176">
        <v>2.4242128160760269E-3</v>
      </c>
      <c r="Y176">
        <v>2.4242128160760269E-3</v>
      </c>
      <c r="Z176">
        <v>2.4242128160760269E-3</v>
      </c>
      <c r="AA176">
        <v>2.4242128160760269E-3</v>
      </c>
      <c r="AB176">
        <v>2.4242128160760269E-3</v>
      </c>
      <c r="AC176">
        <v>2.4242128160760269E-3</v>
      </c>
      <c r="AD176">
        <v>2.4242128160760269E-3</v>
      </c>
      <c r="AE176">
        <v>2.4242128160760269E-3</v>
      </c>
      <c r="AF176">
        <v>2.4242128160760269E-3</v>
      </c>
      <c r="AG176">
        <v>2.4242128160760269E-3</v>
      </c>
      <c r="AH176">
        <v>2.4242128160760269E-3</v>
      </c>
      <c r="AI176">
        <v>2.4242128160760269E-3</v>
      </c>
      <c r="AJ176">
        <v>2.4242128160760269E-3</v>
      </c>
      <c r="AK176">
        <v>2.4242128160760269E-3</v>
      </c>
      <c r="AL176">
        <v>2.4242128160760269E-3</v>
      </c>
      <c r="AM176">
        <v>2.4242128160760269E-3</v>
      </c>
      <c r="AN176">
        <v>2.4242128160760269E-3</v>
      </c>
      <c r="AO176">
        <v>2.4242128160760269E-3</v>
      </c>
      <c r="AP176">
        <v>2.4242128160760269E-3</v>
      </c>
      <c r="AQ176">
        <v>2.4242128160760269E-3</v>
      </c>
      <c r="AR176">
        <v>2.4242128160760269E-3</v>
      </c>
      <c r="AS176">
        <v>2.4242128160760269E-3</v>
      </c>
      <c r="AT176">
        <v>2.4242128160760269E-3</v>
      </c>
      <c r="AU176">
        <v>2.4242128160760269E-3</v>
      </c>
      <c r="AV176">
        <v>2.4242128160760269E-3</v>
      </c>
      <c r="AW176">
        <v>2.4242128160760269E-3</v>
      </c>
      <c r="AX176">
        <v>2.4242128160760269E-3</v>
      </c>
      <c r="AY176">
        <v>2.4242128160760269E-3</v>
      </c>
      <c r="AZ176">
        <v>2.4242128160760269E-3</v>
      </c>
      <c r="BA176">
        <v>2.4242128160760269E-3</v>
      </c>
      <c r="BB176">
        <v>2.4242128160760269E-3</v>
      </c>
      <c r="BC176">
        <v>2.4242128160760269E-3</v>
      </c>
      <c r="BD176">
        <v>2.4242128160760269E-3</v>
      </c>
      <c r="BE176">
        <v>2.4242128160760269E-3</v>
      </c>
      <c r="BF176">
        <v>2.4242128160760269E-3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1019</v>
      </c>
      <c r="B177">
        <v>774.69660025426867</v>
      </c>
      <c r="C177">
        <v>2.5273843824358284E-3</v>
      </c>
      <c r="D177">
        <v>20</v>
      </c>
      <c r="E177">
        <v>529.5</v>
      </c>
      <c r="F177">
        <v>-489.5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2.5273843824358284E-3</v>
      </c>
      <c r="V177">
        <v>2.5273843824358284E-3</v>
      </c>
      <c r="W177">
        <v>2.5273843824358284E-3</v>
      </c>
      <c r="X177">
        <v>2.5273843824358284E-3</v>
      </c>
      <c r="Y177">
        <v>2.5273843824358284E-3</v>
      </c>
      <c r="Z177">
        <v>2.5273843824358284E-3</v>
      </c>
      <c r="AA177">
        <v>2.5273843824358284E-3</v>
      </c>
      <c r="AB177">
        <v>2.5273843824358284E-3</v>
      </c>
      <c r="AC177">
        <v>2.5273843824358284E-3</v>
      </c>
      <c r="AD177">
        <v>2.5273843824358284E-3</v>
      </c>
      <c r="AE177">
        <v>2.5273843824358284E-3</v>
      </c>
      <c r="AF177">
        <v>2.5273843824358284E-3</v>
      </c>
      <c r="AG177">
        <v>2.5273843824358284E-3</v>
      </c>
      <c r="AH177">
        <v>2.5273843824358284E-3</v>
      </c>
      <c r="AI177">
        <v>2.5273843824358284E-3</v>
      </c>
      <c r="AJ177">
        <v>2.5273843824358284E-3</v>
      </c>
      <c r="AK177">
        <v>2.5273843824358284E-3</v>
      </c>
      <c r="AL177">
        <v>2.5273843824358284E-3</v>
      </c>
      <c r="AM177">
        <v>2.5273843824358284E-3</v>
      </c>
      <c r="AN177">
        <v>2.5273843824358284E-3</v>
      </c>
      <c r="AO177">
        <v>2.5273843824358284E-3</v>
      </c>
      <c r="AP177">
        <v>2.5273843824358284E-3</v>
      </c>
      <c r="AQ177">
        <v>2.5273843824358284E-3</v>
      </c>
      <c r="AR177">
        <v>2.5273843824358284E-3</v>
      </c>
      <c r="AS177">
        <v>2.5273843824358284E-3</v>
      </c>
      <c r="AT177">
        <v>2.5273843824358284E-3</v>
      </c>
      <c r="AU177">
        <v>2.5273843824358284E-3</v>
      </c>
      <c r="AV177">
        <v>2.5273843824358284E-3</v>
      </c>
      <c r="AW177">
        <v>2.5273843824358284E-3</v>
      </c>
      <c r="AX177">
        <v>2.5273843824358284E-3</v>
      </c>
      <c r="AY177">
        <v>2.5273843824358284E-3</v>
      </c>
      <c r="AZ177">
        <v>2.5273843824358284E-3</v>
      </c>
      <c r="BA177">
        <v>2.5273843824358284E-3</v>
      </c>
      <c r="BB177">
        <v>2.5273843824358284E-3</v>
      </c>
      <c r="BC177">
        <v>2.5273843824358284E-3</v>
      </c>
      <c r="BD177">
        <v>2.5273843824358284E-3</v>
      </c>
      <c r="BE177">
        <v>2.5273843824358284E-3</v>
      </c>
      <c r="BF177">
        <v>2.5273843824358284E-3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1019</v>
      </c>
      <c r="B178">
        <v>664.42129499877251</v>
      </c>
      <c r="C178">
        <v>2.1676202061381555E-3</v>
      </c>
      <c r="D178">
        <v>30</v>
      </c>
      <c r="E178">
        <v>539.5</v>
      </c>
      <c r="F178">
        <v>-479.5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2.1676202061381555E-3</v>
      </c>
      <c r="W178">
        <v>2.1676202061381555E-3</v>
      </c>
      <c r="X178">
        <v>2.1676202061381555E-3</v>
      </c>
      <c r="Y178">
        <v>2.1676202061381555E-3</v>
      </c>
      <c r="Z178">
        <v>2.1676202061381555E-3</v>
      </c>
      <c r="AA178">
        <v>2.1676202061381555E-3</v>
      </c>
      <c r="AB178">
        <v>2.1676202061381555E-3</v>
      </c>
      <c r="AC178">
        <v>2.1676202061381555E-3</v>
      </c>
      <c r="AD178">
        <v>2.1676202061381555E-3</v>
      </c>
      <c r="AE178">
        <v>2.1676202061381555E-3</v>
      </c>
      <c r="AF178">
        <v>2.1676202061381555E-3</v>
      </c>
      <c r="AG178">
        <v>2.1676202061381555E-3</v>
      </c>
      <c r="AH178">
        <v>2.1676202061381555E-3</v>
      </c>
      <c r="AI178">
        <v>2.1676202061381555E-3</v>
      </c>
      <c r="AJ178">
        <v>2.1676202061381555E-3</v>
      </c>
      <c r="AK178">
        <v>2.1676202061381555E-3</v>
      </c>
      <c r="AL178">
        <v>2.1676202061381555E-3</v>
      </c>
      <c r="AM178">
        <v>2.1676202061381555E-3</v>
      </c>
      <c r="AN178">
        <v>2.1676202061381555E-3</v>
      </c>
      <c r="AO178">
        <v>2.1676202061381555E-3</v>
      </c>
      <c r="AP178">
        <v>2.1676202061381555E-3</v>
      </c>
      <c r="AQ178">
        <v>2.1676202061381555E-3</v>
      </c>
      <c r="AR178">
        <v>2.1676202061381555E-3</v>
      </c>
      <c r="AS178">
        <v>2.1676202061381555E-3</v>
      </c>
      <c r="AT178">
        <v>2.1676202061381555E-3</v>
      </c>
      <c r="AU178">
        <v>2.1676202061381555E-3</v>
      </c>
      <c r="AV178">
        <v>2.1676202061381555E-3</v>
      </c>
      <c r="AW178">
        <v>2.1676202061381555E-3</v>
      </c>
      <c r="AX178">
        <v>2.1676202061381555E-3</v>
      </c>
      <c r="AY178">
        <v>2.1676202061381555E-3</v>
      </c>
      <c r="AZ178">
        <v>2.1676202061381555E-3</v>
      </c>
      <c r="BA178">
        <v>2.1676202061381555E-3</v>
      </c>
      <c r="BB178">
        <v>2.1676202061381555E-3</v>
      </c>
      <c r="BC178">
        <v>2.1676202061381555E-3</v>
      </c>
      <c r="BD178">
        <v>2.1676202061381555E-3</v>
      </c>
      <c r="BE178">
        <v>2.1676202061381555E-3</v>
      </c>
      <c r="BF178">
        <v>2.1676202061381555E-3</v>
      </c>
      <c r="BG178">
        <v>2.1676202061381555E-3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1016</v>
      </c>
      <c r="B179">
        <v>919.26340762016764</v>
      </c>
      <c r="C179">
        <v>2.9990217834974303E-3</v>
      </c>
      <c r="D179">
        <v>40</v>
      </c>
      <c r="E179">
        <v>548</v>
      </c>
      <c r="F179">
        <v>-468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2.9990217834974303E-3</v>
      </c>
      <c r="W179">
        <v>2.9990217834974303E-3</v>
      </c>
      <c r="X179">
        <v>2.9990217834974303E-3</v>
      </c>
      <c r="Y179">
        <v>2.9990217834974303E-3</v>
      </c>
      <c r="Z179">
        <v>2.9990217834974303E-3</v>
      </c>
      <c r="AA179">
        <v>2.9990217834974303E-3</v>
      </c>
      <c r="AB179">
        <v>2.9990217834974303E-3</v>
      </c>
      <c r="AC179">
        <v>2.9990217834974303E-3</v>
      </c>
      <c r="AD179">
        <v>2.9990217834974303E-3</v>
      </c>
      <c r="AE179">
        <v>2.9990217834974303E-3</v>
      </c>
      <c r="AF179">
        <v>2.9990217834974303E-3</v>
      </c>
      <c r="AG179">
        <v>2.9990217834974303E-3</v>
      </c>
      <c r="AH179">
        <v>2.9990217834974303E-3</v>
      </c>
      <c r="AI179">
        <v>2.9990217834974303E-3</v>
      </c>
      <c r="AJ179">
        <v>2.9990217834974303E-3</v>
      </c>
      <c r="AK179">
        <v>2.9990217834974303E-3</v>
      </c>
      <c r="AL179">
        <v>2.9990217834974303E-3</v>
      </c>
      <c r="AM179">
        <v>2.9990217834974303E-3</v>
      </c>
      <c r="AN179">
        <v>2.9990217834974303E-3</v>
      </c>
      <c r="AO179">
        <v>2.9990217834974303E-3</v>
      </c>
      <c r="AP179">
        <v>2.9990217834974303E-3</v>
      </c>
      <c r="AQ179">
        <v>2.9990217834974303E-3</v>
      </c>
      <c r="AR179">
        <v>2.9990217834974303E-3</v>
      </c>
      <c r="AS179">
        <v>2.9990217834974303E-3</v>
      </c>
      <c r="AT179">
        <v>2.9990217834974303E-3</v>
      </c>
      <c r="AU179">
        <v>2.9990217834974303E-3</v>
      </c>
      <c r="AV179">
        <v>2.9990217834974303E-3</v>
      </c>
      <c r="AW179">
        <v>2.9990217834974303E-3</v>
      </c>
      <c r="AX179">
        <v>2.9990217834974303E-3</v>
      </c>
      <c r="AY179">
        <v>2.9990217834974303E-3</v>
      </c>
      <c r="AZ179">
        <v>2.9990217834974303E-3</v>
      </c>
      <c r="BA179">
        <v>2.9990217834974303E-3</v>
      </c>
      <c r="BB179">
        <v>2.9990217834974303E-3</v>
      </c>
      <c r="BC179">
        <v>2.9990217834974303E-3</v>
      </c>
      <c r="BD179">
        <v>2.9990217834974303E-3</v>
      </c>
      <c r="BE179">
        <v>2.9990217834974303E-3</v>
      </c>
      <c r="BF179">
        <v>2.9990217834974303E-3</v>
      </c>
      <c r="BG179">
        <v>2.9990217834974303E-3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987</v>
      </c>
      <c r="B180">
        <v>817.95937099128491</v>
      </c>
      <c r="C180">
        <v>2.6685256383362013E-3</v>
      </c>
      <c r="D180">
        <v>30</v>
      </c>
      <c r="E180">
        <v>523.5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2.6685256383362013E-3</v>
      </c>
      <c r="W180">
        <v>2.6685256383362013E-3</v>
      </c>
      <c r="X180">
        <v>2.6685256383362013E-3</v>
      </c>
      <c r="Y180">
        <v>2.6685256383362013E-3</v>
      </c>
      <c r="Z180">
        <v>2.6685256383362013E-3</v>
      </c>
      <c r="AA180">
        <v>2.6685256383362013E-3</v>
      </c>
      <c r="AB180">
        <v>2.6685256383362013E-3</v>
      </c>
      <c r="AC180">
        <v>2.6685256383362013E-3</v>
      </c>
      <c r="AD180">
        <v>2.6685256383362013E-3</v>
      </c>
      <c r="AE180">
        <v>2.6685256383362013E-3</v>
      </c>
      <c r="AF180">
        <v>2.6685256383362013E-3</v>
      </c>
      <c r="AG180">
        <v>2.6685256383362013E-3</v>
      </c>
      <c r="AH180">
        <v>2.6685256383362013E-3</v>
      </c>
      <c r="AI180">
        <v>2.6685256383362013E-3</v>
      </c>
      <c r="AJ180">
        <v>2.6685256383362013E-3</v>
      </c>
      <c r="AK180">
        <v>2.6685256383362013E-3</v>
      </c>
      <c r="AL180">
        <v>2.6685256383362013E-3</v>
      </c>
      <c r="AM180">
        <v>2.6685256383362013E-3</v>
      </c>
      <c r="AN180">
        <v>2.6685256383362013E-3</v>
      </c>
      <c r="AO180">
        <v>2.6685256383362013E-3</v>
      </c>
      <c r="AP180">
        <v>2.6685256383362013E-3</v>
      </c>
      <c r="AQ180">
        <v>2.6685256383362013E-3</v>
      </c>
      <c r="AR180">
        <v>2.6685256383362013E-3</v>
      </c>
      <c r="AS180">
        <v>2.6685256383362013E-3</v>
      </c>
      <c r="AT180">
        <v>2.6685256383362013E-3</v>
      </c>
      <c r="AU180">
        <v>2.6685256383362013E-3</v>
      </c>
      <c r="AV180">
        <v>2.6685256383362013E-3</v>
      </c>
      <c r="AW180">
        <v>2.6685256383362013E-3</v>
      </c>
      <c r="AX180">
        <v>2.6685256383362013E-3</v>
      </c>
      <c r="AY180">
        <v>2.6685256383362013E-3</v>
      </c>
      <c r="AZ180">
        <v>2.6685256383362013E-3</v>
      </c>
      <c r="BA180">
        <v>2.6685256383362013E-3</v>
      </c>
      <c r="BB180">
        <v>2.6685256383362013E-3</v>
      </c>
      <c r="BC180">
        <v>2.6685256383362013E-3</v>
      </c>
      <c r="BD180">
        <v>2.6685256383362013E-3</v>
      </c>
      <c r="BE180">
        <v>2.6685256383362013E-3</v>
      </c>
      <c r="BF180">
        <v>2.6685256383362013E-3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987</v>
      </c>
      <c r="B181">
        <v>841.1560640855904</v>
      </c>
      <c r="C181">
        <v>2.7442029548901429E-3</v>
      </c>
      <c r="D181">
        <v>20</v>
      </c>
      <c r="E181">
        <v>513.5</v>
      </c>
      <c r="F181">
        <v>-473.5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2.7442029548901429E-3</v>
      </c>
      <c r="W181">
        <v>2.7442029548901429E-3</v>
      </c>
      <c r="X181">
        <v>2.7442029548901429E-3</v>
      </c>
      <c r="Y181">
        <v>2.7442029548901429E-3</v>
      </c>
      <c r="Z181">
        <v>2.7442029548901429E-3</v>
      </c>
      <c r="AA181">
        <v>2.7442029548901429E-3</v>
      </c>
      <c r="AB181">
        <v>2.7442029548901429E-3</v>
      </c>
      <c r="AC181">
        <v>2.7442029548901429E-3</v>
      </c>
      <c r="AD181">
        <v>2.7442029548901429E-3</v>
      </c>
      <c r="AE181">
        <v>2.7442029548901429E-3</v>
      </c>
      <c r="AF181">
        <v>2.7442029548901429E-3</v>
      </c>
      <c r="AG181">
        <v>2.7442029548901429E-3</v>
      </c>
      <c r="AH181">
        <v>2.7442029548901429E-3</v>
      </c>
      <c r="AI181">
        <v>2.7442029548901429E-3</v>
      </c>
      <c r="AJ181">
        <v>2.7442029548901429E-3</v>
      </c>
      <c r="AK181">
        <v>2.7442029548901429E-3</v>
      </c>
      <c r="AL181">
        <v>2.7442029548901429E-3</v>
      </c>
      <c r="AM181">
        <v>2.7442029548901429E-3</v>
      </c>
      <c r="AN181">
        <v>2.7442029548901429E-3</v>
      </c>
      <c r="AO181">
        <v>2.7442029548901429E-3</v>
      </c>
      <c r="AP181">
        <v>2.7442029548901429E-3</v>
      </c>
      <c r="AQ181">
        <v>2.7442029548901429E-3</v>
      </c>
      <c r="AR181">
        <v>2.7442029548901429E-3</v>
      </c>
      <c r="AS181">
        <v>2.7442029548901429E-3</v>
      </c>
      <c r="AT181">
        <v>2.7442029548901429E-3</v>
      </c>
      <c r="AU181">
        <v>2.7442029548901429E-3</v>
      </c>
      <c r="AV181">
        <v>2.7442029548901429E-3</v>
      </c>
      <c r="AW181">
        <v>2.7442029548901429E-3</v>
      </c>
      <c r="AX181">
        <v>2.7442029548901429E-3</v>
      </c>
      <c r="AY181">
        <v>2.7442029548901429E-3</v>
      </c>
      <c r="AZ181">
        <v>2.7442029548901429E-3</v>
      </c>
      <c r="BA181">
        <v>2.7442029548901429E-3</v>
      </c>
      <c r="BB181">
        <v>2.7442029548901429E-3</v>
      </c>
      <c r="BC181">
        <v>2.7442029548901429E-3</v>
      </c>
      <c r="BD181">
        <v>2.7442029548901429E-3</v>
      </c>
      <c r="BE181">
        <v>2.7442029548901429E-3</v>
      </c>
      <c r="BF181">
        <v>2.7442029548901429E-3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953</v>
      </c>
      <c r="B182">
        <v>701.83998291284786</v>
      </c>
      <c r="C182">
        <v>2.2896956191633764E-3</v>
      </c>
      <c r="D182">
        <v>10</v>
      </c>
      <c r="E182">
        <v>486.5</v>
      </c>
      <c r="F182">
        <v>-466.5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2.2896956191633764E-3</v>
      </c>
      <c r="W182">
        <v>2.2896956191633764E-3</v>
      </c>
      <c r="X182">
        <v>2.2896956191633764E-3</v>
      </c>
      <c r="Y182">
        <v>2.2896956191633764E-3</v>
      </c>
      <c r="Z182">
        <v>2.2896956191633764E-3</v>
      </c>
      <c r="AA182">
        <v>2.2896956191633764E-3</v>
      </c>
      <c r="AB182">
        <v>2.2896956191633764E-3</v>
      </c>
      <c r="AC182">
        <v>2.2896956191633764E-3</v>
      </c>
      <c r="AD182">
        <v>2.2896956191633764E-3</v>
      </c>
      <c r="AE182">
        <v>2.2896956191633764E-3</v>
      </c>
      <c r="AF182">
        <v>2.2896956191633764E-3</v>
      </c>
      <c r="AG182">
        <v>2.2896956191633764E-3</v>
      </c>
      <c r="AH182">
        <v>2.2896956191633764E-3</v>
      </c>
      <c r="AI182">
        <v>2.2896956191633764E-3</v>
      </c>
      <c r="AJ182">
        <v>2.2896956191633764E-3</v>
      </c>
      <c r="AK182">
        <v>2.2896956191633764E-3</v>
      </c>
      <c r="AL182">
        <v>2.2896956191633764E-3</v>
      </c>
      <c r="AM182">
        <v>2.2896956191633764E-3</v>
      </c>
      <c r="AN182">
        <v>2.2896956191633764E-3</v>
      </c>
      <c r="AO182">
        <v>2.2896956191633764E-3</v>
      </c>
      <c r="AP182">
        <v>2.2896956191633764E-3</v>
      </c>
      <c r="AQ182">
        <v>2.2896956191633764E-3</v>
      </c>
      <c r="AR182">
        <v>2.2896956191633764E-3</v>
      </c>
      <c r="AS182">
        <v>2.2896956191633764E-3</v>
      </c>
      <c r="AT182">
        <v>2.2896956191633764E-3</v>
      </c>
      <c r="AU182">
        <v>2.2896956191633764E-3</v>
      </c>
      <c r="AV182">
        <v>2.2896956191633764E-3</v>
      </c>
      <c r="AW182">
        <v>2.2896956191633764E-3</v>
      </c>
      <c r="AX182">
        <v>2.2896956191633764E-3</v>
      </c>
      <c r="AY182">
        <v>2.2896956191633764E-3</v>
      </c>
      <c r="AZ182">
        <v>2.2896956191633764E-3</v>
      </c>
      <c r="BA182">
        <v>2.2896956191633764E-3</v>
      </c>
      <c r="BB182">
        <v>2.2896956191633764E-3</v>
      </c>
      <c r="BC182">
        <v>2.2896956191633764E-3</v>
      </c>
      <c r="BD182">
        <v>2.2896956191633764E-3</v>
      </c>
      <c r="BE182">
        <v>2.2896956191633764E-3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946</v>
      </c>
      <c r="B183">
        <v>935.12219588715766</v>
      </c>
      <c r="C183">
        <v>3.0507597848997751E-3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3.0507597848997751E-3</v>
      </c>
      <c r="W183">
        <v>3.0507597848997751E-3</v>
      </c>
      <c r="X183">
        <v>3.0507597848997751E-3</v>
      </c>
      <c r="Y183">
        <v>3.0507597848997751E-3</v>
      </c>
      <c r="Z183">
        <v>3.0507597848997751E-3</v>
      </c>
      <c r="AA183">
        <v>3.0507597848997751E-3</v>
      </c>
      <c r="AB183">
        <v>3.0507597848997751E-3</v>
      </c>
      <c r="AC183">
        <v>3.0507597848997751E-3</v>
      </c>
      <c r="AD183">
        <v>3.0507597848997751E-3</v>
      </c>
      <c r="AE183">
        <v>3.0507597848997751E-3</v>
      </c>
      <c r="AF183">
        <v>3.0507597848997751E-3</v>
      </c>
      <c r="AG183">
        <v>3.0507597848997751E-3</v>
      </c>
      <c r="AH183">
        <v>3.0507597848997751E-3</v>
      </c>
      <c r="AI183">
        <v>3.0507597848997751E-3</v>
      </c>
      <c r="AJ183">
        <v>3.0507597848997751E-3</v>
      </c>
      <c r="AK183">
        <v>3.0507597848997751E-3</v>
      </c>
      <c r="AL183">
        <v>3.0507597848997751E-3</v>
      </c>
      <c r="AM183">
        <v>3.0507597848997751E-3</v>
      </c>
      <c r="AN183">
        <v>3.0507597848997751E-3</v>
      </c>
      <c r="AO183">
        <v>3.0507597848997751E-3</v>
      </c>
      <c r="AP183">
        <v>3.0507597848997751E-3</v>
      </c>
      <c r="AQ183">
        <v>3.0507597848997751E-3</v>
      </c>
      <c r="AR183">
        <v>3.0507597848997751E-3</v>
      </c>
      <c r="AS183">
        <v>3.0507597848997751E-3</v>
      </c>
      <c r="AT183">
        <v>3.0507597848997751E-3</v>
      </c>
      <c r="AU183">
        <v>3.0507597848997751E-3</v>
      </c>
      <c r="AV183">
        <v>3.0507597848997751E-3</v>
      </c>
      <c r="AW183">
        <v>3.0507597848997751E-3</v>
      </c>
      <c r="AX183">
        <v>3.0507597848997751E-3</v>
      </c>
      <c r="AY183">
        <v>3.0507597848997751E-3</v>
      </c>
      <c r="AZ183">
        <v>3.0507597848997751E-3</v>
      </c>
      <c r="BA183">
        <v>3.0507597848997751E-3</v>
      </c>
      <c r="BB183">
        <v>3.0507597848997751E-3</v>
      </c>
      <c r="BC183">
        <v>3.0507597848997751E-3</v>
      </c>
      <c r="BD183">
        <v>3.0507597848997751E-3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946</v>
      </c>
      <c r="B184">
        <v>908.20922815703568</v>
      </c>
      <c r="C184">
        <v>2.9629584258854401E-3</v>
      </c>
      <c r="D184">
        <v>-10</v>
      </c>
      <c r="E184">
        <v>463</v>
      </c>
      <c r="F184">
        <v>-483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2.9629584258854401E-3</v>
      </c>
      <c r="V184">
        <v>2.9629584258854401E-3</v>
      </c>
      <c r="W184">
        <v>2.9629584258854401E-3</v>
      </c>
      <c r="X184">
        <v>2.9629584258854401E-3</v>
      </c>
      <c r="Y184">
        <v>2.9629584258854401E-3</v>
      </c>
      <c r="Z184">
        <v>2.9629584258854401E-3</v>
      </c>
      <c r="AA184">
        <v>2.9629584258854401E-3</v>
      </c>
      <c r="AB184">
        <v>2.9629584258854401E-3</v>
      </c>
      <c r="AC184">
        <v>2.9629584258854401E-3</v>
      </c>
      <c r="AD184">
        <v>2.9629584258854401E-3</v>
      </c>
      <c r="AE184">
        <v>2.9629584258854401E-3</v>
      </c>
      <c r="AF184">
        <v>2.9629584258854401E-3</v>
      </c>
      <c r="AG184">
        <v>2.9629584258854401E-3</v>
      </c>
      <c r="AH184">
        <v>2.9629584258854401E-3</v>
      </c>
      <c r="AI184">
        <v>2.9629584258854401E-3</v>
      </c>
      <c r="AJ184">
        <v>2.9629584258854401E-3</v>
      </c>
      <c r="AK184">
        <v>2.9629584258854401E-3</v>
      </c>
      <c r="AL184">
        <v>2.9629584258854401E-3</v>
      </c>
      <c r="AM184">
        <v>2.9629584258854401E-3</v>
      </c>
      <c r="AN184">
        <v>2.9629584258854401E-3</v>
      </c>
      <c r="AO184">
        <v>2.9629584258854401E-3</v>
      </c>
      <c r="AP184">
        <v>2.9629584258854401E-3</v>
      </c>
      <c r="AQ184">
        <v>2.9629584258854401E-3</v>
      </c>
      <c r="AR184">
        <v>2.9629584258854401E-3</v>
      </c>
      <c r="AS184">
        <v>2.9629584258854401E-3</v>
      </c>
      <c r="AT184">
        <v>2.9629584258854401E-3</v>
      </c>
      <c r="AU184">
        <v>2.9629584258854401E-3</v>
      </c>
      <c r="AV184">
        <v>2.9629584258854401E-3</v>
      </c>
      <c r="AW184">
        <v>2.9629584258854401E-3</v>
      </c>
      <c r="AX184">
        <v>2.9629584258854401E-3</v>
      </c>
      <c r="AY184">
        <v>2.9629584258854401E-3</v>
      </c>
      <c r="AZ184">
        <v>2.9629584258854401E-3</v>
      </c>
      <c r="BA184">
        <v>2.9629584258854401E-3</v>
      </c>
      <c r="BB184">
        <v>2.9629584258854401E-3</v>
      </c>
      <c r="BC184">
        <v>2.9629584258854401E-3</v>
      </c>
      <c r="BD184">
        <v>2.9629584258854401E-3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946</v>
      </c>
      <c r="B185">
        <v>939.82950488601534</v>
      </c>
      <c r="C185">
        <v>3.0661169960235976E-3</v>
      </c>
      <c r="D185">
        <v>-20</v>
      </c>
      <c r="E185">
        <v>453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3.0661169960235976E-3</v>
      </c>
      <c r="V185">
        <v>3.0661169960235976E-3</v>
      </c>
      <c r="W185">
        <v>3.0661169960235976E-3</v>
      </c>
      <c r="X185">
        <v>3.0661169960235976E-3</v>
      </c>
      <c r="Y185">
        <v>3.0661169960235976E-3</v>
      </c>
      <c r="Z185">
        <v>3.0661169960235976E-3</v>
      </c>
      <c r="AA185">
        <v>3.0661169960235976E-3</v>
      </c>
      <c r="AB185">
        <v>3.0661169960235976E-3</v>
      </c>
      <c r="AC185">
        <v>3.0661169960235976E-3</v>
      </c>
      <c r="AD185">
        <v>3.0661169960235976E-3</v>
      </c>
      <c r="AE185">
        <v>3.0661169960235976E-3</v>
      </c>
      <c r="AF185">
        <v>3.0661169960235976E-3</v>
      </c>
      <c r="AG185">
        <v>3.0661169960235976E-3</v>
      </c>
      <c r="AH185">
        <v>3.0661169960235976E-3</v>
      </c>
      <c r="AI185">
        <v>3.0661169960235976E-3</v>
      </c>
      <c r="AJ185">
        <v>3.0661169960235976E-3</v>
      </c>
      <c r="AK185">
        <v>3.0661169960235976E-3</v>
      </c>
      <c r="AL185">
        <v>3.0661169960235976E-3</v>
      </c>
      <c r="AM185">
        <v>3.0661169960235976E-3</v>
      </c>
      <c r="AN185">
        <v>3.0661169960235976E-3</v>
      </c>
      <c r="AO185">
        <v>3.0661169960235976E-3</v>
      </c>
      <c r="AP185">
        <v>3.0661169960235976E-3</v>
      </c>
      <c r="AQ185">
        <v>3.0661169960235976E-3</v>
      </c>
      <c r="AR185">
        <v>3.0661169960235976E-3</v>
      </c>
      <c r="AS185">
        <v>3.0661169960235976E-3</v>
      </c>
      <c r="AT185">
        <v>3.0661169960235976E-3</v>
      </c>
      <c r="AU185">
        <v>3.0661169960235976E-3</v>
      </c>
      <c r="AV185">
        <v>3.0661169960235976E-3</v>
      </c>
      <c r="AW185">
        <v>3.0661169960235976E-3</v>
      </c>
      <c r="AX185">
        <v>3.0661169960235976E-3</v>
      </c>
      <c r="AY185">
        <v>3.0661169960235976E-3</v>
      </c>
      <c r="AZ185">
        <v>3.0661169960235976E-3</v>
      </c>
      <c r="BA185">
        <v>3.0661169960235976E-3</v>
      </c>
      <c r="BB185">
        <v>3.0661169960235976E-3</v>
      </c>
      <c r="BC185">
        <v>3.0661169960235976E-3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946</v>
      </c>
      <c r="B186">
        <v>900.89123072302209</v>
      </c>
      <c r="C186">
        <v>2.939084056978489E-3</v>
      </c>
      <c r="D186">
        <v>-30</v>
      </c>
      <c r="E186">
        <v>443</v>
      </c>
      <c r="F186">
        <v>-503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2.939084056978489E-3</v>
      </c>
      <c r="V186">
        <v>2.939084056978489E-3</v>
      </c>
      <c r="W186">
        <v>2.939084056978489E-3</v>
      </c>
      <c r="X186">
        <v>2.939084056978489E-3</v>
      </c>
      <c r="Y186">
        <v>2.939084056978489E-3</v>
      </c>
      <c r="Z186">
        <v>2.939084056978489E-3</v>
      </c>
      <c r="AA186">
        <v>2.939084056978489E-3</v>
      </c>
      <c r="AB186">
        <v>2.939084056978489E-3</v>
      </c>
      <c r="AC186">
        <v>2.939084056978489E-3</v>
      </c>
      <c r="AD186">
        <v>2.939084056978489E-3</v>
      </c>
      <c r="AE186">
        <v>2.939084056978489E-3</v>
      </c>
      <c r="AF186">
        <v>2.939084056978489E-3</v>
      </c>
      <c r="AG186">
        <v>2.939084056978489E-3</v>
      </c>
      <c r="AH186">
        <v>2.939084056978489E-3</v>
      </c>
      <c r="AI186">
        <v>2.939084056978489E-3</v>
      </c>
      <c r="AJ186">
        <v>2.939084056978489E-3</v>
      </c>
      <c r="AK186">
        <v>2.939084056978489E-3</v>
      </c>
      <c r="AL186">
        <v>2.939084056978489E-3</v>
      </c>
      <c r="AM186">
        <v>2.939084056978489E-3</v>
      </c>
      <c r="AN186">
        <v>2.939084056978489E-3</v>
      </c>
      <c r="AO186">
        <v>2.939084056978489E-3</v>
      </c>
      <c r="AP186">
        <v>2.939084056978489E-3</v>
      </c>
      <c r="AQ186">
        <v>2.939084056978489E-3</v>
      </c>
      <c r="AR186">
        <v>2.939084056978489E-3</v>
      </c>
      <c r="AS186">
        <v>2.939084056978489E-3</v>
      </c>
      <c r="AT186">
        <v>2.939084056978489E-3</v>
      </c>
      <c r="AU186">
        <v>2.939084056978489E-3</v>
      </c>
      <c r="AV186">
        <v>2.939084056978489E-3</v>
      </c>
      <c r="AW186">
        <v>2.939084056978489E-3</v>
      </c>
      <c r="AX186">
        <v>2.939084056978489E-3</v>
      </c>
      <c r="AY186">
        <v>2.939084056978489E-3</v>
      </c>
      <c r="AZ186">
        <v>2.939084056978489E-3</v>
      </c>
      <c r="BA186">
        <v>2.939084056978489E-3</v>
      </c>
      <c r="BB186">
        <v>2.939084056978489E-3</v>
      </c>
      <c r="BC186">
        <v>2.939084056978489E-3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946</v>
      </c>
      <c r="B187">
        <v>983.45437742259708</v>
      </c>
      <c r="C187">
        <v>3.2084395794691974E-3</v>
      </c>
      <c r="D187">
        <v>-40</v>
      </c>
      <c r="E187">
        <v>433</v>
      </c>
      <c r="F187">
        <v>-513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3.2084395794691974E-3</v>
      </c>
      <c r="U187">
        <v>3.2084395794691974E-3</v>
      </c>
      <c r="V187">
        <v>3.2084395794691974E-3</v>
      </c>
      <c r="W187">
        <v>3.2084395794691974E-3</v>
      </c>
      <c r="X187">
        <v>3.2084395794691974E-3</v>
      </c>
      <c r="Y187">
        <v>3.2084395794691974E-3</v>
      </c>
      <c r="Z187">
        <v>3.2084395794691974E-3</v>
      </c>
      <c r="AA187">
        <v>3.2084395794691974E-3</v>
      </c>
      <c r="AB187">
        <v>3.2084395794691974E-3</v>
      </c>
      <c r="AC187">
        <v>3.2084395794691974E-3</v>
      </c>
      <c r="AD187">
        <v>3.2084395794691974E-3</v>
      </c>
      <c r="AE187">
        <v>3.2084395794691974E-3</v>
      </c>
      <c r="AF187">
        <v>3.2084395794691974E-3</v>
      </c>
      <c r="AG187">
        <v>3.2084395794691974E-3</v>
      </c>
      <c r="AH187">
        <v>3.2084395794691974E-3</v>
      </c>
      <c r="AI187">
        <v>3.2084395794691974E-3</v>
      </c>
      <c r="AJ187">
        <v>3.2084395794691974E-3</v>
      </c>
      <c r="AK187">
        <v>3.2084395794691974E-3</v>
      </c>
      <c r="AL187">
        <v>3.2084395794691974E-3</v>
      </c>
      <c r="AM187">
        <v>3.2084395794691974E-3</v>
      </c>
      <c r="AN187">
        <v>3.2084395794691974E-3</v>
      </c>
      <c r="AO187">
        <v>3.2084395794691974E-3</v>
      </c>
      <c r="AP187">
        <v>3.2084395794691974E-3</v>
      </c>
      <c r="AQ187">
        <v>3.2084395794691974E-3</v>
      </c>
      <c r="AR187">
        <v>3.2084395794691974E-3</v>
      </c>
      <c r="AS187">
        <v>3.2084395794691974E-3</v>
      </c>
      <c r="AT187">
        <v>3.2084395794691974E-3</v>
      </c>
      <c r="AU187">
        <v>3.2084395794691974E-3</v>
      </c>
      <c r="AV187">
        <v>3.2084395794691974E-3</v>
      </c>
      <c r="AW187">
        <v>3.2084395794691974E-3</v>
      </c>
      <c r="AX187">
        <v>3.2084395794691974E-3</v>
      </c>
      <c r="AY187">
        <v>3.2084395794691974E-3</v>
      </c>
      <c r="AZ187">
        <v>3.2084395794691974E-3</v>
      </c>
      <c r="BA187">
        <v>3.2084395794691974E-3</v>
      </c>
      <c r="BB187">
        <v>3.2084395794691974E-3</v>
      </c>
      <c r="BC187">
        <v>3.2084395794691974E-3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946</v>
      </c>
      <c r="B188">
        <v>927.38936679216988</v>
      </c>
      <c r="C188">
        <v>3.0255320615816361E-3</v>
      </c>
      <c r="D188">
        <v>-30</v>
      </c>
      <c r="E188">
        <v>443</v>
      </c>
      <c r="F188">
        <v>-503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3.0255320615816361E-3</v>
      </c>
      <c r="V188">
        <v>3.0255320615816361E-3</v>
      </c>
      <c r="W188">
        <v>3.0255320615816361E-3</v>
      </c>
      <c r="X188">
        <v>3.0255320615816361E-3</v>
      </c>
      <c r="Y188">
        <v>3.0255320615816361E-3</v>
      </c>
      <c r="Z188">
        <v>3.0255320615816361E-3</v>
      </c>
      <c r="AA188">
        <v>3.0255320615816361E-3</v>
      </c>
      <c r="AB188">
        <v>3.0255320615816361E-3</v>
      </c>
      <c r="AC188">
        <v>3.0255320615816361E-3</v>
      </c>
      <c r="AD188">
        <v>3.0255320615816361E-3</v>
      </c>
      <c r="AE188">
        <v>3.0255320615816361E-3</v>
      </c>
      <c r="AF188">
        <v>3.0255320615816361E-3</v>
      </c>
      <c r="AG188">
        <v>3.0255320615816361E-3</v>
      </c>
      <c r="AH188">
        <v>3.0255320615816361E-3</v>
      </c>
      <c r="AI188">
        <v>3.0255320615816361E-3</v>
      </c>
      <c r="AJ188">
        <v>3.0255320615816361E-3</v>
      </c>
      <c r="AK188">
        <v>3.0255320615816361E-3</v>
      </c>
      <c r="AL188">
        <v>3.0255320615816361E-3</v>
      </c>
      <c r="AM188">
        <v>3.0255320615816361E-3</v>
      </c>
      <c r="AN188">
        <v>3.0255320615816361E-3</v>
      </c>
      <c r="AO188">
        <v>3.0255320615816361E-3</v>
      </c>
      <c r="AP188">
        <v>3.0255320615816361E-3</v>
      </c>
      <c r="AQ188">
        <v>3.0255320615816361E-3</v>
      </c>
      <c r="AR188">
        <v>3.0255320615816361E-3</v>
      </c>
      <c r="AS188">
        <v>3.0255320615816361E-3</v>
      </c>
      <c r="AT188">
        <v>3.0255320615816361E-3</v>
      </c>
      <c r="AU188">
        <v>3.0255320615816361E-3</v>
      </c>
      <c r="AV188">
        <v>3.0255320615816361E-3</v>
      </c>
      <c r="AW188">
        <v>3.0255320615816361E-3</v>
      </c>
      <c r="AX188">
        <v>3.0255320615816361E-3</v>
      </c>
      <c r="AY188">
        <v>3.0255320615816361E-3</v>
      </c>
      <c r="AZ188">
        <v>3.0255320615816361E-3</v>
      </c>
      <c r="BA188">
        <v>3.0255320615816361E-3</v>
      </c>
      <c r="BB188">
        <v>3.0255320615816361E-3</v>
      </c>
      <c r="BC188">
        <v>3.0255320615816361E-3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946</v>
      </c>
      <c r="B189">
        <v>957.51773159137178</v>
      </c>
      <c r="C189">
        <v>3.1238233909057092E-3</v>
      </c>
      <c r="D189">
        <v>-20</v>
      </c>
      <c r="E189">
        <v>453</v>
      </c>
      <c r="F189">
        <v>-493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3.1238233909057092E-3</v>
      </c>
      <c r="V189">
        <v>3.1238233909057092E-3</v>
      </c>
      <c r="W189">
        <v>3.1238233909057092E-3</v>
      </c>
      <c r="X189">
        <v>3.1238233909057092E-3</v>
      </c>
      <c r="Y189">
        <v>3.1238233909057092E-3</v>
      </c>
      <c r="Z189">
        <v>3.1238233909057092E-3</v>
      </c>
      <c r="AA189">
        <v>3.1238233909057092E-3</v>
      </c>
      <c r="AB189">
        <v>3.1238233909057092E-3</v>
      </c>
      <c r="AC189">
        <v>3.1238233909057092E-3</v>
      </c>
      <c r="AD189">
        <v>3.1238233909057092E-3</v>
      </c>
      <c r="AE189">
        <v>3.1238233909057092E-3</v>
      </c>
      <c r="AF189">
        <v>3.1238233909057092E-3</v>
      </c>
      <c r="AG189">
        <v>3.1238233909057092E-3</v>
      </c>
      <c r="AH189">
        <v>3.1238233909057092E-3</v>
      </c>
      <c r="AI189">
        <v>3.1238233909057092E-3</v>
      </c>
      <c r="AJ189">
        <v>3.1238233909057092E-3</v>
      </c>
      <c r="AK189">
        <v>3.1238233909057092E-3</v>
      </c>
      <c r="AL189">
        <v>3.1238233909057092E-3</v>
      </c>
      <c r="AM189">
        <v>3.1238233909057092E-3</v>
      </c>
      <c r="AN189">
        <v>3.1238233909057092E-3</v>
      </c>
      <c r="AO189">
        <v>3.1238233909057092E-3</v>
      </c>
      <c r="AP189">
        <v>3.1238233909057092E-3</v>
      </c>
      <c r="AQ189">
        <v>3.1238233909057092E-3</v>
      </c>
      <c r="AR189">
        <v>3.1238233909057092E-3</v>
      </c>
      <c r="AS189">
        <v>3.1238233909057092E-3</v>
      </c>
      <c r="AT189">
        <v>3.1238233909057092E-3</v>
      </c>
      <c r="AU189">
        <v>3.1238233909057092E-3</v>
      </c>
      <c r="AV189">
        <v>3.1238233909057092E-3</v>
      </c>
      <c r="AW189">
        <v>3.1238233909057092E-3</v>
      </c>
      <c r="AX189">
        <v>3.1238233909057092E-3</v>
      </c>
      <c r="AY189">
        <v>3.1238233909057092E-3</v>
      </c>
      <c r="AZ189">
        <v>3.1238233909057092E-3</v>
      </c>
      <c r="BA189">
        <v>3.1238233909057092E-3</v>
      </c>
      <c r="BB189">
        <v>3.1238233909057092E-3</v>
      </c>
      <c r="BC189">
        <v>3.1238233909057092E-3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946</v>
      </c>
      <c r="B190">
        <v>934.40882696408073</v>
      </c>
      <c r="C190">
        <v>3.0484324770549904E-3</v>
      </c>
      <c r="D190">
        <v>-10</v>
      </c>
      <c r="E190">
        <v>463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3.0484324770549904E-3</v>
      </c>
      <c r="V190">
        <v>3.0484324770549904E-3</v>
      </c>
      <c r="W190">
        <v>3.0484324770549904E-3</v>
      </c>
      <c r="X190">
        <v>3.0484324770549904E-3</v>
      </c>
      <c r="Y190">
        <v>3.0484324770549904E-3</v>
      </c>
      <c r="Z190">
        <v>3.0484324770549904E-3</v>
      </c>
      <c r="AA190">
        <v>3.0484324770549904E-3</v>
      </c>
      <c r="AB190">
        <v>3.0484324770549904E-3</v>
      </c>
      <c r="AC190">
        <v>3.0484324770549904E-3</v>
      </c>
      <c r="AD190">
        <v>3.0484324770549904E-3</v>
      </c>
      <c r="AE190">
        <v>3.0484324770549904E-3</v>
      </c>
      <c r="AF190">
        <v>3.0484324770549904E-3</v>
      </c>
      <c r="AG190">
        <v>3.0484324770549904E-3</v>
      </c>
      <c r="AH190">
        <v>3.0484324770549904E-3</v>
      </c>
      <c r="AI190">
        <v>3.0484324770549904E-3</v>
      </c>
      <c r="AJ190">
        <v>3.0484324770549904E-3</v>
      </c>
      <c r="AK190">
        <v>3.0484324770549904E-3</v>
      </c>
      <c r="AL190">
        <v>3.0484324770549904E-3</v>
      </c>
      <c r="AM190">
        <v>3.0484324770549904E-3</v>
      </c>
      <c r="AN190">
        <v>3.0484324770549904E-3</v>
      </c>
      <c r="AO190">
        <v>3.0484324770549904E-3</v>
      </c>
      <c r="AP190">
        <v>3.0484324770549904E-3</v>
      </c>
      <c r="AQ190">
        <v>3.0484324770549904E-3</v>
      </c>
      <c r="AR190">
        <v>3.0484324770549904E-3</v>
      </c>
      <c r="AS190">
        <v>3.0484324770549904E-3</v>
      </c>
      <c r="AT190">
        <v>3.0484324770549904E-3</v>
      </c>
      <c r="AU190">
        <v>3.0484324770549904E-3</v>
      </c>
      <c r="AV190">
        <v>3.0484324770549904E-3</v>
      </c>
      <c r="AW190">
        <v>3.0484324770549904E-3</v>
      </c>
      <c r="AX190">
        <v>3.0484324770549904E-3</v>
      </c>
      <c r="AY190">
        <v>3.0484324770549904E-3</v>
      </c>
      <c r="AZ190">
        <v>3.0484324770549904E-3</v>
      </c>
      <c r="BA190">
        <v>3.0484324770549904E-3</v>
      </c>
      <c r="BB190">
        <v>3.0484324770549904E-3</v>
      </c>
      <c r="BC190">
        <v>3.0484324770549904E-3</v>
      </c>
      <c r="BD190">
        <v>3.0484324770549904E-3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946</v>
      </c>
      <c r="B191">
        <v>935.78858506824679</v>
      </c>
      <c r="C191">
        <v>3.0529338251735496E-3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3.0529338251735496E-3</v>
      </c>
      <c r="W191">
        <v>3.0529338251735496E-3</v>
      </c>
      <c r="X191">
        <v>3.0529338251735496E-3</v>
      </c>
      <c r="Y191">
        <v>3.0529338251735496E-3</v>
      </c>
      <c r="Z191">
        <v>3.0529338251735496E-3</v>
      </c>
      <c r="AA191">
        <v>3.0529338251735496E-3</v>
      </c>
      <c r="AB191">
        <v>3.0529338251735496E-3</v>
      </c>
      <c r="AC191">
        <v>3.0529338251735496E-3</v>
      </c>
      <c r="AD191">
        <v>3.0529338251735496E-3</v>
      </c>
      <c r="AE191">
        <v>3.0529338251735496E-3</v>
      </c>
      <c r="AF191">
        <v>3.0529338251735496E-3</v>
      </c>
      <c r="AG191">
        <v>3.0529338251735496E-3</v>
      </c>
      <c r="AH191">
        <v>3.0529338251735496E-3</v>
      </c>
      <c r="AI191">
        <v>3.0529338251735496E-3</v>
      </c>
      <c r="AJ191">
        <v>3.0529338251735496E-3</v>
      </c>
      <c r="AK191">
        <v>3.0529338251735496E-3</v>
      </c>
      <c r="AL191">
        <v>3.0529338251735496E-3</v>
      </c>
      <c r="AM191">
        <v>3.0529338251735496E-3</v>
      </c>
      <c r="AN191">
        <v>3.0529338251735496E-3</v>
      </c>
      <c r="AO191">
        <v>3.0529338251735496E-3</v>
      </c>
      <c r="AP191">
        <v>3.0529338251735496E-3</v>
      </c>
      <c r="AQ191">
        <v>3.0529338251735496E-3</v>
      </c>
      <c r="AR191">
        <v>3.0529338251735496E-3</v>
      </c>
      <c r="AS191">
        <v>3.0529338251735496E-3</v>
      </c>
      <c r="AT191">
        <v>3.0529338251735496E-3</v>
      </c>
      <c r="AU191">
        <v>3.0529338251735496E-3</v>
      </c>
      <c r="AV191">
        <v>3.0529338251735496E-3</v>
      </c>
      <c r="AW191">
        <v>3.0529338251735496E-3</v>
      </c>
      <c r="AX191">
        <v>3.0529338251735496E-3</v>
      </c>
      <c r="AY191">
        <v>3.0529338251735496E-3</v>
      </c>
      <c r="AZ191">
        <v>3.0529338251735496E-3</v>
      </c>
      <c r="BA191">
        <v>3.0529338251735496E-3</v>
      </c>
      <c r="BB191">
        <v>3.0529338251735496E-3</v>
      </c>
      <c r="BC191">
        <v>3.0529338251735496E-3</v>
      </c>
      <c r="BD191">
        <v>3.0529338251735496E-3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904.01637143604489</v>
      </c>
      <c r="C192">
        <v>2.9492795732985757E-3</v>
      </c>
      <c r="D192">
        <v>10</v>
      </c>
      <c r="E192">
        <v>483</v>
      </c>
      <c r="F192">
        <v>-463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2.9492795732985757E-3</v>
      </c>
      <c r="W192">
        <v>2.9492795732985757E-3</v>
      </c>
      <c r="X192">
        <v>2.9492795732985757E-3</v>
      </c>
      <c r="Y192">
        <v>2.9492795732985757E-3</v>
      </c>
      <c r="Z192">
        <v>2.9492795732985757E-3</v>
      </c>
      <c r="AA192">
        <v>2.9492795732985757E-3</v>
      </c>
      <c r="AB192">
        <v>2.9492795732985757E-3</v>
      </c>
      <c r="AC192">
        <v>2.9492795732985757E-3</v>
      </c>
      <c r="AD192">
        <v>2.9492795732985757E-3</v>
      </c>
      <c r="AE192">
        <v>2.9492795732985757E-3</v>
      </c>
      <c r="AF192">
        <v>2.9492795732985757E-3</v>
      </c>
      <c r="AG192">
        <v>2.9492795732985757E-3</v>
      </c>
      <c r="AH192">
        <v>2.9492795732985757E-3</v>
      </c>
      <c r="AI192">
        <v>2.9492795732985757E-3</v>
      </c>
      <c r="AJ192">
        <v>2.9492795732985757E-3</v>
      </c>
      <c r="AK192">
        <v>2.9492795732985757E-3</v>
      </c>
      <c r="AL192">
        <v>2.9492795732985757E-3</v>
      </c>
      <c r="AM192">
        <v>2.9492795732985757E-3</v>
      </c>
      <c r="AN192">
        <v>2.9492795732985757E-3</v>
      </c>
      <c r="AO192">
        <v>2.9492795732985757E-3</v>
      </c>
      <c r="AP192">
        <v>2.9492795732985757E-3</v>
      </c>
      <c r="AQ192">
        <v>2.9492795732985757E-3</v>
      </c>
      <c r="AR192">
        <v>2.9492795732985757E-3</v>
      </c>
      <c r="AS192">
        <v>2.9492795732985757E-3</v>
      </c>
      <c r="AT192">
        <v>2.9492795732985757E-3</v>
      </c>
      <c r="AU192">
        <v>2.9492795732985757E-3</v>
      </c>
      <c r="AV192">
        <v>2.9492795732985757E-3</v>
      </c>
      <c r="AW192">
        <v>2.9492795732985757E-3</v>
      </c>
      <c r="AX192">
        <v>2.9492795732985757E-3</v>
      </c>
      <c r="AY192">
        <v>2.9492795732985757E-3</v>
      </c>
      <c r="AZ192">
        <v>2.9492795732985757E-3</v>
      </c>
      <c r="BA192">
        <v>2.9492795732985757E-3</v>
      </c>
      <c r="BB192">
        <v>2.9492795732985757E-3</v>
      </c>
      <c r="BC192">
        <v>2.9492795732985757E-3</v>
      </c>
      <c r="BD192">
        <v>2.9492795732985757E-3</v>
      </c>
      <c r="BE192">
        <v>2.9492795732985757E-3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953.26092784142918</v>
      </c>
      <c r="C193">
        <v>3.1099359163599734E-3</v>
      </c>
      <c r="D193">
        <v>20</v>
      </c>
      <c r="E193">
        <v>493</v>
      </c>
      <c r="F193">
        <v>-453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3.1099359163599734E-3</v>
      </c>
      <c r="X193">
        <v>3.1099359163599734E-3</v>
      </c>
      <c r="Y193">
        <v>3.1099359163599734E-3</v>
      </c>
      <c r="Z193">
        <v>3.1099359163599734E-3</v>
      </c>
      <c r="AA193">
        <v>3.1099359163599734E-3</v>
      </c>
      <c r="AB193">
        <v>3.1099359163599734E-3</v>
      </c>
      <c r="AC193">
        <v>3.1099359163599734E-3</v>
      </c>
      <c r="AD193">
        <v>3.1099359163599734E-3</v>
      </c>
      <c r="AE193">
        <v>3.1099359163599734E-3</v>
      </c>
      <c r="AF193">
        <v>3.1099359163599734E-3</v>
      </c>
      <c r="AG193">
        <v>3.1099359163599734E-3</v>
      </c>
      <c r="AH193">
        <v>3.1099359163599734E-3</v>
      </c>
      <c r="AI193">
        <v>3.1099359163599734E-3</v>
      </c>
      <c r="AJ193">
        <v>3.1099359163599734E-3</v>
      </c>
      <c r="AK193">
        <v>3.1099359163599734E-3</v>
      </c>
      <c r="AL193">
        <v>3.1099359163599734E-3</v>
      </c>
      <c r="AM193">
        <v>3.1099359163599734E-3</v>
      </c>
      <c r="AN193">
        <v>3.1099359163599734E-3</v>
      </c>
      <c r="AO193">
        <v>3.1099359163599734E-3</v>
      </c>
      <c r="AP193">
        <v>3.1099359163599734E-3</v>
      </c>
      <c r="AQ193">
        <v>3.1099359163599734E-3</v>
      </c>
      <c r="AR193">
        <v>3.1099359163599734E-3</v>
      </c>
      <c r="AS193">
        <v>3.1099359163599734E-3</v>
      </c>
      <c r="AT193">
        <v>3.1099359163599734E-3</v>
      </c>
      <c r="AU193">
        <v>3.1099359163599734E-3</v>
      </c>
      <c r="AV193">
        <v>3.1099359163599734E-3</v>
      </c>
      <c r="AW193">
        <v>3.1099359163599734E-3</v>
      </c>
      <c r="AX193">
        <v>3.1099359163599734E-3</v>
      </c>
      <c r="AY193">
        <v>3.1099359163599734E-3</v>
      </c>
      <c r="AZ193">
        <v>3.1099359163599734E-3</v>
      </c>
      <c r="BA193">
        <v>3.1099359163599734E-3</v>
      </c>
      <c r="BB193">
        <v>3.1099359163599734E-3</v>
      </c>
      <c r="BC193">
        <v>3.1099359163599734E-3</v>
      </c>
      <c r="BD193">
        <v>3.1099359163599734E-3</v>
      </c>
      <c r="BE193">
        <v>3.1099359163599734E-3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906.08884820977846</v>
      </c>
      <c r="C194">
        <v>2.9560408594965222E-3</v>
      </c>
      <c r="D194">
        <v>30</v>
      </c>
      <c r="E194">
        <v>503</v>
      </c>
      <c r="F194">
        <v>-443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2.9560408594965222E-3</v>
      </c>
      <c r="X194">
        <v>2.9560408594965222E-3</v>
      </c>
      <c r="Y194">
        <v>2.9560408594965222E-3</v>
      </c>
      <c r="Z194">
        <v>2.9560408594965222E-3</v>
      </c>
      <c r="AA194">
        <v>2.9560408594965222E-3</v>
      </c>
      <c r="AB194">
        <v>2.9560408594965222E-3</v>
      </c>
      <c r="AC194">
        <v>2.9560408594965222E-3</v>
      </c>
      <c r="AD194">
        <v>2.9560408594965222E-3</v>
      </c>
      <c r="AE194">
        <v>2.9560408594965222E-3</v>
      </c>
      <c r="AF194">
        <v>2.9560408594965222E-3</v>
      </c>
      <c r="AG194">
        <v>2.9560408594965222E-3</v>
      </c>
      <c r="AH194">
        <v>2.9560408594965222E-3</v>
      </c>
      <c r="AI194">
        <v>2.9560408594965222E-3</v>
      </c>
      <c r="AJ194">
        <v>2.9560408594965222E-3</v>
      </c>
      <c r="AK194">
        <v>2.9560408594965222E-3</v>
      </c>
      <c r="AL194">
        <v>2.9560408594965222E-3</v>
      </c>
      <c r="AM194">
        <v>2.9560408594965222E-3</v>
      </c>
      <c r="AN194">
        <v>2.9560408594965222E-3</v>
      </c>
      <c r="AO194">
        <v>2.9560408594965222E-3</v>
      </c>
      <c r="AP194">
        <v>2.9560408594965222E-3</v>
      </c>
      <c r="AQ194">
        <v>2.9560408594965222E-3</v>
      </c>
      <c r="AR194">
        <v>2.9560408594965222E-3</v>
      </c>
      <c r="AS194">
        <v>2.9560408594965222E-3</v>
      </c>
      <c r="AT194">
        <v>2.9560408594965222E-3</v>
      </c>
      <c r="AU194">
        <v>2.9560408594965222E-3</v>
      </c>
      <c r="AV194">
        <v>2.9560408594965222E-3</v>
      </c>
      <c r="AW194">
        <v>2.9560408594965222E-3</v>
      </c>
      <c r="AX194">
        <v>2.9560408594965222E-3</v>
      </c>
      <c r="AY194">
        <v>2.9560408594965222E-3</v>
      </c>
      <c r="AZ194">
        <v>2.9560408594965222E-3</v>
      </c>
      <c r="BA194">
        <v>2.9560408594965222E-3</v>
      </c>
      <c r="BB194">
        <v>2.9560408594965222E-3</v>
      </c>
      <c r="BC194">
        <v>2.9560408594965222E-3</v>
      </c>
      <c r="BD194">
        <v>2.9560408594965222E-3</v>
      </c>
      <c r="BE194">
        <v>2.9560408594965222E-3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926.84083678870547</v>
      </c>
      <c r="C195">
        <v>3.0237425272483264E-3</v>
      </c>
      <c r="D195">
        <v>40</v>
      </c>
      <c r="E195">
        <v>513</v>
      </c>
      <c r="F195">
        <v>-433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3.0237425272483264E-3</v>
      </c>
      <c r="X195">
        <v>3.0237425272483264E-3</v>
      </c>
      <c r="Y195">
        <v>3.0237425272483264E-3</v>
      </c>
      <c r="Z195">
        <v>3.0237425272483264E-3</v>
      </c>
      <c r="AA195">
        <v>3.0237425272483264E-3</v>
      </c>
      <c r="AB195">
        <v>3.0237425272483264E-3</v>
      </c>
      <c r="AC195">
        <v>3.0237425272483264E-3</v>
      </c>
      <c r="AD195">
        <v>3.0237425272483264E-3</v>
      </c>
      <c r="AE195">
        <v>3.0237425272483264E-3</v>
      </c>
      <c r="AF195">
        <v>3.0237425272483264E-3</v>
      </c>
      <c r="AG195">
        <v>3.0237425272483264E-3</v>
      </c>
      <c r="AH195">
        <v>3.0237425272483264E-3</v>
      </c>
      <c r="AI195">
        <v>3.0237425272483264E-3</v>
      </c>
      <c r="AJ195">
        <v>3.0237425272483264E-3</v>
      </c>
      <c r="AK195">
        <v>3.0237425272483264E-3</v>
      </c>
      <c r="AL195">
        <v>3.0237425272483264E-3</v>
      </c>
      <c r="AM195">
        <v>3.0237425272483264E-3</v>
      </c>
      <c r="AN195">
        <v>3.0237425272483264E-3</v>
      </c>
      <c r="AO195">
        <v>3.0237425272483264E-3</v>
      </c>
      <c r="AP195">
        <v>3.0237425272483264E-3</v>
      </c>
      <c r="AQ195">
        <v>3.0237425272483264E-3</v>
      </c>
      <c r="AR195">
        <v>3.0237425272483264E-3</v>
      </c>
      <c r="AS195">
        <v>3.0237425272483264E-3</v>
      </c>
      <c r="AT195">
        <v>3.0237425272483264E-3</v>
      </c>
      <c r="AU195">
        <v>3.0237425272483264E-3</v>
      </c>
      <c r="AV195">
        <v>3.0237425272483264E-3</v>
      </c>
      <c r="AW195">
        <v>3.0237425272483264E-3</v>
      </c>
      <c r="AX195">
        <v>3.0237425272483264E-3</v>
      </c>
      <c r="AY195">
        <v>3.0237425272483264E-3</v>
      </c>
      <c r="AZ195">
        <v>3.0237425272483264E-3</v>
      </c>
      <c r="BA195">
        <v>3.0237425272483264E-3</v>
      </c>
      <c r="BB195">
        <v>3.0237425272483264E-3</v>
      </c>
      <c r="BC195">
        <v>3.0237425272483264E-3</v>
      </c>
      <c r="BD195">
        <v>3.0237425272483264E-3</v>
      </c>
      <c r="BE195">
        <v>3.0237425272483264E-3</v>
      </c>
      <c r="BF195">
        <v>3.0237425272483264E-3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946</v>
      </c>
      <c r="B196">
        <v>913.96225015920822</v>
      </c>
      <c r="C196">
        <v>2.9817271902705276E-3</v>
      </c>
      <c r="D196">
        <v>30</v>
      </c>
      <c r="E196">
        <v>503</v>
      </c>
      <c r="F196">
        <v>-443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2.9817271902705276E-3</v>
      </c>
      <c r="X196">
        <v>2.9817271902705276E-3</v>
      </c>
      <c r="Y196">
        <v>2.9817271902705276E-3</v>
      </c>
      <c r="Z196">
        <v>2.9817271902705276E-3</v>
      </c>
      <c r="AA196">
        <v>2.9817271902705276E-3</v>
      </c>
      <c r="AB196">
        <v>2.9817271902705276E-3</v>
      </c>
      <c r="AC196">
        <v>2.9817271902705276E-3</v>
      </c>
      <c r="AD196">
        <v>2.9817271902705276E-3</v>
      </c>
      <c r="AE196">
        <v>2.9817271902705276E-3</v>
      </c>
      <c r="AF196">
        <v>2.9817271902705276E-3</v>
      </c>
      <c r="AG196">
        <v>2.9817271902705276E-3</v>
      </c>
      <c r="AH196">
        <v>2.9817271902705276E-3</v>
      </c>
      <c r="AI196">
        <v>2.9817271902705276E-3</v>
      </c>
      <c r="AJ196">
        <v>2.9817271902705276E-3</v>
      </c>
      <c r="AK196">
        <v>2.9817271902705276E-3</v>
      </c>
      <c r="AL196">
        <v>2.9817271902705276E-3</v>
      </c>
      <c r="AM196">
        <v>2.9817271902705276E-3</v>
      </c>
      <c r="AN196">
        <v>2.9817271902705276E-3</v>
      </c>
      <c r="AO196">
        <v>2.9817271902705276E-3</v>
      </c>
      <c r="AP196">
        <v>2.9817271902705276E-3</v>
      </c>
      <c r="AQ196">
        <v>2.9817271902705276E-3</v>
      </c>
      <c r="AR196">
        <v>2.9817271902705276E-3</v>
      </c>
      <c r="AS196">
        <v>2.9817271902705276E-3</v>
      </c>
      <c r="AT196">
        <v>2.9817271902705276E-3</v>
      </c>
      <c r="AU196">
        <v>2.9817271902705276E-3</v>
      </c>
      <c r="AV196">
        <v>2.9817271902705276E-3</v>
      </c>
      <c r="AW196">
        <v>2.9817271902705276E-3</v>
      </c>
      <c r="AX196">
        <v>2.9817271902705276E-3</v>
      </c>
      <c r="AY196">
        <v>2.9817271902705276E-3</v>
      </c>
      <c r="AZ196">
        <v>2.9817271902705276E-3</v>
      </c>
      <c r="BA196">
        <v>2.9817271902705276E-3</v>
      </c>
      <c r="BB196">
        <v>2.9817271902705276E-3</v>
      </c>
      <c r="BC196">
        <v>2.9817271902705276E-3</v>
      </c>
      <c r="BD196">
        <v>2.9817271902705276E-3</v>
      </c>
      <c r="BE196">
        <v>2.9817271902705276E-3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946</v>
      </c>
      <c r="B197">
        <v>935.91269191342997</v>
      </c>
      <c r="C197">
        <v>3.0533387136191248E-3</v>
      </c>
      <c r="D197">
        <v>20</v>
      </c>
      <c r="E197">
        <v>493</v>
      </c>
      <c r="F197">
        <v>-453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3.0533387136191248E-3</v>
      </c>
      <c r="X197">
        <v>3.0533387136191248E-3</v>
      </c>
      <c r="Y197">
        <v>3.0533387136191248E-3</v>
      </c>
      <c r="Z197">
        <v>3.0533387136191248E-3</v>
      </c>
      <c r="AA197">
        <v>3.0533387136191248E-3</v>
      </c>
      <c r="AB197">
        <v>3.0533387136191248E-3</v>
      </c>
      <c r="AC197">
        <v>3.0533387136191248E-3</v>
      </c>
      <c r="AD197">
        <v>3.0533387136191248E-3</v>
      </c>
      <c r="AE197">
        <v>3.0533387136191248E-3</v>
      </c>
      <c r="AF197">
        <v>3.0533387136191248E-3</v>
      </c>
      <c r="AG197">
        <v>3.0533387136191248E-3</v>
      </c>
      <c r="AH197">
        <v>3.0533387136191248E-3</v>
      </c>
      <c r="AI197">
        <v>3.0533387136191248E-3</v>
      </c>
      <c r="AJ197">
        <v>3.0533387136191248E-3</v>
      </c>
      <c r="AK197">
        <v>3.0533387136191248E-3</v>
      </c>
      <c r="AL197">
        <v>3.0533387136191248E-3</v>
      </c>
      <c r="AM197">
        <v>3.0533387136191248E-3</v>
      </c>
      <c r="AN197">
        <v>3.0533387136191248E-3</v>
      </c>
      <c r="AO197">
        <v>3.0533387136191248E-3</v>
      </c>
      <c r="AP197">
        <v>3.0533387136191248E-3</v>
      </c>
      <c r="AQ197">
        <v>3.0533387136191248E-3</v>
      </c>
      <c r="AR197">
        <v>3.0533387136191248E-3</v>
      </c>
      <c r="AS197">
        <v>3.0533387136191248E-3</v>
      </c>
      <c r="AT197">
        <v>3.0533387136191248E-3</v>
      </c>
      <c r="AU197">
        <v>3.0533387136191248E-3</v>
      </c>
      <c r="AV197">
        <v>3.0533387136191248E-3</v>
      </c>
      <c r="AW197">
        <v>3.0533387136191248E-3</v>
      </c>
      <c r="AX197">
        <v>3.0533387136191248E-3</v>
      </c>
      <c r="AY197">
        <v>3.0533387136191248E-3</v>
      </c>
      <c r="AZ197">
        <v>3.0533387136191248E-3</v>
      </c>
      <c r="BA197">
        <v>3.0533387136191248E-3</v>
      </c>
      <c r="BB197">
        <v>3.0533387136191248E-3</v>
      </c>
      <c r="BC197">
        <v>3.0533387136191248E-3</v>
      </c>
      <c r="BD197">
        <v>3.0533387136191248E-3</v>
      </c>
      <c r="BE197">
        <v>3.0533387136191248E-3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946</v>
      </c>
      <c r="B198">
        <v>967.54648497746723</v>
      </c>
      <c r="C198">
        <v>3.1565413796964164E-3</v>
      </c>
      <c r="D198">
        <v>10</v>
      </c>
      <c r="E198">
        <v>483</v>
      </c>
      <c r="F198">
        <v>-463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3.1565413796964164E-3</v>
      </c>
      <c r="W198">
        <v>3.1565413796964164E-3</v>
      </c>
      <c r="X198">
        <v>3.1565413796964164E-3</v>
      </c>
      <c r="Y198">
        <v>3.1565413796964164E-3</v>
      </c>
      <c r="Z198">
        <v>3.1565413796964164E-3</v>
      </c>
      <c r="AA198">
        <v>3.1565413796964164E-3</v>
      </c>
      <c r="AB198">
        <v>3.1565413796964164E-3</v>
      </c>
      <c r="AC198">
        <v>3.1565413796964164E-3</v>
      </c>
      <c r="AD198">
        <v>3.1565413796964164E-3</v>
      </c>
      <c r="AE198">
        <v>3.1565413796964164E-3</v>
      </c>
      <c r="AF198">
        <v>3.1565413796964164E-3</v>
      </c>
      <c r="AG198">
        <v>3.1565413796964164E-3</v>
      </c>
      <c r="AH198">
        <v>3.1565413796964164E-3</v>
      </c>
      <c r="AI198">
        <v>3.1565413796964164E-3</v>
      </c>
      <c r="AJ198">
        <v>3.1565413796964164E-3</v>
      </c>
      <c r="AK198">
        <v>3.1565413796964164E-3</v>
      </c>
      <c r="AL198">
        <v>3.1565413796964164E-3</v>
      </c>
      <c r="AM198">
        <v>3.1565413796964164E-3</v>
      </c>
      <c r="AN198">
        <v>3.1565413796964164E-3</v>
      </c>
      <c r="AO198">
        <v>3.1565413796964164E-3</v>
      </c>
      <c r="AP198">
        <v>3.1565413796964164E-3</v>
      </c>
      <c r="AQ198">
        <v>3.1565413796964164E-3</v>
      </c>
      <c r="AR198">
        <v>3.1565413796964164E-3</v>
      </c>
      <c r="AS198">
        <v>3.1565413796964164E-3</v>
      </c>
      <c r="AT198">
        <v>3.1565413796964164E-3</v>
      </c>
      <c r="AU198">
        <v>3.1565413796964164E-3</v>
      </c>
      <c r="AV198">
        <v>3.1565413796964164E-3</v>
      </c>
      <c r="AW198">
        <v>3.1565413796964164E-3</v>
      </c>
      <c r="AX198">
        <v>3.1565413796964164E-3</v>
      </c>
      <c r="AY198">
        <v>3.1565413796964164E-3</v>
      </c>
      <c r="AZ198">
        <v>3.1565413796964164E-3</v>
      </c>
      <c r="BA198">
        <v>3.1565413796964164E-3</v>
      </c>
      <c r="BB198">
        <v>3.1565413796964164E-3</v>
      </c>
      <c r="BC198">
        <v>3.1565413796964164E-3</v>
      </c>
      <c r="BD198">
        <v>3.1565413796964164E-3</v>
      </c>
      <c r="BE198">
        <v>3.1565413796964164E-3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946</v>
      </c>
      <c r="B199">
        <v>951.61402649760498</v>
      </c>
      <c r="C199">
        <v>3.1045630352418332E-3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3.1045630352418332E-3</v>
      </c>
      <c r="W199">
        <v>3.1045630352418332E-3</v>
      </c>
      <c r="X199">
        <v>3.1045630352418332E-3</v>
      </c>
      <c r="Y199">
        <v>3.1045630352418332E-3</v>
      </c>
      <c r="Z199">
        <v>3.1045630352418332E-3</v>
      </c>
      <c r="AA199">
        <v>3.1045630352418332E-3</v>
      </c>
      <c r="AB199">
        <v>3.1045630352418332E-3</v>
      </c>
      <c r="AC199">
        <v>3.1045630352418332E-3</v>
      </c>
      <c r="AD199">
        <v>3.1045630352418332E-3</v>
      </c>
      <c r="AE199">
        <v>3.1045630352418332E-3</v>
      </c>
      <c r="AF199">
        <v>3.1045630352418332E-3</v>
      </c>
      <c r="AG199">
        <v>3.1045630352418332E-3</v>
      </c>
      <c r="AH199">
        <v>3.1045630352418332E-3</v>
      </c>
      <c r="AI199">
        <v>3.1045630352418332E-3</v>
      </c>
      <c r="AJ199">
        <v>3.1045630352418332E-3</v>
      </c>
      <c r="AK199">
        <v>3.1045630352418332E-3</v>
      </c>
      <c r="AL199">
        <v>3.1045630352418332E-3</v>
      </c>
      <c r="AM199">
        <v>3.1045630352418332E-3</v>
      </c>
      <c r="AN199">
        <v>3.1045630352418332E-3</v>
      </c>
      <c r="AO199">
        <v>3.1045630352418332E-3</v>
      </c>
      <c r="AP199">
        <v>3.1045630352418332E-3</v>
      </c>
      <c r="AQ199">
        <v>3.1045630352418332E-3</v>
      </c>
      <c r="AR199">
        <v>3.1045630352418332E-3</v>
      </c>
      <c r="AS199">
        <v>3.1045630352418332E-3</v>
      </c>
      <c r="AT199">
        <v>3.1045630352418332E-3</v>
      </c>
      <c r="AU199">
        <v>3.1045630352418332E-3</v>
      </c>
      <c r="AV199">
        <v>3.1045630352418332E-3</v>
      </c>
      <c r="AW199">
        <v>3.1045630352418332E-3</v>
      </c>
      <c r="AX199">
        <v>3.1045630352418332E-3</v>
      </c>
      <c r="AY199">
        <v>3.1045630352418332E-3</v>
      </c>
      <c r="AZ199">
        <v>3.1045630352418332E-3</v>
      </c>
      <c r="BA199">
        <v>3.1045630352418332E-3</v>
      </c>
      <c r="BB199">
        <v>3.1045630352418332E-3</v>
      </c>
      <c r="BC199">
        <v>3.1045630352418332E-3</v>
      </c>
      <c r="BD199">
        <v>3.1045630352418332E-3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946</v>
      </c>
      <c r="B200">
        <v>890.58364539277613</v>
      </c>
      <c r="C200">
        <v>2.9054564017445073E-3</v>
      </c>
      <c r="D200">
        <v>-10</v>
      </c>
      <c r="E200">
        <v>463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2.9054564017445073E-3</v>
      </c>
      <c r="V200">
        <v>2.9054564017445073E-3</v>
      </c>
      <c r="W200">
        <v>2.9054564017445073E-3</v>
      </c>
      <c r="X200">
        <v>2.9054564017445073E-3</v>
      </c>
      <c r="Y200">
        <v>2.9054564017445073E-3</v>
      </c>
      <c r="Z200">
        <v>2.9054564017445073E-3</v>
      </c>
      <c r="AA200">
        <v>2.9054564017445073E-3</v>
      </c>
      <c r="AB200">
        <v>2.9054564017445073E-3</v>
      </c>
      <c r="AC200">
        <v>2.9054564017445073E-3</v>
      </c>
      <c r="AD200">
        <v>2.9054564017445073E-3</v>
      </c>
      <c r="AE200">
        <v>2.9054564017445073E-3</v>
      </c>
      <c r="AF200">
        <v>2.9054564017445073E-3</v>
      </c>
      <c r="AG200">
        <v>2.9054564017445073E-3</v>
      </c>
      <c r="AH200">
        <v>2.9054564017445073E-3</v>
      </c>
      <c r="AI200">
        <v>2.9054564017445073E-3</v>
      </c>
      <c r="AJ200">
        <v>2.9054564017445073E-3</v>
      </c>
      <c r="AK200">
        <v>2.9054564017445073E-3</v>
      </c>
      <c r="AL200">
        <v>2.9054564017445073E-3</v>
      </c>
      <c r="AM200">
        <v>2.9054564017445073E-3</v>
      </c>
      <c r="AN200">
        <v>2.9054564017445073E-3</v>
      </c>
      <c r="AO200">
        <v>2.9054564017445073E-3</v>
      </c>
      <c r="AP200">
        <v>2.9054564017445073E-3</v>
      </c>
      <c r="AQ200">
        <v>2.9054564017445073E-3</v>
      </c>
      <c r="AR200">
        <v>2.9054564017445073E-3</v>
      </c>
      <c r="AS200">
        <v>2.9054564017445073E-3</v>
      </c>
      <c r="AT200">
        <v>2.9054564017445073E-3</v>
      </c>
      <c r="AU200">
        <v>2.9054564017445073E-3</v>
      </c>
      <c r="AV200">
        <v>2.9054564017445073E-3</v>
      </c>
      <c r="AW200">
        <v>2.9054564017445073E-3</v>
      </c>
      <c r="AX200">
        <v>2.9054564017445073E-3</v>
      </c>
      <c r="AY200">
        <v>2.9054564017445073E-3</v>
      </c>
      <c r="AZ200">
        <v>2.9054564017445073E-3</v>
      </c>
      <c r="BA200">
        <v>2.9054564017445073E-3</v>
      </c>
      <c r="BB200">
        <v>2.9054564017445073E-3</v>
      </c>
      <c r="BC200">
        <v>2.9054564017445073E-3</v>
      </c>
      <c r="BD200">
        <v>2.9054564017445073E-3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946</v>
      </c>
      <c r="B201">
        <v>960.74235434748255</v>
      </c>
      <c r="C201">
        <v>3.1343434592658475E-3</v>
      </c>
      <c r="D201">
        <v>-20</v>
      </c>
      <c r="E201">
        <v>453</v>
      </c>
      <c r="F201">
        <v>-493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3.1343434592658475E-3</v>
      </c>
      <c r="V201">
        <v>3.1343434592658475E-3</v>
      </c>
      <c r="W201">
        <v>3.1343434592658475E-3</v>
      </c>
      <c r="X201">
        <v>3.1343434592658475E-3</v>
      </c>
      <c r="Y201">
        <v>3.1343434592658475E-3</v>
      </c>
      <c r="Z201">
        <v>3.1343434592658475E-3</v>
      </c>
      <c r="AA201">
        <v>3.1343434592658475E-3</v>
      </c>
      <c r="AB201">
        <v>3.1343434592658475E-3</v>
      </c>
      <c r="AC201">
        <v>3.1343434592658475E-3</v>
      </c>
      <c r="AD201">
        <v>3.1343434592658475E-3</v>
      </c>
      <c r="AE201">
        <v>3.1343434592658475E-3</v>
      </c>
      <c r="AF201">
        <v>3.1343434592658475E-3</v>
      </c>
      <c r="AG201">
        <v>3.1343434592658475E-3</v>
      </c>
      <c r="AH201">
        <v>3.1343434592658475E-3</v>
      </c>
      <c r="AI201">
        <v>3.1343434592658475E-3</v>
      </c>
      <c r="AJ201">
        <v>3.1343434592658475E-3</v>
      </c>
      <c r="AK201">
        <v>3.1343434592658475E-3</v>
      </c>
      <c r="AL201">
        <v>3.1343434592658475E-3</v>
      </c>
      <c r="AM201">
        <v>3.1343434592658475E-3</v>
      </c>
      <c r="AN201">
        <v>3.1343434592658475E-3</v>
      </c>
      <c r="AO201">
        <v>3.1343434592658475E-3</v>
      </c>
      <c r="AP201">
        <v>3.1343434592658475E-3</v>
      </c>
      <c r="AQ201">
        <v>3.1343434592658475E-3</v>
      </c>
      <c r="AR201">
        <v>3.1343434592658475E-3</v>
      </c>
      <c r="AS201">
        <v>3.1343434592658475E-3</v>
      </c>
      <c r="AT201">
        <v>3.1343434592658475E-3</v>
      </c>
      <c r="AU201">
        <v>3.1343434592658475E-3</v>
      </c>
      <c r="AV201">
        <v>3.1343434592658475E-3</v>
      </c>
      <c r="AW201">
        <v>3.1343434592658475E-3</v>
      </c>
      <c r="AX201">
        <v>3.1343434592658475E-3</v>
      </c>
      <c r="AY201">
        <v>3.1343434592658475E-3</v>
      </c>
      <c r="AZ201">
        <v>3.1343434592658475E-3</v>
      </c>
      <c r="BA201">
        <v>3.1343434592658475E-3</v>
      </c>
      <c r="BB201">
        <v>3.1343434592658475E-3</v>
      </c>
      <c r="BC201">
        <v>3.1343434592658475E-3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946</v>
      </c>
      <c r="B202">
        <v>925.75225143213538</v>
      </c>
      <c r="C202">
        <v>3.020191106436307E-3</v>
      </c>
      <c r="D202">
        <v>-30</v>
      </c>
      <c r="E202">
        <v>443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3.020191106436307E-3</v>
      </c>
      <c r="V202">
        <v>3.020191106436307E-3</v>
      </c>
      <c r="W202">
        <v>3.020191106436307E-3</v>
      </c>
      <c r="X202">
        <v>3.020191106436307E-3</v>
      </c>
      <c r="Y202">
        <v>3.020191106436307E-3</v>
      </c>
      <c r="Z202">
        <v>3.020191106436307E-3</v>
      </c>
      <c r="AA202">
        <v>3.020191106436307E-3</v>
      </c>
      <c r="AB202">
        <v>3.020191106436307E-3</v>
      </c>
      <c r="AC202">
        <v>3.020191106436307E-3</v>
      </c>
      <c r="AD202">
        <v>3.020191106436307E-3</v>
      </c>
      <c r="AE202">
        <v>3.020191106436307E-3</v>
      </c>
      <c r="AF202">
        <v>3.020191106436307E-3</v>
      </c>
      <c r="AG202">
        <v>3.020191106436307E-3</v>
      </c>
      <c r="AH202">
        <v>3.020191106436307E-3</v>
      </c>
      <c r="AI202">
        <v>3.020191106436307E-3</v>
      </c>
      <c r="AJ202">
        <v>3.020191106436307E-3</v>
      </c>
      <c r="AK202">
        <v>3.020191106436307E-3</v>
      </c>
      <c r="AL202">
        <v>3.020191106436307E-3</v>
      </c>
      <c r="AM202">
        <v>3.020191106436307E-3</v>
      </c>
      <c r="AN202">
        <v>3.020191106436307E-3</v>
      </c>
      <c r="AO202">
        <v>3.020191106436307E-3</v>
      </c>
      <c r="AP202">
        <v>3.020191106436307E-3</v>
      </c>
      <c r="AQ202">
        <v>3.020191106436307E-3</v>
      </c>
      <c r="AR202">
        <v>3.020191106436307E-3</v>
      </c>
      <c r="AS202">
        <v>3.020191106436307E-3</v>
      </c>
      <c r="AT202">
        <v>3.020191106436307E-3</v>
      </c>
      <c r="AU202">
        <v>3.020191106436307E-3</v>
      </c>
      <c r="AV202">
        <v>3.020191106436307E-3</v>
      </c>
      <c r="AW202">
        <v>3.020191106436307E-3</v>
      </c>
      <c r="AX202">
        <v>3.020191106436307E-3</v>
      </c>
      <c r="AY202">
        <v>3.020191106436307E-3</v>
      </c>
      <c r="AZ202">
        <v>3.020191106436307E-3</v>
      </c>
      <c r="BA202">
        <v>3.020191106436307E-3</v>
      </c>
      <c r="BB202">
        <v>3.020191106436307E-3</v>
      </c>
      <c r="BC202">
        <v>3.020191106436307E-3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946</v>
      </c>
      <c r="B203">
        <v>979.83501544581463</v>
      </c>
      <c r="C203">
        <v>3.1966317066432423E-3</v>
      </c>
      <c r="D203">
        <v>-40</v>
      </c>
      <c r="E203">
        <v>433</v>
      </c>
      <c r="F203">
        <v>-513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3.1966317066432423E-3</v>
      </c>
      <c r="U203">
        <v>3.1966317066432423E-3</v>
      </c>
      <c r="V203">
        <v>3.1966317066432423E-3</v>
      </c>
      <c r="W203">
        <v>3.1966317066432423E-3</v>
      </c>
      <c r="X203">
        <v>3.1966317066432423E-3</v>
      </c>
      <c r="Y203">
        <v>3.1966317066432423E-3</v>
      </c>
      <c r="Z203">
        <v>3.1966317066432423E-3</v>
      </c>
      <c r="AA203">
        <v>3.1966317066432423E-3</v>
      </c>
      <c r="AB203">
        <v>3.1966317066432423E-3</v>
      </c>
      <c r="AC203">
        <v>3.1966317066432423E-3</v>
      </c>
      <c r="AD203">
        <v>3.1966317066432423E-3</v>
      </c>
      <c r="AE203">
        <v>3.1966317066432423E-3</v>
      </c>
      <c r="AF203">
        <v>3.1966317066432423E-3</v>
      </c>
      <c r="AG203">
        <v>3.1966317066432423E-3</v>
      </c>
      <c r="AH203">
        <v>3.1966317066432423E-3</v>
      </c>
      <c r="AI203">
        <v>3.1966317066432423E-3</v>
      </c>
      <c r="AJ203">
        <v>3.1966317066432423E-3</v>
      </c>
      <c r="AK203">
        <v>3.1966317066432423E-3</v>
      </c>
      <c r="AL203">
        <v>3.1966317066432423E-3</v>
      </c>
      <c r="AM203">
        <v>3.1966317066432423E-3</v>
      </c>
      <c r="AN203">
        <v>3.1966317066432423E-3</v>
      </c>
      <c r="AO203">
        <v>3.1966317066432423E-3</v>
      </c>
      <c r="AP203">
        <v>3.1966317066432423E-3</v>
      </c>
      <c r="AQ203">
        <v>3.1966317066432423E-3</v>
      </c>
      <c r="AR203">
        <v>3.1966317066432423E-3</v>
      </c>
      <c r="AS203">
        <v>3.1966317066432423E-3</v>
      </c>
      <c r="AT203">
        <v>3.1966317066432423E-3</v>
      </c>
      <c r="AU203">
        <v>3.1966317066432423E-3</v>
      </c>
      <c r="AV203">
        <v>3.1966317066432423E-3</v>
      </c>
      <c r="AW203">
        <v>3.1966317066432423E-3</v>
      </c>
      <c r="AX203">
        <v>3.1966317066432423E-3</v>
      </c>
      <c r="AY203">
        <v>3.1966317066432423E-3</v>
      </c>
      <c r="AZ203">
        <v>3.1966317066432423E-3</v>
      </c>
      <c r="BA203">
        <v>3.1966317066432423E-3</v>
      </c>
      <c r="BB203">
        <v>3.1966317066432423E-3</v>
      </c>
      <c r="BC203">
        <v>3.1966317066432423E-3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946</v>
      </c>
      <c r="B204">
        <v>919.34964503775041</v>
      </c>
      <c r="C204">
        <v>2.9993031260285691E-3</v>
      </c>
      <c r="D204">
        <v>-30</v>
      </c>
      <c r="E204">
        <v>443</v>
      </c>
      <c r="F204">
        <v>-503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2.9993031260285691E-3</v>
      </c>
      <c r="V204">
        <v>2.9993031260285691E-3</v>
      </c>
      <c r="W204">
        <v>2.9993031260285691E-3</v>
      </c>
      <c r="X204">
        <v>2.9993031260285691E-3</v>
      </c>
      <c r="Y204">
        <v>2.9993031260285691E-3</v>
      </c>
      <c r="Z204">
        <v>2.9993031260285691E-3</v>
      </c>
      <c r="AA204">
        <v>2.9993031260285691E-3</v>
      </c>
      <c r="AB204">
        <v>2.9993031260285691E-3</v>
      </c>
      <c r="AC204">
        <v>2.9993031260285691E-3</v>
      </c>
      <c r="AD204">
        <v>2.9993031260285691E-3</v>
      </c>
      <c r="AE204">
        <v>2.9993031260285691E-3</v>
      </c>
      <c r="AF204">
        <v>2.9993031260285691E-3</v>
      </c>
      <c r="AG204">
        <v>2.9993031260285691E-3</v>
      </c>
      <c r="AH204">
        <v>2.9993031260285691E-3</v>
      </c>
      <c r="AI204">
        <v>2.9993031260285691E-3</v>
      </c>
      <c r="AJ204">
        <v>2.9993031260285691E-3</v>
      </c>
      <c r="AK204">
        <v>2.9993031260285691E-3</v>
      </c>
      <c r="AL204">
        <v>2.9993031260285691E-3</v>
      </c>
      <c r="AM204">
        <v>2.9993031260285691E-3</v>
      </c>
      <c r="AN204">
        <v>2.9993031260285691E-3</v>
      </c>
      <c r="AO204">
        <v>2.9993031260285691E-3</v>
      </c>
      <c r="AP204">
        <v>2.9993031260285691E-3</v>
      </c>
      <c r="AQ204">
        <v>2.9993031260285691E-3</v>
      </c>
      <c r="AR204">
        <v>2.9993031260285691E-3</v>
      </c>
      <c r="AS204">
        <v>2.9993031260285691E-3</v>
      </c>
      <c r="AT204">
        <v>2.9993031260285691E-3</v>
      </c>
      <c r="AU204">
        <v>2.9993031260285691E-3</v>
      </c>
      <c r="AV204">
        <v>2.9993031260285691E-3</v>
      </c>
      <c r="AW204">
        <v>2.9993031260285691E-3</v>
      </c>
      <c r="AX204">
        <v>2.9993031260285691E-3</v>
      </c>
      <c r="AY204">
        <v>2.9993031260285691E-3</v>
      </c>
      <c r="AZ204">
        <v>2.9993031260285691E-3</v>
      </c>
      <c r="BA204">
        <v>2.9993031260285691E-3</v>
      </c>
      <c r="BB204">
        <v>2.9993031260285691E-3</v>
      </c>
      <c r="BC204">
        <v>2.9993031260285691E-3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946</v>
      </c>
      <c r="B205">
        <v>939.31037870076352</v>
      </c>
      <c r="C205">
        <v>3.064423389245553E-3</v>
      </c>
      <c r="D205">
        <v>-20</v>
      </c>
      <c r="E205">
        <v>453</v>
      </c>
      <c r="F205">
        <v>-493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3.064423389245553E-3</v>
      </c>
      <c r="V205">
        <v>3.064423389245553E-3</v>
      </c>
      <c r="W205">
        <v>3.064423389245553E-3</v>
      </c>
      <c r="X205">
        <v>3.064423389245553E-3</v>
      </c>
      <c r="Y205">
        <v>3.064423389245553E-3</v>
      </c>
      <c r="Z205">
        <v>3.064423389245553E-3</v>
      </c>
      <c r="AA205">
        <v>3.064423389245553E-3</v>
      </c>
      <c r="AB205">
        <v>3.064423389245553E-3</v>
      </c>
      <c r="AC205">
        <v>3.064423389245553E-3</v>
      </c>
      <c r="AD205">
        <v>3.064423389245553E-3</v>
      </c>
      <c r="AE205">
        <v>3.064423389245553E-3</v>
      </c>
      <c r="AF205">
        <v>3.064423389245553E-3</v>
      </c>
      <c r="AG205">
        <v>3.064423389245553E-3</v>
      </c>
      <c r="AH205">
        <v>3.064423389245553E-3</v>
      </c>
      <c r="AI205">
        <v>3.064423389245553E-3</v>
      </c>
      <c r="AJ205">
        <v>3.064423389245553E-3</v>
      </c>
      <c r="AK205">
        <v>3.064423389245553E-3</v>
      </c>
      <c r="AL205">
        <v>3.064423389245553E-3</v>
      </c>
      <c r="AM205">
        <v>3.064423389245553E-3</v>
      </c>
      <c r="AN205">
        <v>3.064423389245553E-3</v>
      </c>
      <c r="AO205">
        <v>3.064423389245553E-3</v>
      </c>
      <c r="AP205">
        <v>3.064423389245553E-3</v>
      </c>
      <c r="AQ205">
        <v>3.064423389245553E-3</v>
      </c>
      <c r="AR205">
        <v>3.064423389245553E-3</v>
      </c>
      <c r="AS205">
        <v>3.064423389245553E-3</v>
      </c>
      <c r="AT205">
        <v>3.064423389245553E-3</v>
      </c>
      <c r="AU205">
        <v>3.064423389245553E-3</v>
      </c>
      <c r="AV205">
        <v>3.064423389245553E-3</v>
      </c>
      <c r="AW205">
        <v>3.064423389245553E-3</v>
      </c>
      <c r="AX205">
        <v>3.064423389245553E-3</v>
      </c>
      <c r="AY205">
        <v>3.064423389245553E-3</v>
      </c>
      <c r="AZ205">
        <v>3.064423389245553E-3</v>
      </c>
      <c r="BA205">
        <v>3.064423389245553E-3</v>
      </c>
      <c r="BB205">
        <v>3.064423389245553E-3</v>
      </c>
      <c r="BC205">
        <v>3.064423389245553E-3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946</v>
      </c>
      <c r="B206">
        <v>945.68803925287307</v>
      </c>
      <c r="C206">
        <v>3.0852299858804009E-3</v>
      </c>
      <c r="D206">
        <v>-10</v>
      </c>
      <c r="E206">
        <v>463</v>
      </c>
      <c r="F206">
        <v>-483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3.0852299858804009E-3</v>
      </c>
      <c r="V206">
        <v>3.0852299858804009E-3</v>
      </c>
      <c r="W206">
        <v>3.0852299858804009E-3</v>
      </c>
      <c r="X206">
        <v>3.0852299858804009E-3</v>
      </c>
      <c r="Y206">
        <v>3.0852299858804009E-3</v>
      </c>
      <c r="Z206">
        <v>3.0852299858804009E-3</v>
      </c>
      <c r="AA206">
        <v>3.0852299858804009E-3</v>
      </c>
      <c r="AB206">
        <v>3.0852299858804009E-3</v>
      </c>
      <c r="AC206">
        <v>3.0852299858804009E-3</v>
      </c>
      <c r="AD206">
        <v>3.0852299858804009E-3</v>
      </c>
      <c r="AE206">
        <v>3.0852299858804009E-3</v>
      </c>
      <c r="AF206">
        <v>3.0852299858804009E-3</v>
      </c>
      <c r="AG206">
        <v>3.0852299858804009E-3</v>
      </c>
      <c r="AH206">
        <v>3.0852299858804009E-3</v>
      </c>
      <c r="AI206">
        <v>3.0852299858804009E-3</v>
      </c>
      <c r="AJ206">
        <v>3.0852299858804009E-3</v>
      </c>
      <c r="AK206">
        <v>3.0852299858804009E-3</v>
      </c>
      <c r="AL206">
        <v>3.0852299858804009E-3</v>
      </c>
      <c r="AM206">
        <v>3.0852299858804009E-3</v>
      </c>
      <c r="AN206">
        <v>3.0852299858804009E-3</v>
      </c>
      <c r="AO206">
        <v>3.0852299858804009E-3</v>
      </c>
      <c r="AP206">
        <v>3.0852299858804009E-3</v>
      </c>
      <c r="AQ206">
        <v>3.0852299858804009E-3</v>
      </c>
      <c r="AR206">
        <v>3.0852299858804009E-3</v>
      </c>
      <c r="AS206">
        <v>3.0852299858804009E-3</v>
      </c>
      <c r="AT206">
        <v>3.0852299858804009E-3</v>
      </c>
      <c r="AU206">
        <v>3.0852299858804009E-3</v>
      </c>
      <c r="AV206">
        <v>3.0852299858804009E-3</v>
      </c>
      <c r="AW206">
        <v>3.0852299858804009E-3</v>
      </c>
      <c r="AX206">
        <v>3.0852299858804009E-3</v>
      </c>
      <c r="AY206">
        <v>3.0852299858804009E-3</v>
      </c>
      <c r="AZ206">
        <v>3.0852299858804009E-3</v>
      </c>
      <c r="BA206">
        <v>3.0852299858804009E-3</v>
      </c>
      <c r="BB206">
        <v>3.0852299858804009E-3</v>
      </c>
      <c r="BC206">
        <v>3.0852299858804009E-3</v>
      </c>
      <c r="BD206">
        <v>3.0852299858804009E-3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946</v>
      </c>
      <c r="B207">
        <v>928.76401638111497</v>
      </c>
      <c r="C207">
        <v>3.0300167435865417E-3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3.0300167435865417E-3</v>
      </c>
      <c r="W207">
        <v>3.0300167435865417E-3</v>
      </c>
      <c r="X207">
        <v>3.0300167435865417E-3</v>
      </c>
      <c r="Y207">
        <v>3.0300167435865417E-3</v>
      </c>
      <c r="Z207">
        <v>3.0300167435865417E-3</v>
      </c>
      <c r="AA207">
        <v>3.0300167435865417E-3</v>
      </c>
      <c r="AB207">
        <v>3.0300167435865417E-3</v>
      </c>
      <c r="AC207">
        <v>3.0300167435865417E-3</v>
      </c>
      <c r="AD207">
        <v>3.0300167435865417E-3</v>
      </c>
      <c r="AE207">
        <v>3.0300167435865417E-3</v>
      </c>
      <c r="AF207">
        <v>3.0300167435865417E-3</v>
      </c>
      <c r="AG207">
        <v>3.0300167435865417E-3</v>
      </c>
      <c r="AH207">
        <v>3.0300167435865417E-3</v>
      </c>
      <c r="AI207">
        <v>3.0300167435865417E-3</v>
      </c>
      <c r="AJ207">
        <v>3.0300167435865417E-3</v>
      </c>
      <c r="AK207">
        <v>3.0300167435865417E-3</v>
      </c>
      <c r="AL207">
        <v>3.0300167435865417E-3</v>
      </c>
      <c r="AM207">
        <v>3.0300167435865417E-3</v>
      </c>
      <c r="AN207">
        <v>3.0300167435865417E-3</v>
      </c>
      <c r="AO207">
        <v>3.0300167435865417E-3</v>
      </c>
      <c r="AP207">
        <v>3.0300167435865417E-3</v>
      </c>
      <c r="AQ207">
        <v>3.0300167435865417E-3</v>
      </c>
      <c r="AR207">
        <v>3.0300167435865417E-3</v>
      </c>
      <c r="AS207">
        <v>3.0300167435865417E-3</v>
      </c>
      <c r="AT207">
        <v>3.0300167435865417E-3</v>
      </c>
      <c r="AU207">
        <v>3.0300167435865417E-3</v>
      </c>
      <c r="AV207">
        <v>3.0300167435865417E-3</v>
      </c>
      <c r="AW207">
        <v>3.0300167435865417E-3</v>
      </c>
      <c r="AX207">
        <v>3.0300167435865417E-3</v>
      </c>
      <c r="AY207">
        <v>3.0300167435865417E-3</v>
      </c>
      <c r="AZ207">
        <v>3.0300167435865417E-3</v>
      </c>
      <c r="BA207">
        <v>3.0300167435865417E-3</v>
      </c>
      <c r="BB207">
        <v>3.0300167435865417E-3</v>
      </c>
      <c r="BC207">
        <v>3.0300167435865417E-3</v>
      </c>
      <c r="BD207">
        <v>3.0300167435865417E-3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946</v>
      </c>
      <c r="B208">
        <v>946.31617516874951</v>
      </c>
      <c r="C208">
        <v>3.0872792280008804E-3</v>
      </c>
      <c r="D208">
        <v>10</v>
      </c>
      <c r="E208">
        <v>483</v>
      </c>
      <c r="F208">
        <v>-463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3.0872792280008804E-3</v>
      </c>
      <c r="W208">
        <v>3.0872792280008804E-3</v>
      </c>
      <c r="X208">
        <v>3.0872792280008804E-3</v>
      </c>
      <c r="Y208">
        <v>3.0872792280008804E-3</v>
      </c>
      <c r="Z208">
        <v>3.0872792280008804E-3</v>
      </c>
      <c r="AA208">
        <v>3.0872792280008804E-3</v>
      </c>
      <c r="AB208">
        <v>3.0872792280008804E-3</v>
      </c>
      <c r="AC208">
        <v>3.0872792280008804E-3</v>
      </c>
      <c r="AD208">
        <v>3.0872792280008804E-3</v>
      </c>
      <c r="AE208">
        <v>3.0872792280008804E-3</v>
      </c>
      <c r="AF208">
        <v>3.0872792280008804E-3</v>
      </c>
      <c r="AG208">
        <v>3.0872792280008804E-3</v>
      </c>
      <c r="AH208">
        <v>3.0872792280008804E-3</v>
      </c>
      <c r="AI208">
        <v>3.0872792280008804E-3</v>
      </c>
      <c r="AJ208">
        <v>3.0872792280008804E-3</v>
      </c>
      <c r="AK208">
        <v>3.0872792280008804E-3</v>
      </c>
      <c r="AL208">
        <v>3.0872792280008804E-3</v>
      </c>
      <c r="AM208">
        <v>3.0872792280008804E-3</v>
      </c>
      <c r="AN208">
        <v>3.0872792280008804E-3</v>
      </c>
      <c r="AO208">
        <v>3.0872792280008804E-3</v>
      </c>
      <c r="AP208">
        <v>3.0872792280008804E-3</v>
      </c>
      <c r="AQ208">
        <v>3.0872792280008804E-3</v>
      </c>
      <c r="AR208">
        <v>3.0872792280008804E-3</v>
      </c>
      <c r="AS208">
        <v>3.0872792280008804E-3</v>
      </c>
      <c r="AT208">
        <v>3.0872792280008804E-3</v>
      </c>
      <c r="AU208">
        <v>3.0872792280008804E-3</v>
      </c>
      <c r="AV208">
        <v>3.0872792280008804E-3</v>
      </c>
      <c r="AW208">
        <v>3.0872792280008804E-3</v>
      </c>
      <c r="AX208">
        <v>3.0872792280008804E-3</v>
      </c>
      <c r="AY208">
        <v>3.0872792280008804E-3</v>
      </c>
      <c r="AZ208">
        <v>3.0872792280008804E-3</v>
      </c>
      <c r="BA208">
        <v>3.0872792280008804E-3</v>
      </c>
      <c r="BB208">
        <v>3.0872792280008804E-3</v>
      </c>
      <c r="BC208">
        <v>3.0872792280008804E-3</v>
      </c>
      <c r="BD208">
        <v>3.0872792280008804E-3</v>
      </c>
      <c r="BE208">
        <v>3.0872792280008804E-3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8"/>
  <sheetViews>
    <sheetView workbookViewId="0">
      <selection activeCell="A3" sqref="A3:BS20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565.84015816279066</v>
      </c>
      <c r="C3">
        <v>1.6983600818200931E-3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1.6983600818200931E-3</v>
      </c>
      <c r="S3">
        <v>1.6983600818200931E-3</v>
      </c>
      <c r="T3">
        <v>1.6983600818200931E-3</v>
      </c>
      <c r="U3">
        <v>1.6983600818200931E-3</v>
      </c>
      <c r="V3">
        <v>1.6983600818200931E-3</v>
      </c>
      <c r="W3">
        <v>1.6983600818200931E-3</v>
      </c>
      <c r="X3">
        <v>1.6983600818200931E-3</v>
      </c>
      <c r="Y3">
        <v>1.6983600818200931E-3</v>
      </c>
      <c r="Z3">
        <v>1.6983600818200931E-3</v>
      </c>
      <c r="AA3">
        <v>1.6983600818200931E-3</v>
      </c>
      <c r="AB3">
        <v>1.6983600818200931E-3</v>
      </c>
      <c r="AC3">
        <v>1.6983600818200931E-3</v>
      </c>
      <c r="AD3">
        <v>1.6983600818200931E-3</v>
      </c>
      <c r="AE3">
        <v>1.6983600818200931E-3</v>
      </c>
      <c r="AF3">
        <v>1.6983600818200931E-3</v>
      </c>
      <c r="AG3">
        <v>1.6983600818200931E-3</v>
      </c>
      <c r="AH3">
        <v>1.6983600818200931E-3</v>
      </c>
      <c r="AI3">
        <v>1.6983600818200931E-3</v>
      </c>
      <c r="AJ3">
        <v>1.6983600818200931E-3</v>
      </c>
      <c r="AK3">
        <v>1.6983600818200931E-3</v>
      </c>
      <c r="AL3">
        <v>1.6983600818200931E-3</v>
      </c>
      <c r="AM3">
        <v>1.6983600818200931E-3</v>
      </c>
      <c r="AN3">
        <v>1.6983600818200931E-3</v>
      </c>
      <c r="AO3">
        <v>1.6983600818200931E-3</v>
      </c>
      <c r="AP3">
        <v>1.6983600818200931E-3</v>
      </c>
      <c r="AQ3">
        <v>1.6983600818200931E-3</v>
      </c>
      <c r="AR3">
        <v>1.6983600818200931E-3</v>
      </c>
      <c r="AS3">
        <v>1.6983600818200931E-3</v>
      </c>
      <c r="AT3">
        <v>1.6983600818200931E-3</v>
      </c>
      <c r="AU3">
        <v>1.6983600818200931E-3</v>
      </c>
      <c r="AV3">
        <v>1.6983600818200931E-3</v>
      </c>
      <c r="AW3">
        <v>1.6983600818200931E-3</v>
      </c>
      <c r="AX3">
        <v>1.6983600818200931E-3</v>
      </c>
      <c r="AY3">
        <v>1.6983600818200931E-3</v>
      </c>
      <c r="AZ3">
        <v>1.6983600818200931E-3</v>
      </c>
      <c r="BA3">
        <v>1.6983600818200931E-3</v>
      </c>
      <c r="BB3">
        <v>1.6983600818200931E-3</v>
      </c>
      <c r="BC3">
        <v>1.6983600818200931E-3</v>
      </c>
      <c r="BD3">
        <v>1.6983600818200931E-3</v>
      </c>
      <c r="BE3">
        <v>1.6983600818200931E-3</v>
      </c>
      <c r="BF3">
        <v>1.6983600818200931E-3</v>
      </c>
      <c r="BG3">
        <v>1.6983600818200931E-3</v>
      </c>
      <c r="BH3">
        <v>1.6983600818200931E-3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449.53160879270928</v>
      </c>
      <c r="C4">
        <v>1.3492618522672204E-3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1.3492618522672204E-3</v>
      </c>
      <c r="Q4">
        <v>1.3492618522672204E-3</v>
      </c>
      <c r="R4">
        <v>1.3492618522672204E-3</v>
      </c>
      <c r="S4">
        <v>1.3492618522672204E-3</v>
      </c>
      <c r="T4">
        <v>1.3492618522672204E-3</v>
      </c>
      <c r="U4">
        <v>1.3492618522672204E-3</v>
      </c>
      <c r="V4">
        <v>1.3492618522672204E-3</v>
      </c>
      <c r="W4">
        <v>1.3492618522672204E-3</v>
      </c>
      <c r="X4">
        <v>1.3492618522672204E-3</v>
      </c>
      <c r="Y4">
        <v>1.3492618522672204E-3</v>
      </c>
      <c r="Z4">
        <v>1.3492618522672204E-3</v>
      </c>
      <c r="AA4">
        <v>1.3492618522672204E-3</v>
      </c>
      <c r="AB4">
        <v>1.3492618522672204E-3</v>
      </c>
      <c r="AC4">
        <v>1.3492618522672204E-3</v>
      </c>
      <c r="AD4">
        <v>1.3492618522672204E-3</v>
      </c>
      <c r="AE4">
        <v>1.3492618522672204E-3</v>
      </c>
      <c r="AF4">
        <v>1.3492618522672204E-3</v>
      </c>
      <c r="AG4">
        <v>1.3492618522672204E-3</v>
      </c>
      <c r="AH4">
        <v>1.3492618522672204E-3</v>
      </c>
      <c r="AI4">
        <v>1.3492618522672204E-3</v>
      </c>
      <c r="AJ4">
        <v>1.3492618522672204E-3</v>
      </c>
      <c r="AK4">
        <v>1.3492618522672204E-3</v>
      </c>
      <c r="AL4">
        <v>1.3492618522672204E-3</v>
      </c>
      <c r="AM4">
        <v>1.3492618522672204E-3</v>
      </c>
      <c r="AN4">
        <v>1.3492618522672204E-3</v>
      </c>
      <c r="AO4">
        <v>1.3492618522672204E-3</v>
      </c>
      <c r="AP4">
        <v>1.3492618522672204E-3</v>
      </c>
      <c r="AQ4">
        <v>1.3492618522672204E-3</v>
      </c>
      <c r="AR4">
        <v>1.3492618522672204E-3</v>
      </c>
      <c r="AS4">
        <v>1.3492618522672204E-3</v>
      </c>
      <c r="AT4">
        <v>1.3492618522672204E-3</v>
      </c>
      <c r="AU4">
        <v>1.3492618522672204E-3</v>
      </c>
      <c r="AV4">
        <v>1.3492618522672204E-3</v>
      </c>
      <c r="AW4">
        <v>1.3492618522672204E-3</v>
      </c>
      <c r="AX4">
        <v>1.3492618522672204E-3</v>
      </c>
      <c r="AY4">
        <v>1.3492618522672204E-3</v>
      </c>
      <c r="AZ4">
        <v>1.3492618522672204E-3</v>
      </c>
      <c r="BA4">
        <v>1.3492618522672204E-3</v>
      </c>
      <c r="BB4">
        <v>1.3492618522672204E-3</v>
      </c>
      <c r="BC4">
        <v>1.3492618522672204E-3</v>
      </c>
      <c r="BD4">
        <v>1.3492618522672204E-3</v>
      </c>
      <c r="BE4">
        <v>1.3492618522672204E-3</v>
      </c>
      <c r="BF4">
        <v>1.3492618522672204E-3</v>
      </c>
      <c r="BG4">
        <v>1.3492618522672204E-3</v>
      </c>
      <c r="BH4">
        <v>1.3492618522672204E-3</v>
      </c>
      <c r="BI4">
        <v>1.3492618522672204E-3</v>
      </c>
      <c r="BJ4">
        <v>1.3492618522672204E-3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460.97105924926012</v>
      </c>
      <c r="C5">
        <v>1.3835971777705317E-3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1.3835971777705317E-3</v>
      </c>
      <c r="Q5">
        <v>1.3835971777705317E-3</v>
      </c>
      <c r="R5">
        <v>1.3835971777705317E-3</v>
      </c>
      <c r="S5">
        <v>1.3835971777705317E-3</v>
      </c>
      <c r="T5">
        <v>1.3835971777705317E-3</v>
      </c>
      <c r="U5">
        <v>1.3835971777705317E-3</v>
      </c>
      <c r="V5">
        <v>1.3835971777705317E-3</v>
      </c>
      <c r="W5">
        <v>1.3835971777705317E-3</v>
      </c>
      <c r="X5">
        <v>1.3835971777705317E-3</v>
      </c>
      <c r="Y5">
        <v>1.3835971777705317E-3</v>
      </c>
      <c r="Z5">
        <v>1.3835971777705317E-3</v>
      </c>
      <c r="AA5">
        <v>1.3835971777705317E-3</v>
      </c>
      <c r="AB5">
        <v>1.3835971777705317E-3</v>
      </c>
      <c r="AC5">
        <v>1.3835971777705317E-3</v>
      </c>
      <c r="AD5">
        <v>1.3835971777705317E-3</v>
      </c>
      <c r="AE5">
        <v>1.3835971777705317E-3</v>
      </c>
      <c r="AF5">
        <v>1.3835971777705317E-3</v>
      </c>
      <c r="AG5">
        <v>1.3835971777705317E-3</v>
      </c>
      <c r="AH5">
        <v>1.3835971777705317E-3</v>
      </c>
      <c r="AI5">
        <v>1.3835971777705317E-3</v>
      </c>
      <c r="AJ5">
        <v>1.3835971777705317E-3</v>
      </c>
      <c r="AK5">
        <v>1.3835971777705317E-3</v>
      </c>
      <c r="AL5">
        <v>1.3835971777705317E-3</v>
      </c>
      <c r="AM5">
        <v>1.3835971777705317E-3</v>
      </c>
      <c r="AN5">
        <v>1.3835971777705317E-3</v>
      </c>
      <c r="AO5">
        <v>1.3835971777705317E-3</v>
      </c>
      <c r="AP5">
        <v>1.3835971777705317E-3</v>
      </c>
      <c r="AQ5">
        <v>1.3835971777705317E-3</v>
      </c>
      <c r="AR5">
        <v>1.3835971777705317E-3</v>
      </c>
      <c r="AS5">
        <v>1.3835971777705317E-3</v>
      </c>
      <c r="AT5">
        <v>1.3835971777705317E-3</v>
      </c>
      <c r="AU5">
        <v>1.3835971777705317E-3</v>
      </c>
      <c r="AV5">
        <v>1.3835971777705317E-3</v>
      </c>
      <c r="AW5">
        <v>1.3835971777705317E-3</v>
      </c>
      <c r="AX5">
        <v>1.3835971777705317E-3</v>
      </c>
      <c r="AY5">
        <v>1.3835971777705317E-3</v>
      </c>
      <c r="AZ5">
        <v>1.3835971777705317E-3</v>
      </c>
      <c r="BA5">
        <v>1.3835971777705317E-3</v>
      </c>
      <c r="BB5">
        <v>1.3835971777705317E-3</v>
      </c>
      <c r="BC5">
        <v>1.3835971777705317E-3</v>
      </c>
      <c r="BD5">
        <v>1.3835971777705317E-3</v>
      </c>
      <c r="BE5">
        <v>1.3835971777705317E-3</v>
      </c>
      <c r="BF5">
        <v>1.3835971777705317E-3</v>
      </c>
      <c r="BG5">
        <v>1.3835971777705317E-3</v>
      </c>
      <c r="BH5">
        <v>1.3835971777705317E-3</v>
      </c>
      <c r="BI5">
        <v>1.3835971777705317E-3</v>
      </c>
      <c r="BJ5">
        <v>1.3835971777705317E-3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466.82102953956525</v>
      </c>
      <c r="C6">
        <v>1.4011557689690541E-3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1.4011557689690541E-3</v>
      </c>
      <c r="Q6">
        <v>1.4011557689690541E-3</v>
      </c>
      <c r="R6">
        <v>1.4011557689690541E-3</v>
      </c>
      <c r="S6">
        <v>1.4011557689690541E-3</v>
      </c>
      <c r="T6">
        <v>1.4011557689690541E-3</v>
      </c>
      <c r="U6">
        <v>1.4011557689690541E-3</v>
      </c>
      <c r="V6">
        <v>1.4011557689690541E-3</v>
      </c>
      <c r="W6">
        <v>1.4011557689690541E-3</v>
      </c>
      <c r="X6">
        <v>1.4011557689690541E-3</v>
      </c>
      <c r="Y6">
        <v>1.4011557689690541E-3</v>
      </c>
      <c r="Z6">
        <v>1.4011557689690541E-3</v>
      </c>
      <c r="AA6">
        <v>1.4011557689690541E-3</v>
      </c>
      <c r="AB6">
        <v>1.4011557689690541E-3</v>
      </c>
      <c r="AC6">
        <v>1.4011557689690541E-3</v>
      </c>
      <c r="AD6">
        <v>1.4011557689690541E-3</v>
      </c>
      <c r="AE6">
        <v>1.4011557689690541E-3</v>
      </c>
      <c r="AF6">
        <v>1.4011557689690541E-3</v>
      </c>
      <c r="AG6">
        <v>1.4011557689690541E-3</v>
      </c>
      <c r="AH6">
        <v>1.4011557689690541E-3</v>
      </c>
      <c r="AI6">
        <v>1.4011557689690541E-3</v>
      </c>
      <c r="AJ6">
        <v>1.4011557689690541E-3</v>
      </c>
      <c r="AK6">
        <v>1.4011557689690541E-3</v>
      </c>
      <c r="AL6">
        <v>1.4011557689690541E-3</v>
      </c>
      <c r="AM6">
        <v>1.4011557689690541E-3</v>
      </c>
      <c r="AN6">
        <v>1.4011557689690541E-3</v>
      </c>
      <c r="AO6">
        <v>1.4011557689690541E-3</v>
      </c>
      <c r="AP6">
        <v>1.4011557689690541E-3</v>
      </c>
      <c r="AQ6">
        <v>1.4011557689690541E-3</v>
      </c>
      <c r="AR6">
        <v>1.4011557689690541E-3</v>
      </c>
      <c r="AS6">
        <v>1.4011557689690541E-3</v>
      </c>
      <c r="AT6">
        <v>1.4011557689690541E-3</v>
      </c>
      <c r="AU6">
        <v>1.4011557689690541E-3</v>
      </c>
      <c r="AV6">
        <v>1.4011557689690541E-3</v>
      </c>
      <c r="AW6">
        <v>1.4011557689690541E-3</v>
      </c>
      <c r="AX6">
        <v>1.4011557689690541E-3</v>
      </c>
      <c r="AY6">
        <v>1.4011557689690541E-3</v>
      </c>
      <c r="AZ6">
        <v>1.4011557689690541E-3</v>
      </c>
      <c r="BA6">
        <v>1.4011557689690541E-3</v>
      </c>
      <c r="BB6">
        <v>1.4011557689690541E-3</v>
      </c>
      <c r="BC6">
        <v>1.4011557689690541E-3</v>
      </c>
      <c r="BD6">
        <v>1.4011557689690541E-3</v>
      </c>
      <c r="BE6">
        <v>1.4011557689690541E-3</v>
      </c>
      <c r="BF6">
        <v>1.4011557689690541E-3</v>
      </c>
      <c r="BG6">
        <v>1.4011557689690541E-3</v>
      </c>
      <c r="BH6">
        <v>1.4011557689690541E-3</v>
      </c>
      <c r="BI6">
        <v>1.4011557689690541E-3</v>
      </c>
      <c r="BJ6">
        <v>1.4011557689690541E-3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491.32449674041379</v>
      </c>
      <c r="C7">
        <v>1.4747025294097234E-3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1.4747025294097234E-3</v>
      </c>
      <c r="Q7">
        <v>1.4747025294097234E-3</v>
      </c>
      <c r="R7">
        <v>1.4747025294097234E-3</v>
      </c>
      <c r="S7">
        <v>1.4747025294097234E-3</v>
      </c>
      <c r="T7">
        <v>1.4747025294097234E-3</v>
      </c>
      <c r="U7">
        <v>1.4747025294097234E-3</v>
      </c>
      <c r="V7">
        <v>1.4747025294097234E-3</v>
      </c>
      <c r="W7">
        <v>1.4747025294097234E-3</v>
      </c>
      <c r="X7">
        <v>1.4747025294097234E-3</v>
      </c>
      <c r="Y7">
        <v>1.4747025294097234E-3</v>
      </c>
      <c r="Z7">
        <v>1.4747025294097234E-3</v>
      </c>
      <c r="AA7">
        <v>1.4747025294097234E-3</v>
      </c>
      <c r="AB7">
        <v>1.4747025294097234E-3</v>
      </c>
      <c r="AC7">
        <v>1.4747025294097234E-3</v>
      </c>
      <c r="AD7">
        <v>1.4747025294097234E-3</v>
      </c>
      <c r="AE7">
        <v>1.4747025294097234E-3</v>
      </c>
      <c r="AF7">
        <v>1.4747025294097234E-3</v>
      </c>
      <c r="AG7">
        <v>1.4747025294097234E-3</v>
      </c>
      <c r="AH7">
        <v>1.4747025294097234E-3</v>
      </c>
      <c r="AI7">
        <v>1.4747025294097234E-3</v>
      </c>
      <c r="AJ7">
        <v>1.4747025294097234E-3</v>
      </c>
      <c r="AK7">
        <v>1.4747025294097234E-3</v>
      </c>
      <c r="AL7">
        <v>1.4747025294097234E-3</v>
      </c>
      <c r="AM7">
        <v>1.4747025294097234E-3</v>
      </c>
      <c r="AN7">
        <v>1.4747025294097234E-3</v>
      </c>
      <c r="AO7">
        <v>1.4747025294097234E-3</v>
      </c>
      <c r="AP7">
        <v>1.4747025294097234E-3</v>
      </c>
      <c r="AQ7">
        <v>1.4747025294097234E-3</v>
      </c>
      <c r="AR7">
        <v>1.4747025294097234E-3</v>
      </c>
      <c r="AS7">
        <v>1.4747025294097234E-3</v>
      </c>
      <c r="AT7">
        <v>1.4747025294097234E-3</v>
      </c>
      <c r="AU7">
        <v>1.4747025294097234E-3</v>
      </c>
      <c r="AV7">
        <v>1.4747025294097234E-3</v>
      </c>
      <c r="AW7">
        <v>1.4747025294097234E-3</v>
      </c>
      <c r="AX7">
        <v>1.4747025294097234E-3</v>
      </c>
      <c r="AY7">
        <v>1.4747025294097234E-3</v>
      </c>
      <c r="AZ7">
        <v>1.4747025294097234E-3</v>
      </c>
      <c r="BA7">
        <v>1.4747025294097234E-3</v>
      </c>
      <c r="BB7">
        <v>1.4747025294097234E-3</v>
      </c>
      <c r="BC7">
        <v>1.4747025294097234E-3</v>
      </c>
      <c r="BD7">
        <v>1.4747025294097234E-3</v>
      </c>
      <c r="BE7">
        <v>1.4747025294097234E-3</v>
      </c>
      <c r="BF7">
        <v>1.4747025294097234E-3</v>
      </c>
      <c r="BG7">
        <v>1.4747025294097234E-3</v>
      </c>
      <c r="BH7">
        <v>1.4747025294097234E-3</v>
      </c>
      <c r="BI7">
        <v>1.4747025294097234E-3</v>
      </c>
      <c r="BJ7">
        <v>1.4747025294097234E-3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500.64007386604209</v>
      </c>
      <c r="C8">
        <v>1.5026630834655769E-3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1.5026630834655769E-3</v>
      </c>
      <c r="Q8">
        <v>1.5026630834655769E-3</v>
      </c>
      <c r="R8">
        <v>1.5026630834655769E-3</v>
      </c>
      <c r="S8">
        <v>1.5026630834655769E-3</v>
      </c>
      <c r="T8">
        <v>1.5026630834655769E-3</v>
      </c>
      <c r="U8">
        <v>1.5026630834655769E-3</v>
      </c>
      <c r="V8">
        <v>1.5026630834655769E-3</v>
      </c>
      <c r="W8">
        <v>1.5026630834655769E-3</v>
      </c>
      <c r="X8">
        <v>1.5026630834655769E-3</v>
      </c>
      <c r="Y8">
        <v>1.5026630834655769E-3</v>
      </c>
      <c r="Z8">
        <v>1.5026630834655769E-3</v>
      </c>
      <c r="AA8">
        <v>1.5026630834655769E-3</v>
      </c>
      <c r="AB8">
        <v>1.5026630834655769E-3</v>
      </c>
      <c r="AC8">
        <v>1.5026630834655769E-3</v>
      </c>
      <c r="AD8">
        <v>1.5026630834655769E-3</v>
      </c>
      <c r="AE8">
        <v>1.5026630834655769E-3</v>
      </c>
      <c r="AF8">
        <v>1.5026630834655769E-3</v>
      </c>
      <c r="AG8">
        <v>1.5026630834655769E-3</v>
      </c>
      <c r="AH8">
        <v>1.5026630834655769E-3</v>
      </c>
      <c r="AI8">
        <v>1.5026630834655769E-3</v>
      </c>
      <c r="AJ8">
        <v>1.5026630834655769E-3</v>
      </c>
      <c r="AK8">
        <v>1.5026630834655769E-3</v>
      </c>
      <c r="AL8">
        <v>1.5026630834655769E-3</v>
      </c>
      <c r="AM8">
        <v>1.5026630834655769E-3</v>
      </c>
      <c r="AN8">
        <v>1.5026630834655769E-3</v>
      </c>
      <c r="AO8">
        <v>1.5026630834655769E-3</v>
      </c>
      <c r="AP8">
        <v>1.5026630834655769E-3</v>
      </c>
      <c r="AQ8">
        <v>1.5026630834655769E-3</v>
      </c>
      <c r="AR8">
        <v>1.5026630834655769E-3</v>
      </c>
      <c r="AS8">
        <v>1.5026630834655769E-3</v>
      </c>
      <c r="AT8">
        <v>1.5026630834655769E-3</v>
      </c>
      <c r="AU8">
        <v>1.5026630834655769E-3</v>
      </c>
      <c r="AV8">
        <v>1.5026630834655769E-3</v>
      </c>
      <c r="AW8">
        <v>1.5026630834655769E-3</v>
      </c>
      <c r="AX8">
        <v>1.5026630834655769E-3</v>
      </c>
      <c r="AY8">
        <v>1.5026630834655769E-3</v>
      </c>
      <c r="AZ8">
        <v>1.5026630834655769E-3</v>
      </c>
      <c r="BA8">
        <v>1.5026630834655769E-3</v>
      </c>
      <c r="BB8">
        <v>1.5026630834655769E-3</v>
      </c>
      <c r="BC8">
        <v>1.5026630834655769E-3</v>
      </c>
      <c r="BD8">
        <v>1.5026630834655769E-3</v>
      </c>
      <c r="BE8">
        <v>1.5026630834655769E-3</v>
      </c>
      <c r="BF8">
        <v>1.5026630834655769E-3</v>
      </c>
      <c r="BG8">
        <v>1.5026630834655769E-3</v>
      </c>
      <c r="BH8">
        <v>1.5026630834655769E-3</v>
      </c>
      <c r="BI8">
        <v>1.5026630834655769E-3</v>
      </c>
      <c r="BJ8">
        <v>1.5026630834655769E-3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1282</v>
      </c>
      <c r="B9">
        <v>478.25473688676243</v>
      </c>
      <c r="C9">
        <v>1.4354738566225399E-3</v>
      </c>
      <c r="D9">
        <v>-20</v>
      </c>
      <c r="E9">
        <v>661</v>
      </c>
      <c r="F9">
        <v>-621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1.4354738566225399E-3</v>
      </c>
      <c r="Q9">
        <v>1.4354738566225399E-3</v>
      </c>
      <c r="R9">
        <v>1.4354738566225399E-3</v>
      </c>
      <c r="S9">
        <v>1.4354738566225399E-3</v>
      </c>
      <c r="T9">
        <v>1.4354738566225399E-3</v>
      </c>
      <c r="U9">
        <v>1.4354738566225399E-3</v>
      </c>
      <c r="V9">
        <v>1.4354738566225399E-3</v>
      </c>
      <c r="W9">
        <v>1.4354738566225399E-3</v>
      </c>
      <c r="X9">
        <v>1.4354738566225399E-3</v>
      </c>
      <c r="Y9">
        <v>1.4354738566225399E-3</v>
      </c>
      <c r="Z9">
        <v>1.4354738566225399E-3</v>
      </c>
      <c r="AA9">
        <v>1.4354738566225399E-3</v>
      </c>
      <c r="AB9">
        <v>1.4354738566225399E-3</v>
      </c>
      <c r="AC9">
        <v>1.4354738566225399E-3</v>
      </c>
      <c r="AD9">
        <v>1.4354738566225399E-3</v>
      </c>
      <c r="AE9">
        <v>1.4354738566225399E-3</v>
      </c>
      <c r="AF9">
        <v>1.4354738566225399E-3</v>
      </c>
      <c r="AG9">
        <v>1.4354738566225399E-3</v>
      </c>
      <c r="AH9">
        <v>1.4354738566225399E-3</v>
      </c>
      <c r="AI9">
        <v>1.4354738566225399E-3</v>
      </c>
      <c r="AJ9">
        <v>1.4354738566225399E-3</v>
      </c>
      <c r="AK9">
        <v>1.4354738566225399E-3</v>
      </c>
      <c r="AL9">
        <v>1.4354738566225399E-3</v>
      </c>
      <c r="AM9">
        <v>1.4354738566225399E-3</v>
      </c>
      <c r="AN9">
        <v>1.4354738566225399E-3</v>
      </c>
      <c r="AO9">
        <v>1.4354738566225399E-3</v>
      </c>
      <c r="AP9">
        <v>1.4354738566225399E-3</v>
      </c>
      <c r="AQ9">
        <v>1.4354738566225399E-3</v>
      </c>
      <c r="AR9">
        <v>1.4354738566225399E-3</v>
      </c>
      <c r="AS9">
        <v>1.4354738566225399E-3</v>
      </c>
      <c r="AT9">
        <v>1.4354738566225399E-3</v>
      </c>
      <c r="AU9">
        <v>1.4354738566225399E-3</v>
      </c>
      <c r="AV9">
        <v>1.4354738566225399E-3</v>
      </c>
      <c r="AW9">
        <v>1.4354738566225399E-3</v>
      </c>
      <c r="AX9">
        <v>1.4354738566225399E-3</v>
      </c>
      <c r="AY9">
        <v>1.4354738566225399E-3</v>
      </c>
      <c r="AZ9">
        <v>1.4354738566225399E-3</v>
      </c>
      <c r="BA9">
        <v>1.4354738566225399E-3</v>
      </c>
      <c r="BB9">
        <v>1.4354738566225399E-3</v>
      </c>
      <c r="BC9">
        <v>1.4354738566225399E-3</v>
      </c>
      <c r="BD9">
        <v>1.4354738566225399E-3</v>
      </c>
      <c r="BE9">
        <v>1.4354738566225399E-3</v>
      </c>
      <c r="BF9">
        <v>1.4354738566225399E-3</v>
      </c>
      <c r="BG9">
        <v>1.4354738566225399E-3</v>
      </c>
      <c r="BH9">
        <v>1.4354738566225399E-3</v>
      </c>
      <c r="BI9">
        <v>1.4354738566225399E-3</v>
      </c>
      <c r="BJ9">
        <v>1.4354738566225399E-3</v>
      </c>
      <c r="BK9">
        <v>1.4354738566225399E-3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1306</v>
      </c>
      <c r="B10">
        <v>661.99101333513318</v>
      </c>
      <c r="C10">
        <v>1.9869553183048654E-3</v>
      </c>
      <c r="D10">
        <v>-30</v>
      </c>
      <c r="E10">
        <v>683</v>
      </c>
      <c r="F10">
        <v>-623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1.9869553183048654E-3</v>
      </c>
      <c r="Q10">
        <v>1.9869553183048654E-3</v>
      </c>
      <c r="R10">
        <v>1.9869553183048654E-3</v>
      </c>
      <c r="S10">
        <v>1.9869553183048654E-3</v>
      </c>
      <c r="T10">
        <v>1.9869553183048654E-3</v>
      </c>
      <c r="U10">
        <v>1.9869553183048654E-3</v>
      </c>
      <c r="V10">
        <v>1.9869553183048654E-3</v>
      </c>
      <c r="W10">
        <v>1.9869553183048654E-3</v>
      </c>
      <c r="X10">
        <v>1.9869553183048654E-3</v>
      </c>
      <c r="Y10">
        <v>1.9869553183048654E-3</v>
      </c>
      <c r="Z10">
        <v>1.9869553183048654E-3</v>
      </c>
      <c r="AA10">
        <v>1.9869553183048654E-3</v>
      </c>
      <c r="AB10">
        <v>1.9869553183048654E-3</v>
      </c>
      <c r="AC10">
        <v>1.9869553183048654E-3</v>
      </c>
      <c r="AD10">
        <v>1.9869553183048654E-3</v>
      </c>
      <c r="AE10">
        <v>1.9869553183048654E-3</v>
      </c>
      <c r="AF10">
        <v>1.9869553183048654E-3</v>
      </c>
      <c r="AG10">
        <v>1.9869553183048654E-3</v>
      </c>
      <c r="AH10">
        <v>1.9869553183048654E-3</v>
      </c>
      <c r="AI10">
        <v>1.9869553183048654E-3</v>
      </c>
      <c r="AJ10">
        <v>1.9869553183048654E-3</v>
      </c>
      <c r="AK10">
        <v>1.9869553183048654E-3</v>
      </c>
      <c r="AL10">
        <v>1.9869553183048654E-3</v>
      </c>
      <c r="AM10">
        <v>1.9869553183048654E-3</v>
      </c>
      <c r="AN10">
        <v>1.9869553183048654E-3</v>
      </c>
      <c r="AO10">
        <v>1.9869553183048654E-3</v>
      </c>
      <c r="AP10">
        <v>1.9869553183048654E-3</v>
      </c>
      <c r="AQ10">
        <v>1.9869553183048654E-3</v>
      </c>
      <c r="AR10">
        <v>1.9869553183048654E-3</v>
      </c>
      <c r="AS10">
        <v>1.9869553183048654E-3</v>
      </c>
      <c r="AT10">
        <v>1.9869553183048654E-3</v>
      </c>
      <c r="AU10">
        <v>1.9869553183048654E-3</v>
      </c>
      <c r="AV10">
        <v>1.9869553183048654E-3</v>
      </c>
      <c r="AW10">
        <v>1.9869553183048654E-3</v>
      </c>
      <c r="AX10">
        <v>1.9869553183048654E-3</v>
      </c>
      <c r="AY10">
        <v>1.9869553183048654E-3</v>
      </c>
      <c r="AZ10">
        <v>1.9869553183048654E-3</v>
      </c>
      <c r="BA10">
        <v>1.9869553183048654E-3</v>
      </c>
      <c r="BB10">
        <v>1.9869553183048654E-3</v>
      </c>
      <c r="BC10">
        <v>1.9869553183048654E-3</v>
      </c>
      <c r="BD10">
        <v>1.9869553183048654E-3</v>
      </c>
      <c r="BE10">
        <v>1.9869553183048654E-3</v>
      </c>
      <c r="BF10">
        <v>1.9869553183048654E-3</v>
      </c>
      <c r="BG10">
        <v>1.9869553183048654E-3</v>
      </c>
      <c r="BH10">
        <v>1.9869553183048654E-3</v>
      </c>
      <c r="BI10">
        <v>1.9869553183048654E-3</v>
      </c>
      <c r="BJ10">
        <v>1.9869553183048654E-3</v>
      </c>
      <c r="BK10">
        <v>1.9869553183048654E-3</v>
      </c>
      <c r="BL10">
        <v>1.9869553183048654E-3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1306</v>
      </c>
      <c r="B11">
        <v>593.10186250132915</v>
      </c>
      <c r="C11">
        <v>1.7801856464129036E-3</v>
      </c>
      <c r="D11">
        <v>-40</v>
      </c>
      <c r="E11">
        <v>693</v>
      </c>
      <c r="F11">
        <v>-613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1.7801856464129036E-3</v>
      </c>
      <c r="R11">
        <v>1.7801856464129036E-3</v>
      </c>
      <c r="S11">
        <v>1.7801856464129036E-3</v>
      </c>
      <c r="T11">
        <v>1.7801856464129036E-3</v>
      </c>
      <c r="U11">
        <v>1.7801856464129036E-3</v>
      </c>
      <c r="V11">
        <v>1.7801856464129036E-3</v>
      </c>
      <c r="W11">
        <v>1.7801856464129036E-3</v>
      </c>
      <c r="X11">
        <v>1.7801856464129036E-3</v>
      </c>
      <c r="Y11">
        <v>1.7801856464129036E-3</v>
      </c>
      <c r="Z11">
        <v>1.7801856464129036E-3</v>
      </c>
      <c r="AA11">
        <v>1.7801856464129036E-3</v>
      </c>
      <c r="AB11">
        <v>1.7801856464129036E-3</v>
      </c>
      <c r="AC11">
        <v>1.7801856464129036E-3</v>
      </c>
      <c r="AD11">
        <v>1.7801856464129036E-3</v>
      </c>
      <c r="AE11">
        <v>1.7801856464129036E-3</v>
      </c>
      <c r="AF11">
        <v>1.7801856464129036E-3</v>
      </c>
      <c r="AG11">
        <v>1.7801856464129036E-3</v>
      </c>
      <c r="AH11">
        <v>1.7801856464129036E-3</v>
      </c>
      <c r="AI11">
        <v>1.7801856464129036E-3</v>
      </c>
      <c r="AJ11">
        <v>1.7801856464129036E-3</v>
      </c>
      <c r="AK11">
        <v>1.7801856464129036E-3</v>
      </c>
      <c r="AL11">
        <v>1.7801856464129036E-3</v>
      </c>
      <c r="AM11">
        <v>1.7801856464129036E-3</v>
      </c>
      <c r="AN11">
        <v>1.7801856464129036E-3</v>
      </c>
      <c r="AO11">
        <v>1.7801856464129036E-3</v>
      </c>
      <c r="AP11">
        <v>1.7801856464129036E-3</v>
      </c>
      <c r="AQ11">
        <v>1.7801856464129036E-3</v>
      </c>
      <c r="AR11">
        <v>1.7801856464129036E-3</v>
      </c>
      <c r="AS11">
        <v>1.7801856464129036E-3</v>
      </c>
      <c r="AT11">
        <v>1.7801856464129036E-3</v>
      </c>
      <c r="AU11">
        <v>1.7801856464129036E-3</v>
      </c>
      <c r="AV11">
        <v>1.7801856464129036E-3</v>
      </c>
      <c r="AW11">
        <v>1.7801856464129036E-3</v>
      </c>
      <c r="AX11">
        <v>1.7801856464129036E-3</v>
      </c>
      <c r="AY11">
        <v>1.7801856464129036E-3</v>
      </c>
      <c r="AZ11">
        <v>1.7801856464129036E-3</v>
      </c>
      <c r="BA11">
        <v>1.7801856464129036E-3</v>
      </c>
      <c r="BB11">
        <v>1.7801856464129036E-3</v>
      </c>
      <c r="BC11">
        <v>1.7801856464129036E-3</v>
      </c>
      <c r="BD11">
        <v>1.7801856464129036E-3</v>
      </c>
      <c r="BE11">
        <v>1.7801856464129036E-3</v>
      </c>
      <c r="BF11">
        <v>1.7801856464129036E-3</v>
      </c>
      <c r="BG11">
        <v>1.7801856464129036E-3</v>
      </c>
      <c r="BH11">
        <v>1.7801856464129036E-3</v>
      </c>
      <c r="BI11">
        <v>1.7801856464129036E-3</v>
      </c>
      <c r="BJ11">
        <v>1.7801856464129036E-3</v>
      </c>
      <c r="BK11">
        <v>1.7801856464129036E-3</v>
      </c>
      <c r="BL11">
        <v>1.7801856464129036E-3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1306</v>
      </c>
      <c r="B12">
        <v>649.11728283188995</v>
      </c>
      <c r="C12">
        <v>1.9483150244420046E-3</v>
      </c>
      <c r="D12">
        <v>-30</v>
      </c>
      <c r="E12">
        <v>683</v>
      </c>
      <c r="F12">
        <v>-623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1.9483150244420046E-3</v>
      </c>
      <c r="Q12">
        <v>1.9483150244420046E-3</v>
      </c>
      <c r="R12">
        <v>1.9483150244420046E-3</v>
      </c>
      <c r="S12">
        <v>1.9483150244420046E-3</v>
      </c>
      <c r="T12">
        <v>1.9483150244420046E-3</v>
      </c>
      <c r="U12">
        <v>1.9483150244420046E-3</v>
      </c>
      <c r="V12">
        <v>1.9483150244420046E-3</v>
      </c>
      <c r="W12">
        <v>1.9483150244420046E-3</v>
      </c>
      <c r="X12">
        <v>1.9483150244420046E-3</v>
      </c>
      <c r="Y12">
        <v>1.9483150244420046E-3</v>
      </c>
      <c r="Z12">
        <v>1.9483150244420046E-3</v>
      </c>
      <c r="AA12">
        <v>1.9483150244420046E-3</v>
      </c>
      <c r="AB12">
        <v>1.9483150244420046E-3</v>
      </c>
      <c r="AC12">
        <v>1.9483150244420046E-3</v>
      </c>
      <c r="AD12">
        <v>1.9483150244420046E-3</v>
      </c>
      <c r="AE12">
        <v>1.9483150244420046E-3</v>
      </c>
      <c r="AF12">
        <v>1.9483150244420046E-3</v>
      </c>
      <c r="AG12">
        <v>1.9483150244420046E-3</v>
      </c>
      <c r="AH12">
        <v>1.9483150244420046E-3</v>
      </c>
      <c r="AI12">
        <v>1.9483150244420046E-3</v>
      </c>
      <c r="AJ12">
        <v>1.9483150244420046E-3</v>
      </c>
      <c r="AK12">
        <v>1.9483150244420046E-3</v>
      </c>
      <c r="AL12">
        <v>1.9483150244420046E-3</v>
      </c>
      <c r="AM12">
        <v>1.9483150244420046E-3</v>
      </c>
      <c r="AN12">
        <v>1.9483150244420046E-3</v>
      </c>
      <c r="AO12">
        <v>1.9483150244420046E-3</v>
      </c>
      <c r="AP12">
        <v>1.9483150244420046E-3</v>
      </c>
      <c r="AQ12">
        <v>1.9483150244420046E-3</v>
      </c>
      <c r="AR12">
        <v>1.9483150244420046E-3</v>
      </c>
      <c r="AS12">
        <v>1.9483150244420046E-3</v>
      </c>
      <c r="AT12">
        <v>1.9483150244420046E-3</v>
      </c>
      <c r="AU12">
        <v>1.9483150244420046E-3</v>
      </c>
      <c r="AV12">
        <v>1.9483150244420046E-3</v>
      </c>
      <c r="AW12">
        <v>1.9483150244420046E-3</v>
      </c>
      <c r="AX12">
        <v>1.9483150244420046E-3</v>
      </c>
      <c r="AY12">
        <v>1.9483150244420046E-3</v>
      </c>
      <c r="AZ12">
        <v>1.9483150244420046E-3</v>
      </c>
      <c r="BA12">
        <v>1.9483150244420046E-3</v>
      </c>
      <c r="BB12">
        <v>1.9483150244420046E-3</v>
      </c>
      <c r="BC12">
        <v>1.9483150244420046E-3</v>
      </c>
      <c r="BD12">
        <v>1.9483150244420046E-3</v>
      </c>
      <c r="BE12">
        <v>1.9483150244420046E-3</v>
      </c>
      <c r="BF12">
        <v>1.9483150244420046E-3</v>
      </c>
      <c r="BG12">
        <v>1.9483150244420046E-3</v>
      </c>
      <c r="BH12">
        <v>1.9483150244420046E-3</v>
      </c>
      <c r="BI12">
        <v>1.9483150244420046E-3</v>
      </c>
      <c r="BJ12">
        <v>1.9483150244420046E-3</v>
      </c>
      <c r="BK12">
        <v>1.9483150244420046E-3</v>
      </c>
      <c r="BL12">
        <v>1.9483150244420046E-3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1306</v>
      </c>
      <c r="B13">
        <v>636.04102171767431</v>
      </c>
      <c r="C13">
        <v>1.9090668382264002E-3</v>
      </c>
      <c r="D13">
        <v>-20</v>
      </c>
      <c r="E13">
        <v>673</v>
      </c>
      <c r="F13">
        <v>-633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1.9090668382264002E-3</v>
      </c>
      <c r="Q13">
        <v>1.9090668382264002E-3</v>
      </c>
      <c r="R13">
        <v>1.9090668382264002E-3</v>
      </c>
      <c r="S13">
        <v>1.9090668382264002E-3</v>
      </c>
      <c r="T13">
        <v>1.9090668382264002E-3</v>
      </c>
      <c r="U13">
        <v>1.9090668382264002E-3</v>
      </c>
      <c r="V13">
        <v>1.9090668382264002E-3</v>
      </c>
      <c r="W13">
        <v>1.9090668382264002E-3</v>
      </c>
      <c r="X13">
        <v>1.9090668382264002E-3</v>
      </c>
      <c r="Y13">
        <v>1.9090668382264002E-3</v>
      </c>
      <c r="Z13">
        <v>1.9090668382264002E-3</v>
      </c>
      <c r="AA13">
        <v>1.9090668382264002E-3</v>
      </c>
      <c r="AB13">
        <v>1.9090668382264002E-3</v>
      </c>
      <c r="AC13">
        <v>1.9090668382264002E-3</v>
      </c>
      <c r="AD13">
        <v>1.9090668382264002E-3</v>
      </c>
      <c r="AE13">
        <v>1.9090668382264002E-3</v>
      </c>
      <c r="AF13">
        <v>1.9090668382264002E-3</v>
      </c>
      <c r="AG13">
        <v>1.9090668382264002E-3</v>
      </c>
      <c r="AH13">
        <v>1.9090668382264002E-3</v>
      </c>
      <c r="AI13">
        <v>1.9090668382264002E-3</v>
      </c>
      <c r="AJ13">
        <v>1.9090668382264002E-3</v>
      </c>
      <c r="AK13">
        <v>1.9090668382264002E-3</v>
      </c>
      <c r="AL13">
        <v>1.9090668382264002E-3</v>
      </c>
      <c r="AM13">
        <v>1.9090668382264002E-3</v>
      </c>
      <c r="AN13">
        <v>1.9090668382264002E-3</v>
      </c>
      <c r="AO13">
        <v>1.9090668382264002E-3</v>
      </c>
      <c r="AP13">
        <v>1.9090668382264002E-3</v>
      </c>
      <c r="AQ13">
        <v>1.9090668382264002E-3</v>
      </c>
      <c r="AR13">
        <v>1.9090668382264002E-3</v>
      </c>
      <c r="AS13">
        <v>1.9090668382264002E-3</v>
      </c>
      <c r="AT13">
        <v>1.9090668382264002E-3</v>
      </c>
      <c r="AU13">
        <v>1.9090668382264002E-3</v>
      </c>
      <c r="AV13">
        <v>1.9090668382264002E-3</v>
      </c>
      <c r="AW13">
        <v>1.9090668382264002E-3</v>
      </c>
      <c r="AX13">
        <v>1.9090668382264002E-3</v>
      </c>
      <c r="AY13">
        <v>1.9090668382264002E-3</v>
      </c>
      <c r="AZ13">
        <v>1.9090668382264002E-3</v>
      </c>
      <c r="BA13">
        <v>1.9090668382264002E-3</v>
      </c>
      <c r="BB13">
        <v>1.9090668382264002E-3</v>
      </c>
      <c r="BC13">
        <v>1.9090668382264002E-3</v>
      </c>
      <c r="BD13">
        <v>1.9090668382264002E-3</v>
      </c>
      <c r="BE13">
        <v>1.9090668382264002E-3</v>
      </c>
      <c r="BF13">
        <v>1.9090668382264002E-3</v>
      </c>
      <c r="BG13">
        <v>1.9090668382264002E-3</v>
      </c>
      <c r="BH13">
        <v>1.9090668382264002E-3</v>
      </c>
      <c r="BI13">
        <v>1.9090668382264002E-3</v>
      </c>
      <c r="BJ13">
        <v>1.9090668382264002E-3</v>
      </c>
      <c r="BK13">
        <v>1.9090668382264002E-3</v>
      </c>
      <c r="BL13">
        <v>1.9090668382264002E-3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1306</v>
      </c>
      <c r="B14">
        <v>619.58846580714714</v>
      </c>
      <c r="C14">
        <v>1.8596847577938664E-3</v>
      </c>
      <c r="D14">
        <v>-10</v>
      </c>
      <c r="E14">
        <v>663</v>
      </c>
      <c r="F14">
        <v>-643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1.8596847577938664E-3</v>
      </c>
      <c r="P14">
        <v>1.8596847577938664E-3</v>
      </c>
      <c r="Q14">
        <v>1.8596847577938664E-3</v>
      </c>
      <c r="R14">
        <v>1.8596847577938664E-3</v>
      </c>
      <c r="S14">
        <v>1.8596847577938664E-3</v>
      </c>
      <c r="T14">
        <v>1.8596847577938664E-3</v>
      </c>
      <c r="U14">
        <v>1.8596847577938664E-3</v>
      </c>
      <c r="V14">
        <v>1.8596847577938664E-3</v>
      </c>
      <c r="W14">
        <v>1.8596847577938664E-3</v>
      </c>
      <c r="X14">
        <v>1.8596847577938664E-3</v>
      </c>
      <c r="Y14">
        <v>1.8596847577938664E-3</v>
      </c>
      <c r="Z14">
        <v>1.8596847577938664E-3</v>
      </c>
      <c r="AA14">
        <v>1.8596847577938664E-3</v>
      </c>
      <c r="AB14">
        <v>1.8596847577938664E-3</v>
      </c>
      <c r="AC14">
        <v>1.8596847577938664E-3</v>
      </c>
      <c r="AD14">
        <v>1.8596847577938664E-3</v>
      </c>
      <c r="AE14">
        <v>1.8596847577938664E-3</v>
      </c>
      <c r="AF14">
        <v>1.8596847577938664E-3</v>
      </c>
      <c r="AG14">
        <v>1.8596847577938664E-3</v>
      </c>
      <c r="AH14">
        <v>1.8596847577938664E-3</v>
      </c>
      <c r="AI14">
        <v>1.8596847577938664E-3</v>
      </c>
      <c r="AJ14">
        <v>1.8596847577938664E-3</v>
      </c>
      <c r="AK14">
        <v>1.8596847577938664E-3</v>
      </c>
      <c r="AL14">
        <v>1.8596847577938664E-3</v>
      </c>
      <c r="AM14">
        <v>1.8596847577938664E-3</v>
      </c>
      <c r="AN14">
        <v>1.8596847577938664E-3</v>
      </c>
      <c r="AO14">
        <v>1.8596847577938664E-3</v>
      </c>
      <c r="AP14">
        <v>1.8596847577938664E-3</v>
      </c>
      <c r="AQ14">
        <v>1.8596847577938664E-3</v>
      </c>
      <c r="AR14">
        <v>1.8596847577938664E-3</v>
      </c>
      <c r="AS14">
        <v>1.8596847577938664E-3</v>
      </c>
      <c r="AT14">
        <v>1.8596847577938664E-3</v>
      </c>
      <c r="AU14">
        <v>1.8596847577938664E-3</v>
      </c>
      <c r="AV14">
        <v>1.8596847577938664E-3</v>
      </c>
      <c r="AW14">
        <v>1.8596847577938664E-3</v>
      </c>
      <c r="AX14">
        <v>1.8596847577938664E-3</v>
      </c>
      <c r="AY14">
        <v>1.8596847577938664E-3</v>
      </c>
      <c r="AZ14">
        <v>1.8596847577938664E-3</v>
      </c>
      <c r="BA14">
        <v>1.8596847577938664E-3</v>
      </c>
      <c r="BB14">
        <v>1.8596847577938664E-3</v>
      </c>
      <c r="BC14">
        <v>1.8596847577938664E-3</v>
      </c>
      <c r="BD14">
        <v>1.8596847577938664E-3</v>
      </c>
      <c r="BE14">
        <v>1.8596847577938664E-3</v>
      </c>
      <c r="BF14">
        <v>1.8596847577938664E-3</v>
      </c>
      <c r="BG14">
        <v>1.8596847577938664E-3</v>
      </c>
      <c r="BH14">
        <v>1.8596847577938664E-3</v>
      </c>
      <c r="BI14">
        <v>1.8596847577938664E-3</v>
      </c>
      <c r="BJ14">
        <v>1.8596847577938664E-3</v>
      </c>
      <c r="BK14">
        <v>1.8596847577938664E-3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1393</v>
      </c>
      <c r="B15">
        <v>510.35462773087045</v>
      </c>
      <c r="C15">
        <v>1.5318211597503799E-3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1.5318211597503799E-3</v>
      </c>
      <c r="N15">
        <v>1.5318211597503799E-3</v>
      </c>
      <c r="O15">
        <v>1.5318211597503799E-3</v>
      </c>
      <c r="P15">
        <v>1.5318211597503799E-3</v>
      </c>
      <c r="Q15">
        <v>1.5318211597503799E-3</v>
      </c>
      <c r="R15">
        <v>1.5318211597503799E-3</v>
      </c>
      <c r="S15">
        <v>1.5318211597503799E-3</v>
      </c>
      <c r="T15">
        <v>1.5318211597503799E-3</v>
      </c>
      <c r="U15">
        <v>1.5318211597503799E-3</v>
      </c>
      <c r="V15">
        <v>1.5318211597503799E-3</v>
      </c>
      <c r="W15">
        <v>1.5318211597503799E-3</v>
      </c>
      <c r="X15">
        <v>1.5318211597503799E-3</v>
      </c>
      <c r="Y15">
        <v>1.5318211597503799E-3</v>
      </c>
      <c r="Z15">
        <v>1.5318211597503799E-3</v>
      </c>
      <c r="AA15">
        <v>1.5318211597503799E-3</v>
      </c>
      <c r="AB15">
        <v>1.5318211597503799E-3</v>
      </c>
      <c r="AC15">
        <v>1.5318211597503799E-3</v>
      </c>
      <c r="AD15">
        <v>1.5318211597503799E-3</v>
      </c>
      <c r="AE15">
        <v>1.5318211597503799E-3</v>
      </c>
      <c r="AF15">
        <v>1.5318211597503799E-3</v>
      </c>
      <c r="AG15">
        <v>1.5318211597503799E-3</v>
      </c>
      <c r="AH15">
        <v>1.5318211597503799E-3</v>
      </c>
      <c r="AI15">
        <v>1.5318211597503799E-3</v>
      </c>
      <c r="AJ15">
        <v>1.5318211597503799E-3</v>
      </c>
      <c r="AK15">
        <v>1.5318211597503799E-3</v>
      </c>
      <c r="AL15">
        <v>1.5318211597503799E-3</v>
      </c>
      <c r="AM15">
        <v>1.5318211597503799E-3</v>
      </c>
      <c r="AN15">
        <v>1.5318211597503799E-3</v>
      </c>
      <c r="AO15">
        <v>1.5318211597503799E-3</v>
      </c>
      <c r="AP15">
        <v>1.5318211597503799E-3</v>
      </c>
      <c r="AQ15">
        <v>1.5318211597503799E-3</v>
      </c>
      <c r="AR15">
        <v>1.5318211597503799E-3</v>
      </c>
      <c r="AS15">
        <v>1.5318211597503799E-3</v>
      </c>
      <c r="AT15">
        <v>1.5318211597503799E-3</v>
      </c>
      <c r="AU15">
        <v>1.5318211597503799E-3</v>
      </c>
      <c r="AV15">
        <v>1.5318211597503799E-3</v>
      </c>
      <c r="AW15">
        <v>1.5318211597503799E-3</v>
      </c>
      <c r="AX15">
        <v>1.5318211597503799E-3</v>
      </c>
      <c r="AY15">
        <v>1.5318211597503799E-3</v>
      </c>
      <c r="AZ15">
        <v>1.5318211597503799E-3</v>
      </c>
      <c r="BA15">
        <v>1.5318211597503799E-3</v>
      </c>
      <c r="BB15">
        <v>1.5318211597503799E-3</v>
      </c>
      <c r="BC15">
        <v>1.5318211597503799E-3</v>
      </c>
      <c r="BD15">
        <v>1.5318211597503799E-3</v>
      </c>
      <c r="BE15">
        <v>1.5318211597503799E-3</v>
      </c>
      <c r="BF15">
        <v>1.5318211597503799E-3</v>
      </c>
      <c r="BG15">
        <v>1.5318211597503799E-3</v>
      </c>
      <c r="BH15">
        <v>1.5318211597503799E-3</v>
      </c>
      <c r="BI15">
        <v>1.5318211597503799E-3</v>
      </c>
      <c r="BJ15">
        <v>1.5318211597503799E-3</v>
      </c>
      <c r="BK15">
        <v>1.5318211597503799E-3</v>
      </c>
      <c r="BL15">
        <v>1.5318211597503799E-3</v>
      </c>
      <c r="BM15">
        <v>1.5318211597503799E-3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1456</v>
      </c>
      <c r="B16">
        <v>543.2635919626041</v>
      </c>
      <c r="C16">
        <v>1.6305968835637857E-3</v>
      </c>
      <c r="D16">
        <v>10</v>
      </c>
      <c r="E16">
        <v>718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1.6305968835637857E-3</v>
      </c>
      <c r="M16">
        <v>1.6305968835637857E-3</v>
      </c>
      <c r="N16">
        <v>1.6305968835637857E-3</v>
      </c>
      <c r="O16">
        <v>1.6305968835637857E-3</v>
      </c>
      <c r="P16">
        <v>1.6305968835637857E-3</v>
      </c>
      <c r="Q16">
        <v>1.6305968835637857E-3</v>
      </c>
      <c r="R16">
        <v>1.6305968835637857E-3</v>
      </c>
      <c r="S16">
        <v>1.6305968835637857E-3</v>
      </c>
      <c r="T16">
        <v>1.6305968835637857E-3</v>
      </c>
      <c r="U16">
        <v>1.6305968835637857E-3</v>
      </c>
      <c r="V16">
        <v>1.6305968835637857E-3</v>
      </c>
      <c r="W16">
        <v>1.6305968835637857E-3</v>
      </c>
      <c r="X16">
        <v>1.6305968835637857E-3</v>
      </c>
      <c r="Y16">
        <v>1.6305968835637857E-3</v>
      </c>
      <c r="Z16">
        <v>1.6305968835637857E-3</v>
      </c>
      <c r="AA16">
        <v>1.6305968835637857E-3</v>
      </c>
      <c r="AB16">
        <v>1.6305968835637857E-3</v>
      </c>
      <c r="AC16">
        <v>1.6305968835637857E-3</v>
      </c>
      <c r="AD16">
        <v>1.6305968835637857E-3</v>
      </c>
      <c r="AE16">
        <v>1.6305968835637857E-3</v>
      </c>
      <c r="AF16">
        <v>1.6305968835637857E-3</v>
      </c>
      <c r="AG16">
        <v>1.6305968835637857E-3</v>
      </c>
      <c r="AH16">
        <v>1.6305968835637857E-3</v>
      </c>
      <c r="AI16">
        <v>1.6305968835637857E-3</v>
      </c>
      <c r="AJ16">
        <v>1.6305968835637857E-3</v>
      </c>
      <c r="AK16">
        <v>1.6305968835637857E-3</v>
      </c>
      <c r="AL16">
        <v>1.6305968835637857E-3</v>
      </c>
      <c r="AM16">
        <v>1.6305968835637857E-3</v>
      </c>
      <c r="AN16">
        <v>1.6305968835637857E-3</v>
      </c>
      <c r="AO16">
        <v>1.6305968835637857E-3</v>
      </c>
      <c r="AP16">
        <v>1.6305968835637857E-3</v>
      </c>
      <c r="AQ16">
        <v>1.6305968835637857E-3</v>
      </c>
      <c r="AR16">
        <v>1.6305968835637857E-3</v>
      </c>
      <c r="AS16">
        <v>1.6305968835637857E-3</v>
      </c>
      <c r="AT16">
        <v>1.6305968835637857E-3</v>
      </c>
      <c r="AU16">
        <v>1.6305968835637857E-3</v>
      </c>
      <c r="AV16">
        <v>1.6305968835637857E-3</v>
      </c>
      <c r="AW16">
        <v>1.6305968835637857E-3</v>
      </c>
      <c r="AX16">
        <v>1.6305968835637857E-3</v>
      </c>
      <c r="AY16">
        <v>1.6305968835637857E-3</v>
      </c>
      <c r="AZ16">
        <v>1.6305968835637857E-3</v>
      </c>
      <c r="BA16">
        <v>1.6305968835637857E-3</v>
      </c>
      <c r="BB16">
        <v>1.6305968835637857E-3</v>
      </c>
      <c r="BC16">
        <v>1.6305968835637857E-3</v>
      </c>
      <c r="BD16">
        <v>1.6305968835637857E-3</v>
      </c>
      <c r="BE16">
        <v>1.6305968835637857E-3</v>
      </c>
      <c r="BF16">
        <v>1.6305968835637857E-3</v>
      </c>
      <c r="BG16">
        <v>1.6305968835637857E-3</v>
      </c>
      <c r="BH16">
        <v>1.6305968835637857E-3</v>
      </c>
      <c r="BI16">
        <v>1.6305968835637857E-3</v>
      </c>
      <c r="BJ16">
        <v>1.6305968835637857E-3</v>
      </c>
      <c r="BK16">
        <v>1.6305968835637857E-3</v>
      </c>
      <c r="BL16">
        <v>1.6305968835637857E-3</v>
      </c>
      <c r="BM16">
        <v>1.6305968835637857E-3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1481</v>
      </c>
      <c r="B17">
        <v>434.01536524208359</v>
      </c>
      <c r="C17">
        <v>1.3026900982373488E-3</v>
      </c>
      <c r="D17">
        <v>20</v>
      </c>
      <c r="E17">
        <v>720.5</v>
      </c>
      <c r="F17">
        <v>-760.5</v>
      </c>
      <c r="G17">
        <v>0</v>
      </c>
      <c r="H17">
        <v>0</v>
      </c>
      <c r="I17">
        <v>0</v>
      </c>
      <c r="J17">
        <v>0</v>
      </c>
      <c r="K17">
        <v>1.3026900982373488E-3</v>
      </c>
      <c r="L17">
        <v>1.3026900982373488E-3</v>
      </c>
      <c r="M17">
        <v>1.3026900982373488E-3</v>
      </c>
      <c r="N17">
        <v>1.3026900982373488E-3</v>
      </c>
      <c r="O17">
        <v>1.3026900982373488E-3</v>
      </c>
      <c r="P17">
        <v>1.3026900982373488E-3</v>
      </c>
      <c r="Q17">
        <v>1.3026900982373488E-3</v>
      </c>
      <c r="R17">
        <v>1.3026900982373488E-3</v>
      </c>
      <c r="S17">
        <v>1.3026900982373488E-3</v>
      </c>
      <c r="T17">
        <v>1.3026900982373488E-3</v>
      </c>
      <c r="U17">
        <v>1.3026900982373488E-3</v>
      </c>
      <c r="V17">
        <v>1.3026900982373488E-3</v>
      </c>
      <c r="W17">
        <v>1.3026900982373488E-3</v>
      </c>
      <c r="X17">
        <v>1.3026900982373488E-3</v>
      </c>
      <c r="Y17">
        <v>1.3026900982373488E-3</v>
      </c>
      <c r="Z17">
        <v>1.3026900982373488E-3</v>
      </c>
      <c r="AA17">
        <v>1.3026900982373488E-3</v>
      </c>
      <c r="AB17">
        <v>1.3026900982373488E-3</v>
      </c>
      <c r="AC17">
        <v>1.3026900982373488E-3</v>
      </c>
      <c r="AD17">
        <v>1.3026900982373488E-3</v>
      </c>
      <c r="AE17">
        <v>1.3026900982373488E-3</v>
      </c>
      <c r="AF17">
        <v>1.3026900982373488E-3</v>
      </c>
      <c r="AG17">
        <v>1.3026900982373488E-3</v>
      </c>
      <c r="AH17">
        <v>1.3026900982373488E-3</v>
      </c>
      <c r="AI17">
        <v>1.3026900982373488E-3</v>
      </c>
      <c r="AJ17">
        <v>1.3026900982373488E-3</v>
      </c>
      <c r="AK17">
        <v>1.3026900982373488E-3</v>
      </c>
      <c r="AL17">
        <v>1.3026900982373488E-3</v>
      </c>
      <c r="AM17">
        <v>1.3026900982373488E-3</v>
      </c>
      <c r="AN17">
        <v>1.3026900982373488E-3</v>
      </c>
      <c r="AO17">
        <v>1.3026900982373488E-3</v>
      </c>
      <c r="AP17">
        <v>1.3026900982373488E-3</v>
      </c>
      <c r="AQ17">
        <v>1.3026900982373488E-3</v>
      </c>
      <c r="AR17">
        <v>1.3026900982373488E-3</v>
      </c>
      <c r="AS17">
        <v>1.3026900982373488E-3</v>
      </c>
      <c r="AT17">
        <v>1.3026900982373488E-3</v>
      </c>
      <c r="AU17">
        <v>1.3026900982373488E-3</v>
      </c>
      <c r="AV17">
        <v>1.3026900982373488E-3</v>
      </c>
      <c r="AW17">
        <v>1.3026900982373488E-3</v>
      </c>
      <c r="AX17">
        <v>1.3026900982373488E-3</v>
      </c>
      <c r="AY17">
        <v>1.3026900982373488E-3</v>
      </c>
      <c r="AZ17">
        <v>1.3026900982373488E-3</v>
      </c>
      <c r="BA17">
        <v>1.3026900982373488E-3</v>
      </c>
      <c r="BB17">
        <v>1.3026900982373488E-3</v>
      </c>
      <c r="BC17">
        <v>1.3026900982373488E-3</v>
      </c>
      <c r="BD17">
        <v>1.3026900982373488E-3</v>
      </c>
      <c r="BE17">
        <v>1.3026900982373488E-3</v>
      </c>
      <c r="BF17">
        <v>1.3026900982373488E-3</v>
      </c>
      <c r="BG17">
        <v>1.3026900982373488E-3</v>
      </c>
      <c r="BH17">
        <v>1.3026900982373488E-3</v>
      </c>
      <c r="BI17">
        <v>1.3026900982373488E-3</v>
      </c>
      <c r="BJ17">
        <v>1.3026900982373488E-3</v>
      </c>
      <c r="BK17">
        <v>1.3026900982373488E-3</v>
      </c>
      <c r="BL17">
        <v>1.3026900982373488E-3</v>
      </c>
      <c r="BM17">
        <v>1.3026900982373488E-3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1428</v>
      </c>
      <c r="B18">
        <v>732.0377725848881</v>
      </c>
      <c r="C18">
        <v>2.1971995331320862E-3</v>
      </c>
      <c r="D18">
        <v>30</v>
      </c>
      <c r="E18">
        <v>684</v>
      </c>
      <c r="F18">
        <v>-744</v>
      </c>
      <c r="G18">
        <v>0</v>
      </c>
      <c r="H18">
        <v>0</v>
      </c>
      <c r="I18">
        <v>0</v>
      </c>
      <c r="J18">
        <v>0</v>
      </c>
      <c r="K18">
        <v>0</v>
      </c>
      <c r="L18">
        <v>2.1971995331320862E-3</v>
      </c>
      <c r="M18">
        <v>2.1971995331320862E-3</v>
      </c>
      <c r="N18">
        <v>2.1971995331320862E-3</v>
      </c>
      <c r="O18">
        <v>2.1971995331320862E-3</v>
      </c>
      <c r="P18">
        <v>2.1971995331320862E-3</v>
      </c>
      <c r="Q18">
        <v>2.1971995331320862E-3</v>
      </c>
      <c r="R18">
        <v>2.1971995331320862E-3</v>
      </c>
      <c r="S18">
        <v>2.1971995331320862E-3</v>
      </c>
      <c r="T18">
        <v>2.1971995331320862E-3</v>
      </c>
      <c r="U18">
        <v>2.1971995331320862E-3</v>
      </c>
      <c r="V18">
        <v>2.1971995331320862E-3</v>
      </c>
      <c r="W18">
        <v>2.1971995331320862E-3</v>
      </c>
      <c r="X18">
        <v>2.1971995331320862E-3</v>
      </c>
      <c r="Y18">
        <v>2.1971995331320862E-3</v>
      </c>
      <c r="Z18">
        <v>2.1971995331320862E-3</v>
      </c>
      <c r="AA18">
        <v>2.1971995331320862E-3</v>
      </c>
      <c r="AB18">
        <v>2.1971995331320862E-3</v>
      </c>
      <c r="AC18">
        <v>2.1971995331320862E-3</v>
      </c>
      <c r="AD18">
        <v>2.1971995331320862E-3</v>
      </c>
      <c r="AE18">
        <v>2.1971995331320862E-3</v>
      </c>
      <c r="AF18">
        <v>2.1971995331320862E-3</v>
      </c>
      <c r="AG18">
        <v>2.1971995331320862E-3</v>
      </c>
      <c r="AH18">
        <v>2.1971995331320862E-3</v>
      </c>
      <c r="AI18">
        <v>2.1971995331320862E-3</v>
      </c>
      <c r="AJ18">
        <v>2.1971995331320862E-3</v>
      </c>
      <c r="AK18">
        <v>2.1971995331320862E-3</v>
      </c>
      <c r="AL18">
        <v>2.1971995331320862E-3</v>
      </c>
      <c r="AM18">
        <v>2.1971995331320862E-3</v>
      </c>
      <c r="AN18">
        <v>2.1971995331320862E-3</v>
      </c>
      <c r="AO18">
        <v>2.1971995331320862E-3</v>
      </c>
      <c r="AP18">
        <v>2.1971995331320862E-3</v>
      </c>
      <c r="AQ18">
        <v>2.1971995331320862E-3</v>
      </c>
      <c r="AR18">
        <v>2.1971995331320862E-3</v>
      </c>
      <c r="AS18">
        <v>2.1971995331320862E-3</v>
      </c>
      <c r="AT18">
        <v>2.1971995331320862E-3</v>
      </c>
      <c r="AU18">
        <v>2.1971995331320862E-3</v>
      </c>
      <c r="AV18">
        <v>2.1971995331320862E-3</v>
      </c>
      <c r="AW18">
        <v>2.1971995331320862E-3</v>
      </c>
      <c r="AX18">
        <v>2.1971995331320862E-3</v>
      </c>
      <c r="AY18">
        <v>2.1971995331320862E-3</v>
      </c>
      <c r="AZ18">
        <v>2.1971995331320862E-3</v>
      </c>
      <c r="BA18">
        <v>2.1971995331320862E-3</v>
      </c>
      <c r="BB18">
        <v>2.1971995331320862E-3</v>
      </c>
      <c r="BC18">
        <v>2.1971995331320862E-3</v>
      </c>
      <c r="BD18">
        <v>2.1971995331320862E-3</v>
      </c>
      <c r="BE18">
        <v>2.1971995331320862E-3</v>
      </c>
      <c r="BF18">
        <v>2.1971995331320862E-3</v>
      </c>
      <c r="BG18">
        <v>2.1971995331320862E-3</v>
      </c>
      <c r="BH18">
        <v>2.1971995331320862E-3</v>
      </c>
      <c r="BI18">
        <v>2.1971995331320862E-3</v>
      </c>
      <c r="BJ18">
        <v>2.1971995331320862E-3</v>
      </c>
      <c r="BK18">
        <v>2.1971995331320862E-3</v>
      </c>
      <c r="BL18">
        <v>2.1971995331320862E-3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1428</v>
      </c>
      <c r="B19">
        <v>758.95599065995566</v>
      </c>
      <c r="C19">
        <v>2.2779941292612464E-3</v>
      </c>
      <c r="D19">
        <v>40</v>
      </c>
      <c r="E19">
        <v>674</v>
      </c>
      <c r="F19">
        <v>-754</v>
      </c>
      <c r="G19">
        <v>0</v>
      </c>
      <c r="H19">
        <v>0</v>
      </c>
      <c r="I19">
        <v>0</v>
      </c>
      <c r="J19">
        <v>0</v>
      </c>
      <c r="K19">
        <v>2.2779941292612464E-3</v>
      </c>
      <c r="L19">
        <v>2.2779941292612464E-3</v>
      </c>
      <c r="M19">
        <v>2.2779941292612464E-3</v>
      </c>
      <c r="N19">
        <v>2.2779941292612464E-3</v>
      </c>
      <c r="O19">
        <v>2.2779941292612464E-3</v>
      </c>
      <c r="P19">
        <v>2.2779941292612464E-3</v>
      </c>
      <c r="Q19">
        <v>2.2779941292612464E-3</v>
      </c>
      <c r="R19">
        <v>2.2779941292612464E-3</v>
      </c>
      <c r="S19">
        <v>2.2779941292612464E-3</v>
      </c>
      <c r="T19">
        <v>2.2779941292612464E-3</v>
      </c>
      <c r="U19">
        <v>2.2779941292612464E-3</v>
      </c>
      <c r="V19">
        <v>2.2779941292612464E-3</v>
      </c>
      <c r="W19">
        <v>2.2779941292612464E-3</v>
      </c>
      <c r="X19">
        <v>2.2779941292612464E-3</v>
      </c>
      <c r="Y19">
        <v>2.2779941292612464E-3</v>
      </c>
      <c r="Z19">
        <v>2.2779941292612464E-3</v>
      </c>
      <c r="AA19">
        <v>2.2779941292612464E-3</v>
      </c>
      <c r="AB19">
        <v>2.2779941292612464E-3</v>
      </c>
      <c r="AC19">
        <v>2.2779941292612464E-3</v>
      </c>
      <c r="AD19">
        <v>2.2779941292612464E-3</v>
      </c>
      <c r="AE19">
        <v>2.2779941292612464E-3</v>
      </c>
      <c r="AF19">
        <v>2.2779941292612464E-3</v>
      </c>
      <c r="AG19">
        <v>2.2779941292612464E-3</v>
      </c>
      <c r="AH19">
        <v>2.2779941292612464E-3</v>
      </c>
      <c r="AI19">
        <v>2.2779941292612464E-3</v>
      </c>
      <c r="AJ19">
        <v>2.2779941292612464E-3</v>
      </c>
      <c r="AK19">
        <v>2.2779941292612464E-3</v>
      </c>
      <c r="AL19">
        <v>2.2779941292612464E-3</v>
      </c>
      <c r="AM19">
        <v>2.2779941292612464E-3</v>
      </c>
      <c r="AN19">
        <v>2.2779941292612464E-3</v>
      </c>
      <c r="AO19">
        <v>2.2779941292612464E-3</v>
      </c>
      <c r="AP19">
        <v>2.2779941292612464E-3</v>
      </c>
      <c r="AQ19">
        <v>2.2779941292612464E-3</v>
      </c>
      <c r="AR19">
        <v>2.2779941292612464E-3</v>
      </c>
      <c r="AS19">
        <v>2.2779941292612464E-3</v>
      </c>
      <c r="AT19">
        <v>2.2779941292612464E-3</v>
      </c>
      <c r="AU19">
        <v>2.2779941292612464E-3</v>
      </c>
      <c r="AV19">
        <v>2.2779941292612464E-3</v>
      </c>
      <c r="AW19">
        <v>2.2779941292612464E-3</v>
      </c>
      <c r="AX19">
        <v>2.2779941292612464E-3</v>
      </c>
      <c r="AY19">
        <v>2.2779941292612464E-3</v>
      </c>
      <c r="AZ19">
        <v>2.2779941292612464E-3</v>
      </c>
      <c r="BA19">
        <v>2.2779941292612464E-3</v>
      </c>
      <c r="BB19">
        <v>2.2779941292612464E-3</v>
      </c>
      <c r="BC19">
        <v>2.2779941292612464E-3</v>
      </c>
      <c r="BD19">
        <v>2.2779941292612464E-3</v>
      </c>
      <c r="BE19">
        <v>2.2779941292612464E-3</v>
      </c>
      <c r="BF19">
        <v>2.2779941292612464E-3</v>
      </c>
      <c r="BG19">
        <v>2.2779941292612464E-3</v>
      </c>
      <c r="BH19">
        <v>2.2779941292612464E-3</v>
      </c>
      <c r="BI19">
        <v>2.2779941292612464E-3</v>
      </c>
      <c r="BJ19">
        <v>2.2779941292612464E-3</v>
      </c>
      <c r="BK19">
        <v>2.2779941292612464E-3</v>
      </c>
      <c r="BL19">
        <v>2.2779941292612464E-3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1428</v>
      </c>
      <c r="B20">
        <v>746.23092334911246</v>
      </c>
      <c r="C20">
        <v>2.2398000455656308E-3</v>
      </c>
      <c r="D20">
        <v>30</v>
      </c>
      <c r="E20">
        <v>684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2.2398000455656308E-3</v>
      </c>
      <c r="M20">
        <v>2.2398000455656308E-3</v>
      </c>
      <c r="N20">
        <v>2.2398000455656308E-3</v>
      </c>
      <c r="O20">
        <v>2.2398000455656308E-3</v>
      </c>
      <c r="P20">
        <v>2.2398000455656308E-3</v>
      </c>
      <c r="Q20">
        <v>2.2398000455656308E-3</v>
      </c>
      <c r="R20">
        <v>2.2398000455656308E-3</v>
      </c>
      <c r="S20">
        <v>2.2398000455656308E-3</v>
      </c>
      <c r="T20">
        <v>2.2398000455656308E-3</v>
      </c>
      <c r="U20">
        <v>2.2398000455656308E-3</v>
      </c>
      <c r="V20">
        <v>2.2398000455656308E-3</v>
      </c>
      <c r="W20">
        <v>2.2398000455656308E-3</v>
      </c>
      <c r="X20">
        <v>2.2398000455656308E-3</v>
      </c>
      <c r="Y20">
        <v>2.2398000455656308E-3</v>
      </c>
      <c r="Z20">
        <v>2.2398000455656308E-3</v>
      </c>
      <c r="AA20">
        <v>2.2398000455656308E-3</v>
      </c>
      <c r="AB20">
        <v>2.2398000455656308E-3</v>
      </c>
      <c r="AC20">
        <v>2.2398000455656308E-3</v>
      </c>
      <c r="AD20">
        <v>2.2398000455656308E-3</v>
      </c>
      <c r="AE20">
        <v>2.2398000455656308E-3</v>
      </c>
      <c r="AF20">
        <v>2.2398000455656308E-3</v>
      </c>
      <c r="AG20">
        <v>2.2398000455656308E-3</v>
      </c>
      <c r="AH20">
        <v>2.2398000455656308E-3</v>
      </c>
      <c r="AI20">
        <v>2.2398000455656308E-3</v>
      </c>
      <c r="AJ20">
        <v>2.2398000455656308E-3</v>
      </c>
      <c r="AK20">
        <v>2.2398000455656308E-3</v>
      </c>
      <c r="AL20">
        <v>2.2398000455656308E-3</v>
      </c>
      <c r="AM20">
        <v>2.2398000455656308E-3</v>
      </c>
      <c r="AN20">
        <v>2.2398000455656308E-3</v>
      </c>
      <c r="AO20">
        <v>2.2398000455656308E-3</v>
      </c>
      <c r="AP20">
        <v>2.2398000455656308E-3</v>
      </c>
      <c r="AQ20">
        <v>2.2398000455656308E-3</v>
      </c>
      <c r="AR20">
        <v>2.2398000455656308E-3</v>
      </c>
      <c r="AS20">
        <v>2.2398000455656308E-3</v>
      </c>
      <c r="AT20">
        <v>2.2398000455656308E-3</v>
      </c>
      <c r="AU20">
        <v>2.2398000455656308E-3</v>
      </c>
      <c r="AV20">
        <v>2.2398000455656308E-3</v>
      </c>
      <c r="AW20">
        <v>2.2398000455656308E-3</v>
      </c>
      <c r="AX20">
        <v>2.2398000455656308E-3</v>
      </c>
      <c r="AY20">
        <v>2.2398000455656308E-3</v>
      </c>
      <c r="AZ20">
        <v>2.2398000455656308E-3</v>
      </c>
      <c r="BA20">
        <v>2.2398000455656308E-3</v>
      </c>
      <c r="BB20">
        <v>2.2398000455656308E-3</v>
      </c>
      <c r="BC20">
        <v>2.2398000455656308E-3</v>
      </c>
      <c r="BD20">
        <v>2.2398000455656308E-3</v>
      </c>
      <c r="BE20">
        <v>2.2398000455656308E-3</v>
      </c>
      <c r="BF20">
        <v>2.2398000455656308E-3</v>
      </c>
      <c r="BG20">
        <v>2.2398000455656308E-3</v>
      </c>
      <c r="BH20">
        <v>2.2398000455656308E-3</v>
      </c>
      <c r="BI20">
        <v>2.2398000455656308E-3</v>
      </c>
      <c r="BJ20">
        <v>2.2398000455656308E-3</v>
      </c>
      <c r="BK20">
        <v>2.2398000455656308E-3</v>
      </c>
      <c r="BL20">
        <v>2.2398000455656308E-3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1425</v>
      </c>
      <c r="B21">
        <v>975.50758507578541</v>
      </c>
      <c r="C21">
        <v>2.9279702370095589E-3</v>
      </c>
      <c r="D21">
        <v>20</v>
      </c>
      <c r="E21">
        <v>692.5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0</v>
      </c>
      <c r="L21">
        <v>2.9279702370095589E-3</v>
      </c>
      <c r="M21">
        <v>2.9279702370095589E-3</v>
      </c>
      <c r="N21">
        <v>2.9279702370095589E-3</v>
      </c>
      <c r="O21">
        <v>2.9279702370095589E-3</v>
      </c>
      <c r="P21">
        <v>2.9279702370095589E-3</v>
      </c>
      <c r="Q21">
        <v>2.9279702370095589E-3</v>
      </c>
      <c r="R21">
        <v>2.9279702370095589E-3</v>
      </c>
      <c r="S21">
        <v>2.9279702370095589E-3</v>
      </c>
      <c r="T21">
        <v>2.9279702370095589E-3</v>
      </c>
      <c r="U21">
        <v>2.9279702370095589E-3</v>
      </c>
      <c r="V21">
        <v>2.9279702370095589E-3</v>
      </c>
      <c r="W21">
        <v>2.9279702370095589E-3</v>
      </c>
      <c r="X21">
        <v>2.9279702370095589E-3</v>
      </c>
      <c r="Y21">
        <v>2.9279702370095589E-3</v>
      </c>
      <c r="Z21">
        <v>2.9279702370095589E-3</v>
      </c>
      <c r="AA21">
        <v>2.9279702370095589E-3</v>
      </c>
      <c r="AB21">
        <v>2.9279702370095589E-3</v>
      </c>
      <c r="AC21">
        <v>2.9279702370095589E-3</v>
      </c>
      <c r="AD21">
        <v>2.9279702370095589E-3</v>
      </c>
      <c r="AE21">
        <v>2.9279702370095589E-3</v>
      </c>
      <c r="AF21">
        <v>2.9279702370095589E-3</v>
      </c>
      <c r="AG21">
        <v>2.9279702370095589E-3</v>
      </c>
      <c r="AH21">
        <v>2.9279702370095589E-3</v>
      </c>
      <c r="AI21">
        <v>2.9279702370095589E-3</v>
      </c>
      <c r="AJ21">
        <v>2.9279702370095589E-3</v>
      </c>
      <c r="AK21">
        <v>2.9279702370095589E-3</v>
      </c>
      <c r="AL21">
        <v>2.9279702370095589E-3</v>
      </c>
      <c r="AM21">
        <v>2.9279702370095589E-3</v>
      </c>
      <c r="AN21">
        <v>2.9279702370095589E-3</v>
      </c>
      <c r="AO21">
        <v>2.9279702370095589E-3</v>
      </c>
      <c r="AP21">
        <v>2.9279702370095589E-3</v>
      </c>
      <c r="AQ21">
        <v>2.9279702370095589E-3</v>
      </c>
      <c r="AR21">
        <v>2.9279702370095589E-3</v>
      </c>
      <c r="AS21">
        <v>2.9279702370095589E-3</v>
      </c>
      <c r="AT21">
        <v>2.9279702370095589E-3</v>
      </c>
      <c r="AU21">
        <v>2.9279702370095589E-3</v>
      </c>
      <c r="AV21">
        <v>2.9279702370095589E-3</v>
      </c>
      <c r="AW21">
        <v>2.9279702370095589E-3</v>
      </c>
      <c r="AX21">
        <v>2.9279702370095589E-3</v>
      </c>
      <c r="AY21">
        <v>2.9279702370095589E-3</v>
      </c>
      <c r="AZ21">
        <v>2.9279702370095589E-3</v>
      </c>
      <c r="BA21">
        <v>2.9279702370095589E-3</v>
      </c>
      <c r="BB21">
        <v>2.9279702370095589E-3</v>
      </c>
      <c r="BC21">
        <v>2.9279702370095589E-3</v>
      </c>
      <c r="BD21">
        <v>2.9279702370095589E-3</v>
      </c>
      <c r="BE21">
        <v>2.9279702370095589E-3</v>
      </c>
      <c r="BF21">
        <v>2.9279702370095589E-3</v>
      </c>
      <c r="BG21">
        <v>2.9279702370095589E-3</v>
      </c>
      <c r="BH21">
        <v>2.9279702370095589E-3</v>
      </c>
      <c r="BI21">
        <v>2.9279702370095589E-3</v>
      </c>
      <c r="BJ21">
        <v>2.9279702370095589E-3</v>
      </c>
      <c r="BK21">
        <v>2.9279702370095589E-3</v>
      </c>
      <c r="BL21">
        <v>2.9279702370095589E-3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1425</v>
      </c>
      <c r="B22">
        <v>898.59970622646915</v>
      </c>
      <c r="C22">
        <v>2.6971324826882115E-3</v>
      </c>
      <c r="D22">
        <v>10</v>
      </c>
      <c r="E22">
        <v>702.5</v>
      </c>
      <c r="F22">
        <v>-722.5</v>
      </c>
      <c r="G22">
        <v>0</v>
      </c>
      <c r="H22">
        <v>0</v>
      </c>
      <c r="I22">
        <v>0</v>
      </c>
      <c r="J22">
        <v>0</v>
      </c>
      <c r="K22">
        <v>0</v>
      </c>
      <c r="L22">
        <v>2.6971324826882115E-3</v>
      </c>
      <c r="M22">
        <v>2.6971324826882115E-3</v>
      </c>
      <c r="N22">
        <v>2.6971324826882115E-3</v>
      </c>
      <c r="O22">
        <v>2.6971324826882115E-3</v>
      </c>
      <c r="P22">
        <v>2.6971324826882115E-3</v>
      </c>
      <c r="Q22">
        <v>2.6971324826882115E-3</v>
      </c>
      <c r="R22">
        <v>2.6971324826882115E-3</v>
      </c>
      <c r="S22">
        <v>2.6971324826882115E-3</v>
      </c>
      <c r="T22">
        <v>2.6971324826882115E-3</v>
      </c>
      <c r="U22">
        <v>2.6971324826882115E-3</v>
      </c>
      <c r="V22">
        <v>2.6971324826882115E-3</v>
      </c>
      <c r="W22">
        <v>2.6971324826882115E-3</v>
      </c>
      <c r="X22">
        <v>2.6971324826882115E-3</v>
      </c>
      <c r="Y22">
        <v>2.6971324826882115E-3</v>
      </c>
      <c r="Z22">
        <v>2.6971324826882115E-3</v>
      </c>
      <c r="AA22">
        <v>2.6971324826882115E-3</v>
      </c>
      <c r="AB22">
        <v>2.6971324826882115E-3</v>
      </c>
      <c r="AC22">
        <v>2.6971324826882115E-3</v>
      </c>
      <c r="AD22">
        <v>2.6971324826882115E-3</v>
      </c>
      <c r="AE22">
        <v>2.6971324826882115E-3</v>
      </c>
      <c r="AF22">
        <v>2.6971324826882115E-3</v>
      </c>
      <c r="AG22">
        <v>2.6971324826882115E-3</v>
      </c>
      <c r="AH22">
        <v>2.6971324826882115E-3</v>
      </c>
      <c r="AI22">
        <v>2.6971324826882115E-3</v>
      </c>
      <c r="AJ22">
        <v>2.6971324826882115E-3</v>
      </c>
      <c r="AK22">
        <v>2.6971324826882115E-3</v>
      </c>
      <c r="AL22">
        <v>2.6971324826882115E-3</v>
      </c>
      <c r="AM22">
        <v>2.6971324826882115E-3</v>
      </c>
      <c r="AN22">
        <v>2.6971324826882115E-3</v>
      </c>
      <c r="AO22">
        <v>2.6971324826882115E-3</v>
      </c>
      <c r="AP22">
        <v>2.6971324826882115E-3</v>
      </c>
      <c r="AQ22">
        <v>2.6971324826882115E-3</v>
      </c>
      <c r="AR22">
        <v>2.6971324826882115E-3</v>
      </c>
      <c r="AS22">
        <v>2.6971324826882115E-3</v>
      </c>
      <c r="AT22">
        <v>2.6971324826882115E-3</v>
      </c>
      <c r="AU22">
        <v>2.6971324826882115E-3</v>
      </c>
      <c r="AV22">
        <v>2.6971324826882115E-3</v>
      </c>
      <c r="AW22">
        <v>2.6971324826882115E-3</v>
      </c>
      <c r="AX22">
        <v>2.6971324826882115E-3</v>
      </c>
      <c r="AY22">
        <v>2.6971324826882115E-3</v>
      </c>
      <c r="AZ22">
        <v>2.6971324826882115E-3</v>
      </c>
      <c r="BA22">
        <v>2.6971324826882115E-3</v>
      </c>
      <c r="BB22">
        <v>2.6971324826882115E-3</v>
      </c>
      <c r="BC22">
        <v>2.6971324826882115E-3</v>
      </c>
      <c r="BD22">
        <v>2.6971324826882115E-3</v>
      </c>
      <c r="BE22">
        <v>2.6971324826882115E-3</v>
      </c>
      <c r="BF22">
        <v>2.6971324826882115E-3</v>
      </c>
      <c r="BG22">
        <v>2.6971324826882115E-3</v>
      </c>
      <c r="BH22">
        <v>2.6971324826882115E-3</v>
      </c>
      <c r="BI22">
        <v>2.6971324826882115E-3</v>
      </c>
      <c r="BJ22">
        <v>2.6971324826882115E-3</v>
      </c>
      <c r="BK22">
        <v>2.6971324826882115E-3</v>
      </c>
      <c r="BL22">
        <v>2.6971324826882115E-3</v>
      </c>
      <c r="BM22">
        <v>2.6971324826882115E-3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1425</v>
      </c>
      <c r="B23">
        <v>918.39642742095634</v>
      </c>
      <c r="C23">
        <v>2.7565520211260716E-3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2.7565520211260716E-3</v>
      </c>
      <c r="N23">
        <v>2.7565520211260716E-3</v>
      </c>
      <c r="O23">
        <v>2.7565520211260716E-3</v>
      </c>
      <c r="P23">
        <v>2.7565520211260716E-3</v>
      </c>
      <c r="Q23">
        <v>2.7565520211260716E-3</v>
      </c>
      <c r="R23">
        <v>2.7565520211260716E-3</v>
      </c>
      <c r="S23">
        <v>2.7565520211260716E-3</v>
      </c>
      <c r="T23">
        <v>2.7565520211260716E-3</v>
      </c>
      <c r="U23">
        <v>2.7565520211260716E-3</v>
      </c>
      <c r="V23">
        <v>2.7565520211260716E-3</v>
      </c>
      <c r="W23">
        <v>2.7565520211260716E-3</v>
      </c>
      <c r="X23">
        <v>2.7565520211260716E-3</v>
      </c>
      <c r="Y23">
        <v>2.7565520211260716E-3</v>
      </c>
      <c r="Z23">
        <v>2.7565520211260716E-3</v>
      </c>
      <c r="AA23">
        <v>2.7565520211260716E-3</v>
      </c>
      <c r="AB23">
        <v>2.7565520211260716E-3</v>
      </c>
      <c r="AC23">
        <v>2.7565520211260716E-3</v>
      </c>
      <c r="AD23">
        <v>2.7565520211260716E-3</v>
      </c>
      <c r="AE23">
        <v>2.7565520211260716E-3</v>
      </c>
      <c r="AF23">
        <v>2.7565520211260716E-3</v>
      </c>
      <c r="AG23">
        <v>2.7565520211260716E-3</v>
      </c>
      <c r="AH23">
        <v>2.7565520211260716E-3</v>
      </c>
      <c r="AI23">
        <v>2.7565520211260716E-3</v>
      </c>
      <c r="AJ23">
        <v>2.7565520211260716E-3</v>
      </c>
      <c r="AK23">
        <v>2.7565520211260716E-3</v>
      </c>
      <c r="AL23">
        <v>2.7565520211260716E-3</v>
      </c>
      <c r="AM23">
        <v>2.7565520211260716E-3</v>
      </c>
      <c r="AN23">
        <v>2.7565520211260716E-3</v>
      </c>
      <c r="AO23">
        <v>2.7565520211260716E-3</v>
      </c>
      <c r="AP23">
        <v>2.7565520211260716E-3</v>
      </c>
      <c r="AQ23">
        <v>2.7565520211260716E-3</v>
      </c>
      <c r="AR23">
        <v>2.7565520211260716E-3</v>
      </c>
      <c r="AS23">
        <v>2.7565520211260716E-3</v>
      </c>
      <c r="AT23">
        <v>2.7565520211260716E-3</v>
      </c>
      <c r="AU23">
        <v>2.7565520211260716E-3</v>
      </c>
      <c r="AV23">
        <v>2.7565520211260716E-3</v>
      </c>
      <c r="AW23">
        <v>2.7565520211260716E-3</v>
      </c>
      <c r="AX23">
        <v>2.7565520211260716E-3</v>
      </c>
      <c r="AY23">
        <v>2.7565520211260716E-3</v>
      </c>
      <c r="AZ23">
        <v>2.7565520211260716E-3</v>
      </c>
      <c r="BA23">
        <v>2.7565520211260716E-3</v>
      </c>
      <c r="BB23">
        <v>2.7565520211260716E-3</v>
      </c>
      <c r="BC23">
        <v>2.7565520211260716E-3</v>
      </c>
      <c r="BD23">
        <v>2.7565520211260716E-3</v>
      </c>
      <c r="BE23">
        <v>2.7565520211260716E-3</v>
      </c>
      <c r="BF23">
        <v>2.7565520211260716E-3</v>
      </c>
      <c r="BG23">
        <v>2.7565520211260716E-3</v>
      </c>
      <c r="BH23">
        <v>2.7565520211260716E-3</v>
      </c>
      <c r="BI23">
        <v>2.7565520211260716E-3</v>
      </c>
      <c r="BJ23">
        <v>2.7565520211260716E-3</v>
      </c>
      <c r="BK23">
        <v>2.7565520211260716E-3</v>
      </c>
      <c r="BL23">
        <v>2.7565520211260716E-3</v>
      </c>
      <c r="BM23">
        <v>2.7565520211260716E-3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1425</v>
      </c>
      <c r="B24">
        <v>860.68099510869786</v>
      </c>
      <c r="C24">
        <v>2.5833200846329236E-3</v>
      </c>
      <c r="D24">
        <v>-10</v>
      </c>
      <c r="E24">
        <v>722.5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2.5833200846329236E-3</v>
      </c>
      <c r="N24">
        <v>2.5833200846329236E-3</v>
      </c>
      <c r="O24">
        <v>2.5833200846329236E-3</v>
      </c>
      <c r="P24">
        <v>2.5833200846329236E-3</v>
      </c>
      <c r="Q24">
        <v>2.5833200846329236E-3</v>
      </c>
      <c r="R24">
        <v>2.5833200846329236E-3</v>
      </c>
      <c r="S24">
        <v>2.5833200846329236E-3</v>
      </c>
      <c r="T24">
        <v>2.5833200846329236E-3</v>
      </c>
      <c r="U24">
        <v>2.5833200846329236E-3</v>
      </c>
      <c r="V24">
        <v>2.5833200846329236E-3</v>
      </c>
      <c r="W24">
        <v>2.5833200846329236E-3</v>
      </c>
      <c r="X24">
        <v>2.5833200846329236E-3</v>
      </c>
      <c r="Y24">
        <v>2.5833200846329236E-3</v>
      </c>
      <c r="Z24">
        <v>2.5833200846329236E-3</v>
      </c>
      <c r="AA24">
        <v>2.5833200846329236E-3</v>
      </c>
      <c r="AB24">
        <v>2.5833200846329236E-3</v>
      </c>
      <c r="AC24">
        <v>2.5833200846329236E-3</v>
      </c>
      <c r="AD24">
        <v>2.5833200846329236E-3</v>
      </c>
      <c r="AE24">
        <v>2.5833200846329236E-3</v>
      </c>
      <c r="AF24">
        <v>2.5833200846329236E-3</v>
      </c>
      <c r="AG24">
        <v>2.5833200846329236E-3</v>
      </c>
      <c r="AH24">
        <v>2.5833200846329236E-3</v>
      </c>
      <c r="AI24">
        <v>2.5833200846329236E-3</v>
      </c>
      <c r="AJ24">
        <v>2.5833200846329236E-3</v>
      </c>
      <c r="AK24">
        <v>2.5833200846329236E-3</v>
      </c>
      <c r="AL24">
        <v>2.5833200846329236E-3</v>
      </c>
      <c r="AM24">
        <v>2.5833200846329236E-3</v>
      </c>
      <c r="AN24">
        <v>2.5833200846329236E-3</v>
      </c>
      <c r="AO24">
        <v>2.5833200846329236E-3</v>
      </c>
      <c r="AP24">
        <v>2.5833200846329236E-3</v>
      </c>
      <c r="AQ24">
        <v>2.5833200846329236E-3</v>
      </c>
      <c r="AR24">
        <v>2.5833200846329236E-3</v>
      </c>
      <c r="AS24">
        <v>2.5833200846329236E-3</v>
      </c>
      <c r="AT24">
        <v>2.5833200846329236E-3</v>
      </c>
      <c r="AU24">
        <v>2.5833200846329236E-3</v>
      </c>
      <c r="AV24">
        <v>2.5833200846329236E-3</v>
      </c>
      <c r="AW24">
        <v>2.5833200846329236E-3</v>
      </c>
      <c r="AX24">
        <v>2.5833200846329236E-3</v>
      </c>
      <c r="AY24">
        <v>2.5833200846329236E-3</v>
      </c>
      <c r="AZ24">
        <v>2.5833200846329236E-3</v>
      </c>
      <c r="BA24">
        <v>2.5833200846329236E-3</v>
      </c>
      <c r="BB24">
        <v>2.5833200846329236E-3</v>
      </c>
      <c r="BC24">
        <v>2.5833200846329236E-3</v>
      </c>
      <c r="BD24">
        <v>2.5833200846329236E-3</v>
      </c>
      <c r="BE24">
        <v>2.5833200846329236E-3</v>
      </c>
      <c r="BF24">
        <v>2.5833200846329236E-3</v>
      </c>
      <c r="BG24">
        <v>2.5833200846329236E-3</v>
      </c>
      <c r="BH24">
        <v>2.5833200846329236E-3</v>
      </c>
      <c r="BI24">
        <v>2.5833200846329236E-3</v>
      </c>
      <c r="BJ24">
        <v>2.5833200846329236E-3</v>
      </c>
      <c r="BK24">
        <v>2.5833200846329236E-3</v>
      </c>
      <c r="BL24">
        <v>2.5833200846329236E-3</v>
      </c>
      <c r="BM24">
        <v>2.5833200846329236E-3</v>
      </c>
      <c r="BN24">
        <v>2.5833200846329236E-3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1425</v>
      </c>
      <c r="B25">
        <v>944.69140044562721</v>
      </c>
      <c r="C25">
        <v>2.8354759573179407E-3</v>
      </c>
      <c r="D25">
        <v>-20</v>
      </c>
      <c r="E25">
        <v>732.5</v>
      </c>
      <c r="F25">
        <v>-692.5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2.8354759573179407E-3</v>
      </c>
      <c r="O25">
        <v>2.8354759573179407E-3</v>
      </c>
      <c r="P25">
        <v>2.8354759573179407E-3</v>
      </c>
      <c r="Q25">
        <v>2.8354759573179407E-3</v>
      </c>
      <c r="R25">
        <v>2.8354759573179407E-3</v>
      </c>
      <c r="S25">
        <v>2.8354759573179407E-3</v>
      </c>
      <c r="T25">
        <v>2.8354759573179407E-3</v>
      </c>
      <c r="U25">
        <v>2.8354759573179407E-3</v>
      </c>
      <c r="V25">
        <v>2.8354759573179407E-3</v>
      </c>
      <c r="W25">
        <v>2.8354759573179407E-3</v>
      </c>
      <c r="X25">
        <v>2.8354759573179407E-3</v>
      </c>
      <c r="Y25">
        <v>2.8354759573179407E-3</v>
      </c>
      <c r="Z25">
        <v>2.8354759573179407E-3</v>
      </c>
      <c r="AA25">
        <v>2.8354759573179407E-3</v>
      </c>
      <c r="AB25">
        <v>2.8354759573179407E-3</v>
      </c>
      <c r="AC25">
        <v>2.8354759573179407E-3</v>
      </c>
      <c r="AD25">
        <v>2.8354759573179407E-3</v>
      </c>
      <c r="AE25">
        <v>2.8354759573179407E-3</v>
      </c>
      <c r="AF25">
        <v>2.8354759573179407E-3</v>
      </c>
      <c r="AG25">
        <v>2.8354759573179407E-3</v>
      </c>
      <c r="AH25">
        <v>2.8354759573179407E-3</v>
      </c>
      <c r="AI25">
        <v>2.8354759573179407E-3</v>
      </c>
      <c r="AJ25">
        <v>2.8354759573179407E-3</v>
      </c>
      <c r="AK25">
        <v>2.8354759573179407E-3</v>
      </c>
      <c r="AL25">
        <v>2.8354759573179407E-3</v>
      </c>
      <c r="AM25">
        <v>2.8354759573179407E-3</v>
      </c>
      <c r="AN25">
        <v>2.8354759573179407E-3</v>
      </c>
      <c r="AO25">
        <v>2.8354759573179407E-3</v>
      </c>
      <c r="AP25">
        <v>2.8354759573179407E-3</v>
      </c>
      <c r="AQ25">
        <v>2.8354759573179407E-3</v>
      </c>
      <c r="AR25">
        <v>2.8354759573179407E-3</v>
      </c>
      <c r="AS25">
        <v>2.8354759573179407E-3</v>
      </c>
      <c r="AT25">
        <v>2.8354759573179407E-3</v>
      </c>
      <c r="AU25">
        <v>2.8354759573179407E-3</v>
      </c>
      <c r="AV25">
        <v>2.8354759573179407E-3</v>
      </c>
      <c r="AW25">
        <v>2.8354759573179407E-3</v>
      </c>
      <c r="AX25">
        <v>2.8354759573179407E-3</v>
      </c>
      <c r="AY25">
        <v>2.8354759573179407E-3</v>
      </c>
      <c r="AZ25">
        <v>2.8354759573179407E-3</v>
      </c>
      <c r="BA25">
        <v>2.8354759573179407E-3</v>
      </c>
      <c r="BB25">
        <v>2.8354759573179407E-3</v>
      </c>
      <c r="BC25">
        <v>2.8354759573179407E-3</v>
      </c>
      <c r="BD25">
        <v>2.8354759573179407E-3</v>
      </c>
      <c r="BE25">
        <v>2.8354759573179407E-3</v>
      </c>
      <c r="BF25">
        <v>2.8354759573179407E-3</v>
      </c>
      <c r="BG25">
        <v>2.8354759573179407E-3</v>
      </c>
      <c r="BH25">
        <v>2.8354759573179407E-3</v>
      </c>
      <c r="BI25">
        <v>2.8354759573179407E-3</v>
      </c>
      <c r="BJ25">
        <v>2.8354759573179407E-3</v>
      </c>
      <c r="BK25">
        <v>2.8354759573179407E-3</v>
      </c>
      <c r="BL25">
        <v>2.8354759573179407E-3</v>
      </c>
      <c r="BM25">
        <v>2.8354759573179407E-3</v>
      </c>
      <c r="BN25">
        <v>2.8354759573179407E-3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1425</v>
      </c>
      <c r="B26">
        <v>921.43227916573039</v>
      </c>
      <c r="C26">
        <v>2.765664081030743E-3</v>
      </c>
      <c r="D26">
        <v>-30</v>
      </c>
      <c r="E26">
        <v>742.5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2.765664081030743E-3</v>
      </c>
      <c r="O26">
        <v>2.765664081030743E-3</v>
      </c>
      <c r="P26">
        <v>2.765664081030743E-3</v>
      </c>
      <c r="Q26">
        <v>2.765664081030743E-3</v>
      </c>
      <c r="R26">
        <v>2.765664081030743E-3</v>
      </c>
      <c r="S26">
        <v>2.765664081030743E-3</v>
      </c>
      <c r="T26">
        <v>2.765664081030743E-3</v>
      </c>
      <c r="U26">
        <v>2.765664081030743E-3</v>
      </c>
      <c r="V26">
        <v>2.765664081030743E-3</v>
      </c>
      <c r="W26">
        <v>2.765664081030743E-3</v>
      </c>
      <c r="X26">
        <v>2.765664081030743E-3</v>
      </c>
      <c r="Y26">
        <v>2.765664081030743E-3</v>
      </c>
      <c r="Z26">
        <v>2.765664081030743E-3</v>
      </c>
      <c r="AA26">
        <v>2.765664081030743E-3</v>
      </c>
      <c r="AB26">
        <v>2.765664081030743E-3</v>
      </c>
      <c r="AC26">
        <v>2.765664081030743E-3</v>
      </c>
      <c r="AD26">
        <v>2.765664081030743E-3</v>
      </c>
      <c r="AE26">
        <v>2.765664081030743E-3</v>
      </c>
      <c r="AF26">
        <v>2.765664081030743E-3</v>
      </c>
      <c r="AG26">
        <v>2.765664081030743E-3</v>
      </c>
      <c r="AH26">
        <v>2.765664081030743E-3</v>
      </c>
      <c r="AI26">
        <v>2.765664081030743E-3</v>
      </c>
      <c r="AJ26">
        <v>2.765664081030743E-3</v>
      </c>
      <c r="AK26">
        <v>2.765664081030743E-3</v>
      </c>
      <c r="AL26">
        <v>2.765664081030743E-3</v>
      </c>
      <c r="AM26">
        <v>2.765664081030743E-3</v>
      </c>
      <c r="AN26">
        <v>2.765664081030743E-3</v>
      </c>
      <c r="AO26">
        <v>2.765664081030743E-3</v>
      </c>
      <c r="AP26">
        <v>2.765664081030743E-3</v>
      </c>
      <c r="AQ26">
        <v>2.765664081030743E-3</v>
      </c>
      <c r="AR26">
        <v>2.765664081030743E-3</v>
      </c>
      <c r="AS26">
        <v>2.765664081030743E-3</v>
      </c>
      <c r="AT26">
        <v>2.765664081030743E-3</v>
      </c>
      <c r="AU26">
        <v>2.765664081030743E-3</v>
      </c>
      <c r="AV26">
        <v>2.765664081030743E-3</v>
      </c>
      <c r="AW26">
        <v>2.765664081030743E-3</v>
      </c>
      <c r="AX26">
        <v>2.765664081030743E-3</v>
      </c>
      <c r="AY26">
        <v>2.765664081030743E-3</v>
      </c>
      <c r="AZ26">
        <v>2.765664081030743E-3</v>
      </c>
      <c r="BA26">
        <v>2.765664081030743E-3</v>
      </c>
      <c r="BB26">
        <v>2.765664081030743E-3</v>
      </c>
      <c r="BC26">
        <v>2.765664081030743E-3</v>
      </c>
      <c r="BD26">
        <v>2.765664081030743E-3</v>
      </c>
      <c r="BE26">
        <v>2.765664081030743E-3</v>
      </c>
      <c r="BF26">
        <v>2.765664081030743E-3</v>
      </c>
      <c r="BG26">
        <v>2.765664081030743E-3</v>
      </c>
      <c r="BH26">
        <v>2.765664081030743E-3</v>
      </c>
      <c r="BI26">
        <v>2.765664081030743E-3</v>
      </c>
      <c r="BJ26">
        <v>2.765664081030743E-3</v>
      </c>
      <c r="BK26">
        <v>2.765664081030743E-3</v>
      </c>
      <c r="BL26">
        <v>2.765664081030743E-3</v>
      </c>
      <c r="BM26">
        <v>2.765664081030743E-3</v>
      </c>
      <c r="BN26">
        <v>2.765664081030743E-3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1425</v>
      </c>
      <c r="B27">
        <v>939.18039579797244</v>
      </c>
      <c r="C27">
        <v>2.8189347660128E-3</v>
      </c>
      <c r="D27">
        <v>-40</v>
      </c>
      <c r="E27">
        <v>752.5</v>
      </c>
      <c r="F27">
        <v>-672.5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2.8189347660128E-3</v>
      </c>
      <c r="O27">
        <v>2.8189347660128E-3</v>
      </c>
      <c r="P27">
        <v>2.8189347660128E-3</v>
      </c>
      <c r="Q27">
        <v>2.8189347660128E-3</v>
      </c>
      <c r="R27">
        <v>2.8189347660128E-3</v>
      </c>
      <c r="S27">
        <v>2.8189347660128E-3</v>
      </c>
      <c r="T27">
        <v>2.8189347660128E-3</v>
      </c>
      <c r="U27">
        <v>2.8189347660128E-3</v>
      </c>
      <c r="V27">
        <v>2.8189347660128E-3</v>
      </c>
      <c r="W27">
        <v>2.8189347660128E-3</v>
      </c>
      <c r="X27">
        <v>2.8189347660128E-3</v>
      </c>
      <c r="Y27">
        <v>2.8189347660128E-3</v>
      </c>
      <c r="Z27">
        <v>2.8189347660128E-3</v>
      </c>
      <c r="AA27">
        <v>2.8189347660128E-3</v>
      </c>
      <c r="AB27">
        <v>2.8189347660128E-3</v>
      </c>
      <c r="AC27">
        <v>2.8189347660128E-3</v>
      </c>
      <c r="AD27">
        <v>2.8189347660128E-3</v>
      </c>
      <c r="AE27">
        <v>2.8189347660128E-3</v>
      </c>
      <c r="AF27">
        <v>2.8189347660128E-3</v>
      </c>
      <c r="AG27">
        <v>2.8189347660128E-3</v>
      </c>
      <c r="AH27">
        <v>2.8189347660128E-3</v>
      </c>
      <c r="AI27">
        <v>2.8189347660128E-3</v>
      </c>
      <c r="AJ27">
        <v>2.8189347660128E-3</v>
      </c>
      <c r="AK27">
        <v>2.8189347660128E-3</v>
      </c>
      <c r="AL27">
        <v>2.8189347660128E-3</v>
      </c>
      <c r="AM27">
        <v>2.8189347660128E-3</v>
      </c>
      <c r="AN27">
        <v>2.8189347660128E-3</v>
      </c>
      <c r="AO27">
        <v>2.8189347660128E-3</v>
      </c>
      <c r="AP27">
        <v>2.8189347660128E-3</v>
      </c>
      <c r="AQ27">
        <v>2.8189347660128E-3</v>
      </c>
      <c r="AR27">
        <v>2.8189347660128E-3</v>
      </c>
      <c r="AS27">
        <v>2.8189347660128E-3</v>
      </c>
      <c r="AT27">
        <v>2.8189347660128E-3</v>
      </c>
      <c r="AU27">
        <v>2.8189347660128E-3</v>
      </c>
      <c r="AV27">
        <v>2.8189347660128E-3</v>
      </c>
      <c r="AW27">
        <v>2.8189347660128E-3</v>
      </c>
      <c r="AX27">
        <v>2.8189347660128E-3</v>
      </c>
      <c r="AY27">
        <v>2.8189347660128E-3</v>
      </c>
      <c r="AZ27">
        <v>2.8189347660128E-3</v>
      </c>
      <c r="BA27">
        <v>2.8189347660128E-3</v>
      </c>
      <c r="BB27">
        <v>2.8189347660128E-3</v>
      </c>
      <c r="BC27">
        <v>2.8189347660128E-3</v>
      </c>
      <c r="BD27">
        <v>2.8189347660128E-3</v>
      </c>
      <c r="BE27">
        <v>2.8189347660128E-3</v>
      </c>
      <c r="BF27">
        <v>2.8189347660128E-3</v>
      </c>
      <c r="BG27">
        <v>2.8189347660128E-3</v>
      </c>
      <c r="BH27">
        <v>2.8189347660128E-3</v>
      </c>
      <c r="BI27">
        <v>2.8189347660128E-3</v>
      </c>
      <c r="BJ27">
        <v>2.8189347660128E-3</v>
      </c>
      <c r="BK27">
        <v>2.8189347660128E-3</v>
      </c>
      <c r="BL27">
        <v>2.8189347660128E-3</v>
      </c>
      <c r="BM27">
        <v>2.8189347660128E-3</v>
      </c>
      <c r="BN27">
        <v>2.8189347660128E-3</v>
      </c>
      <c r="BO27">
        <v>2.8189347660128E-3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1295</v>
      </c>
      <c r="B28">
        <v>781.83723342647886</v>
      </c>
      <c r="C28">
        <v>2.3466718093030324E-3</v>
      </c>
      <c r="D28">
        <v>-30</v>
      </c>
      <c r="E28">
        <v>677.5</v>
      </c>
      <c r="F28">
        <v>-617.5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2.3466718093030324E-3</v>
      </c>
      <c r="Q28">
        <v>2.3466718093030324E-3</v>
      </c>
      <c r="R28">
        <v>2.3466718093030324E-3</v>
      </c>
      <c r="S28">
        <v>2.3466718093030324E-3</v>
      </c>
      <c r="T28">
        <v>2.3466718093030324E-3</v>
      </c>
      <c r="U28">
        <v>2.3466718093030324E-3</v>
      </c>
      <c r="V28">
        <v>2.3466718093030324E-3</v>
      </c>
      <c r="W28">
        <v>2.3466718093030324E-3</v>
      </c>
      <c r="X28">
        <v>2.3466718093030324E-3</v>
      </c>
      <c r="Y28">
        <v>2.3466718093030324E-3</v>
      </c>
      <c r="Z28">
        <v>2.3466718093030324E-3</v>
      </c>
      <c r="AA28">
        <v>2.3466718093030324E-3</v>
      </c>
      <c r="AB28">
        <v>2.3466718093030324E-3</v>
      </c>
      <c r="AC28">
        <v>2.3466718093030324E-3</v>
      </c>
      <c r="AD28">
        <v>2.3466718093030324E-3</v>
      </c>
      <c r="AE28">
        <v>2.3466718093030324E-3</v>
      </c>
      <c r="AF28">
        <v>2.3466718093030324E-3</v>
      </c>
      <c r="AG28">
        <v>2.3466718093030324E-3</v>
      </c>
      <c r="AH28">
        <v>2.3466718093030324E-3</v>
      </c>
      <c r="AI28">
        <v>2.3466718093030324E-3</v>
      </c>
      <c r="AJ28">
        <v>2.3466718093030324E-3</v>
      </c>
      <c r="AK28">
        <v>2.3466718093030324E-3</v>
      </c>
      <c r="AL28">
        <v>2.3466718093030324E-3</v>
      </c>
      <c r="AM28">
        <v>2.3466718093030324E-3</v>
      </c>
      <c r="AN28">
        <v>2.3466718093030324E-3</v>
      </c>
      <c r="AO28">
        <v>2.3466718093030324E-3</v>
      </c>
      <c r="AP28">
        <v>2.3466718093030324E-3</v>
      </c>
      <c r="AQ28">
        <v>2.3466718093030324E-3</v>
      </c>
      <c r="AR28">
        <v>2.3466718093030324E-3</v>
      </c>
      <c r="AS28">
        <v>2.3466718093030324E-3</v>
      </c>
      <c r="AT28">
        <v>2.3466718093030324E-3</v>
      </c>
      <c r="AU28">
        <v>2.3466718093030324E-3</v>
      </c>
      <c r="AV28">
        <v>2.3466718093030324E-3</v>
      </c>
      <c r="AW28">
        <v>2.3466718093030324E-3</v>
      </c>
      <c r="AX28">
        <v>2.3466718093030324E-3</v>
      </c>
      <c r="AY28">
        <v>2.3466718093030324E-3</v>
      </c>
      <c r="AZ28">
        <v>2.3466718093030324E-3</v>
      </c>
      <c r="BA28">
        <v>2.3466718093030324E-3</v>
      </c>
      <c r="BB28">
        <v>2.3466718093030324E-3</v>
      </c>
      <c r="BC28">
        <v>2.3466718093030324E-3</v>
      </c>
      <c r="BD28">
        <v>2.3466718093030324E-3</v>
      </c>
      <c r="BE28">
        <v>2.3466718093030324E-3</v>
      </c>
      <c r="BF28">
        <v>2.3466718093030324E-3</v>
      </c>
      <c r="BG28">
        <v>2.3466718093030324E-3</v>
      </c>
      <c r="BH28">
        <v>2.3466718093030324E-3</v>
      </c>
      <c r="BI28">
        <v>2.3466718093030324E-3</v>
      </c>
      <c r="BJ28">
        <v>2.3466718093030324E-3</v>
      </c>
      <c r="BK28">
        <v>2.3466718093030324E-3</v>
      </c>
      <c r="BL28">
        <v>2.3466718093030324E-3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1238</v>
      </c>
      <c r="B29">
        <v>659.08759871541122</v>
      </c>
      <c r="C29">
        <v>1.9782407662887642E-3</v>
      </c>
      <c r="D29">
        <v>-20</v>
      </c>
      <c r="E29">
        <v>639</v>
      </c>
      <c r="F29">
        <v>-599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1.9782407662887642E-3</v>
      </c>
      <c r="R29">
        <v>1.9782407662887642E-3</v>
      </c>
      <c r="S29">
        <v>1.9782407662887642E-3</v>
      </c>
      <c r="T29">
        <v>1.9782407662887642E-3</v>
      </c>
      <c r="U29">
        <v>1.9782407662887642E-3</v>
      </c>
      <c r="V29">
        <v>1.9782407662887642E-3</v>
      </c>
      <c r="W29">
        <v>1.9782407662887642E-3</v>
      </c>
      <c r="X29">
        <v>1.9782407662887642E-3</v>
      </c>
      <c r="Y29">
        <v>1.9782407662887642E-3</v>
      </c>
      <c r="Z29">
        <v>1.9782407662887642E-3</v>
      </c>
      <c r="AA29">
        <v>1.9782407662887642E-3</v>
      </c>
      <c r="AB29">
        <v>1.9782407662887642E-3</v>
      </c>
      <c r="AC29">
        <v>1.9782407662887642E-3</v>
      </c>
      <c r="AD29">
        <v>1.9782407662887642E-3</v>
      </c>
      <c r="AE29">
        <v>1.9782407662887642E-3</v>
      </c>
      <c r="AF29">
        <v>1.9782407662887642E-3</v>
      </c>
      <c r="AG29">
        <v>1.9782407662887642E-3</v>
      </c>
      <c r="AH29">
        <v>1.9782407662887642E-3</v>
      </c>
      <c r="AI29">
        <v>1.9782407662887642E-3</v>
      </c>
      <c r="AJ29">
        <v>1.9782407662887642E-3</v>
      </c>
      <c r="AK29">
        <v>1.9782407662887642E-3</v>
      </c>
      <c r="AL29">
        <v>1.9782407662887642E-3</v>
      </c>
      <c r="AM29">
        <v>1.9782407662887642E-3</v>
      </c>
      <c r="AN29">
        <v>1.9782407662887642E-3</v>
      </c>
      <c r="AO29">
        <v>1.9782407662887642E-3</v>
      </c>
      <c r="AP29">
        <v>1.9782407662887642E-3</v>
      </c>
      <c r="AQ29">
        <v>1.9782407662887642E-3</v>
      </c>
      <c r="AR29">
        <v>1.9782407662887642E-3</v>
      </c>
      <c r="AS29">
        <v>1.9782407662887642E-3</v>
      </c>
      <c r="AT29">
        <v>1.9782407662887642E-3</v>
      </c>
      <c r="AU29">
        <v>1.9782407662887642E-3</v>
      </c>
      <c r="AV29">
        <v>1.9782407662887642E-3</v>
      </c>
      <c r="AW29">
        <v>1.9782407662887642E-3</v>
      </c>
      <c r="AX29">
        <v>1.9782407662887642E-3</v>
      </c>
      <c r="AY29">
        <v>1.9782407662887642E-3</v>
      </c>
      <c r="AZ29">
        <v>1.9782407662887642E-3</v>
      </c>
      <c r="BA29">
        <v>1.9782407662887642E-3</v>
      </c>
      <c r="BB29">
        <v>1.9782407662887642E-3</v>
      </c>
      <c r="BC29">
        <v>1.9782407662887642E-3</v>
      </c>
      <c r="BD29">
        <v>1.9782407662887642E-3</v>
      </c>
      <c r="BE29">
        <v>1.9782407662887642E-3</v>
      </c>
      <c r="BF29">
        <v>1.9782407662887642E-3</v>
      </c>
      <c r="BG29">
        <v>1.9782407662887642E-3</v>
      </c>
      <c r="BH29">
        <v>1.9782407662887642E-3</v>
      </c>
      <c r="BI29">
        <v>1.9782407662887642E-3</v>
      </c>
      <c r="BJ29">
        <v>1.9782407662887642E-3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1238</v>
      </c>
      <c r="B30">
        <v>638.28194563282011</v>
      </c>
      <c r="C30">
        <v>1.9157929351090197E-3</v>
      </c>
      <c r="D30">
        <v>-10</v>
      </c>
      <c r="E30">
        <v>629</v>
      </c>
      <c r="F30">
        <v>-609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1.9157929351090197E-3</v>
      </c>
      <c r="R30">
        <v>1.9157929351090197E-3</v>
      </c>
      <c r="S30">
        <v>1.9157929351090197E-3</v>
      </c>
      <c r="T30">
        <v>1.9157929351090197E-3</v>
      </c>
      <c r="U30">
        <v>1.9157929351090197E-3</v>
      </c>
      <c r="V30">
        <v>1.9157929351090197E-3</v>
      </c>
      <c r="W30">
        <v>1.9157929351090197E-3</v>
      </c>
      <c r="X30">
        <v>1.9157929351090197E-3</v>
      </c>
      <c r="Y30">
        <v>1.9157929351090197E-3</v>
      </c>
      <c r="Z30">
        <v>1.9157929351090197E-3</v>
      </c>
      <c r="AA30">
        <v>1.9157929351090197E-3</v>
      </c>
      <c r="AB30">
        <v>1.9157929351090197E-3</v>
      </c>
      <c r="AC30">
        <v>1.9157929351090197E-3</v>
      </c>
      <c r="AD30">
        <v>1.9157929351090197E-3</v>
      </c>
      <c r="AE30">
        <v>1.9157929351090197E-3</v>
      </c>
      <c r="AF30">
        <v>1.9157929351090197E-3</v>
      </c>
      <c r="AG30">
        <v>1.9157929351090197E-3</v>
      </c>
      <c r="AH30">
        <v>1.9157929351090197E-3</v>
      </c>
      <c r="AI30">
        <v>1.9157929351090197E-3</v>
      </c>
      <c r="AJ30">
        <v>1.9157929351090197E-3</v>
      </c>
      <c r="AK30">
        <v>1.9157929351090197E-3</v>
      </c>
      <c r="AL30">
        <v>1.9157929351090197E-3</v>
      </c>
      <c r="AM30">
        <v>1.9157929351090197E-3</v>
      </c>
      <c r="AN30">
        <v>1.9157929351090197E-3</v>
      </c>
      <c r="AO30">
        <v>1.9157929351090197E-3</v>
      </c>
      <c r="AP30">
        <v>1.9157929351090197E-3</v>
      </c>
      <c r="AQ30">
        <v>1.9157929351090197E-3</v>
      </c>
      <c r="AR30">
        <v>1.9157929351090197E-3</v>
      </c>
      <c r="AS30">
        <v>1.9157929351090197E-3</v>
      </c>
      <c r="AT30">
        <v>1.9157929351090197E-3</v>
      </c>
      <c r="AU30">
        <v>1.9157929351090197E-3</v>
      </c>
      <c r="AV30">
        <v>1.9157929351090197E-3</v>
      </c>
      <c r="AW30">
        <v>1.9157929351090197E-3</v>
      </c>
      <c r="AX30">
        <v>1.9157929351090197E-3</v>
      </c>
      <c r="AY30">
        <v>1.9157929351090197E-3</v>
      </c>
      <c r="AZ30">
        <v>1.9157929351090197E-3</v>
      </c>
      <c r="BA30">
        <v>1.9157929351090197E-3</v>
      </c>
      <c r="BB30">
        <v>1.9157929351090197E-3</v>
      </c>
      <c r="BC30">
        <v>1.9157929351090197E-3</v>
      </c>
      <c r="BD30">
        <v>1.9157929351090197E-3</v>
      </c>
      <c r="BE30">
        <v>1.9157929351090197E-3</v>
      </c>
      <c r="BF30">
        <v>1.9157929351090197E-3</v>
      </c>
      <c r="BG30">
        <v>1.9157929351090197E-3</v>
      </c>
      <c r="BH30">
        <v>1.9157929351090197E-3</v>
      </c>
      <c r="BI30">
        <v>1.9157929351090197E-3</v>
      </c>
      <c r="BJ30">
        <v>1.9157929351090197E-3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1238</v>
      </c>
      <c r="B31">
        <v>690.45762182580688</v>
      </c>
      <c r="C31">
        <v>2.0723973832200461E-3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2.0723973832200461E-3</v>
      </c>
      <c r="Q31">
        <v>2.0723973832200461E-3</v>
      </c>
      <c r="R31">
        <v>2.0723973832200461E-3</v>
      </c>
      <c r="S31">
        <v>2.0723973832200461E-3</v>
      </c>
      <c r="T31">
        <v>2.0723973832200461E-3</v>
      </c>
      <c r="U31">
        <v>2.0723973832200461E-3</v>
      </c>
      <c r="V31">
        <v>2.0723973832200461E-3</v>
      </c>
      <c r="W31">
        <v>2.0723973832200461E-3</v>
      </c>
      <c r="X31">
        <v>2.0723973832200461E-3</v>
      </c>
      <c r="Y31">
        <v>2.0723973832200461E-3</v>
      </c>
      <c r="Z31">
        <v>2.0723973832200461E-3</v>
      </c>
      <c r="AA31">
        <v>2.0723973832200461E-3</v>
      </c>
      <c r="AB31">
        <v>2.0723973832200461E-3</v>
      </c>
      <c r="AC31">
        <v>2.0723973832200461E-3</v>
      </c>
      <c r="AD31">
        <v>2.0723973832200461E-3</v>
      </c>
      <c r="AE31">
        <v>2.0723973832200461E-3</v>
      </c>
      <c r="AF31">
        <v>2.0723973832200461E-3</v>
      </c>
      <c r="AG31">
        <v>2.0723973832200461E-3</v>
      </c>
      <c r="AH31">
        <v>2.0723973832200461E-3</v>
      </c>
      <c r="AI31">
        <v>2.0723973832200461E-3</v>
      </c>
      <c r="AJ31">
        <v>2.0723973832200461E-3</v>
      </c>
      <c r="AK31">
        <v>2.0723973832200461E-3</v>
      </c>
      <c r="AL31">
        <v>2.0723973832200461E-3</v>
      </c>
      <c r="AM31">
        <v>2.0723973832200461E-3</v>
      </c>
      <c r="AN31">
        <v>2.0723973832200461E-3</v>
      </c>
      <c r="AO31">
        <v>2.0723973832200461E-3</v>
      </c>
      <c r="AP31">
        <v>2.0723973832200461E-3</v>
      </c>
      <c r="AQ31">
        <v>2.0723973832200461E-3</v>
      </c>
      <c r="AR31">
        <v>2.0723973832200461E-3</v>
      </c>
      <c r="AS31">
        <v>2.0723973832200461E-3</v>
      </c>
      <c r="AT31">
        <v>2.0723973832200461E-3</v>
      </c>
      <c r="AU31">
        <v>2.0723973832200461E-3</v>
      </c>
      <c r="AV31">
        <v>2.0723973832200461E-3</v>
      </c>
      <c r="AW31">
        <v>2.0723973832200461E-3</v>
      </c>
      <c r="AX31">
        <v>2.0723973832200461E-3</v>
      </c>
      <c r="AY31">
        <v>2.0723973832200461E-3</v>
      </c>
      <c r="AZ31">
        <v>2.0723973832200461E-3</v>
      </c>
      <c r="BA31">
        <v>2.0723973832200461E-3</v>
      </c>
      <c r="BB31">
        <v>2.0723973832200461E-3</v>
      </c>
      <c r="BC31">
        <v>2.0723973832200461E-3</v>
      </c>
      <c r="BD31">
        <v>2.0723973832200461E-3</v>
      </c>
      <c r="BE31">
        <v>2.0723973832200461E-3</v>
      </c>
      <c r="BF31">
        <v>2.0723973832200461E-3</v>
      </c>
      <c r="BG31">
        <v>2.0723973832200461E-3</v>
      </c>
      <c r="BH31">
        <v>2.0723973832200461E-3</v>
      </c>
      <c r="BI31">
        <v>2.0723973832200461E-3</v>
      </c>
      <c r="BJ31">
        <v>2.0723973832200461E-3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1238</v>
      </c>
      <c r="B32">
        <v>635.86293954273776</v>
      </c>
      <c r="C32">
        <v>1.9085323274589461E-3</v>
      </c>
      <c r="D32">
        <v>10</v>
      </c>
      <c r="E32">
        <v>609</v>
      </c>
      <c r="F32">
        <v>-629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1.9085323274589461E-3</v>
      </c>
      <c r="Q32">
        <v>1.9085323274589461E-3</v>
      </c>
      <c r="R32">
        <v>1.9085323274589461E-3</v>
      </c>
      <c r="S32">
        <v>1.9085323274589461E-3</v>
      </c>
      <c r="T32">
        <v>1.9085323274589461E-3</v>
      </c>
      <c r="U32">
        <v>1.9085323274589461E-3</v>
      </c>
      <c r="V32">
        <v>1.9085323274589461E-3</v>
      </c>
      <c r="W32">
        <v>1.9085323274589461E-3</v>
      </c>
      <c r="X32">
        <v>1.9085323274589461E-3</v>
      </c>
      <c r="Y32">
        <v>1.9085323274589461E-3</v>
      </c>
      <c r="Z32">
        <v>1.9085323274589461E-3</v>
      </c>
      <c r="AA32">
        <v>1.9085323274589461E-3</v>
      </c>
      <c r="AB32">
        <v>1.9085323274589461E-3</v>
      </c>
      <c r="AC32">
        <v>1.9085323274589461E-3</v>
      </c>
      <c r="AD32">
        <v>1.9085323274589461E-3</v>
      </c>
      <c r="AE32">
        <v>1.9085323274589461E-3</v>
      </c>
      <c r="AF32">
        <v>1.9085323274589461E-3</v>
      </c>
      <c r="AG32">
        <v>1.9085323274589461E-3</v>
      </c>
      <c r="AH32">
        <v>1.9085323274589461E-3</v>
      </c>
      <c r="AI32">
        <v>1.9085323274589461E-3</v>
      </c>
      <c r="AJ32">
        <v>1.9085323274589461E-3</v>
      </c>
      <c r="AK32">
        <v>1.9085323274589461E-3</v>
      </c>
      <c r="AL32">
        <v>1.9085323274589461E-3</v>
      </c>
      <c r="AM32">
        <v>1.9085323274589461E-3</v>
      </c>
      <c r="AN32">
        <v>1.9085323274589461E-3</v>
      </c>
      <c r="AO32">
        <v>1.9085323274589461E-3</v>
      </c>
      <c r="AP32">
        <v>1.9085323274589461E-3</v>
      </c>
      <c r="AQ32">
        <v>1.9085323274589461E-3</v>
      </c>
      <c r="AR32">
        <v>1.9085323274589461E-3</v>
      </c>
      <c r="AS32">
        <v>1.9085323274589461E-3</v>
      </c>
      <c r="AT32">
        <v>1.9085323274589461E-3</v>
      </c>
      <c r="AU32">
        <v>1.9085323274589461E-3</v>
      </c>
      <c r="AV32">
        <v>1.9085323274589461E-3</v>
      </c>
      <c r="AW32">
        <v>1.9085323274589461E-3</v>
      </c>
      <c r="AX32">
        <v>1.9085323274589461E-3</v>
      </c>
      <c r="AY32">
        <v>1.9085323274589461E-3</v>
      </c>
      <c r="AZ32">
        <v>1.9085323274589461E-3</v>
      </c>
      <c r="BA32">
        <v>1.9085323274589461E-3</v>
      </c>
      <c r="BB32">
        <v>1.9085323274589461E-3</v>
      </c>
      <c r="BC32">
        <v>1.9085323274589461E-3</v>
      </c>
      <c r="BD32">
        <v>1.9085323274589461E-3</v>
      </c>
      <c r="BE32">
        <v>1.9085323274589461E-3</v>
      </c>
      <c r="BF32">
        <v>1.9085323274589461E-3</v>
      </c>
      <c r="BG32">
        <v>1.9085323274589461E-3</v>
      </c>
      <c r="BH32">
        <v>1.9085323274589461E-3</v>
      </c>
      <c r="BI32">
        <v>1.9085323274589461E-3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1238</v>
      </c>
      <c r="B33">
        <v>659.03599619969089</v>
      </c>
      <c r="C33">
        <v>1.9780858821725404E-3</v>
      </c>
      <c r="D33">
        <v>20</v>
      </c>
      <c r="E33">
        <v>599</v>
      </c>
      <c r="F33">
        <v>-639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1.9780858821725404E-3</v>
      </c>
      <c r="Q33">
        <v>1.9780858821725404E-3</v>
      </c>
      <c r="R33">
        <v>1.9780858821725404E-3</v>
      </c>
      <c r="S33">
        <v>1.9780858821725404E-3</v>
      </c>
      <c r="T33">
        <v>1.9780858821725404E-3</v>
      </c>
      <c r="U33">
        <v>1.9780858821725404E-3</v>
      </c>
      <c r="V33">
        <v>1.9780858821725404E-3</v>
      </c>
      <c r="W33">
        <v>1.9780858821725404E-3</v>
      </c>
      <c r="X33">
        <v>1.9780858821725404E-3</v>
      </c>
      <c r="Y33">
        <v>1.9780858821725404E-3</v>
      </c>
      <c r="Z33">
        <v>1.9780858821725404E-3</v>
      </c>
      <c r="AA33">
        <v>1.9780858821725404E-3</v>
      </c>
      <c r="AB33">
        <v>1.9780858821725404E-3</v>
      </c>
      <c r="AC33">
        <v>1.9780858821725404E-3</v>
      </c>
      <c r="AD33">
        <v>1.9780858821725404E-3</v>
      </c>
      <c r="AE33">
        <v>1.9780858821725404E-3</v>
      </c>
      <c r="AF33">
        <v>1.9780858821725404E-3</v>
      </c>
      <c r="AG33">
        <v>1.9780858821725404E-3</v>
      </c>
      <c r="AH33">
        <v>1.9780858821725404E-3</v>
      </c>
      <c r="AI33">
        <v>1.9780858821725404E-3</v>
      </c>
      <c r="AJ33">
        <v>1.9780858821725404E-3</v>
      </c>
      <c r="AK33">
        <v>1.9780858821725404E-3</v>
      </c>
      <c r="AL33">
        <v>1.9780858821725404E-3</v>
      </c>
      <c r="AM33">
        <v>1.9780858821725404E-3</v>
      </c>
      <c r="AN33">
        <v>1.9780858821725404E-3</v>
      </c>
      <c r="AO33">
        <v>1.9780858821725404E-3</v>
      </c>
      <c r="AP33">
        <v>1.9780858821725404E-3</v>
      </c>
      <c r="AQ33">
        <v>1.9780858821725404E-3</v>
      </c>
      <c r="AR33">
        <v>1.9780858821725404E-3</v>
      </c>
      <c r="AS33">
        <v>1.9780858821725404E-3</v>
      </c>
      <c r="AT33">
        <v>1.9780858821725404E-3</v>
      </c>
      <c r="AU33">
        <v>1.9780858821725404E-3</v>
      </c>
      <c r="AV33">
        <v>1.9780858821725404E-3</v>
      </c>
      <c r="AW33">
        <v>1.9780858821725404E-3</v>
      </c>
      <c r="AX33">
        <v>1.9780858821725404E-3</v>
      </c>
      <c r="AY33">
        <v>1.9780858821725404E-3</v>
      </c>
      <c r="AZ33">
        <v>1.9780858821725404E-3</v>
      </c>
      <c r="BA33">
        <v>1.9780858821725404E-3</v>
      </c>
      <c r="BB33">
        <v>1.9780858821725404E-3</v>
      </c>
      <c r="BC33">
        <v>1.9780858821725404E-3</v>
      </c>
      <c r="BD33">
        <v>1.9780858821725404E-3</v>
      </c>
      <c r="BE33">
        <v>1.9780858821725404E-3</v>
      </c>
      <c r="BF33">
        <v>1.9780858821725404E-3</v>
      </c>
      <c r="BG33">
        <v>1.9780858821725404E-3</v>
      </c>
      <c r="BH33">
        <v>1.9780858821725404E-3</v>
      </c>
      <c r="BI33">
        <v>1.9780858821725404E-3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1230</v>
      </c>
      <c r="B34">
        <v>785.99868015673701</v>
      </c>
      <c r="C34">
        <v>2.3591623243492581E-3</v>
      </c>
      <c r="D34">
        <v>30</v>
      </c>
      <c r="E34">
        <v>585</v>
      </c>
      <c r="F34">
        <v>-645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2.3591623243492581E-3</v>
      </c>
      <c r="P34">
        <v>2.3591623243492581E-3</v>
      </c>
      <c r="Q34">
        <v>2.3591623243492581E-3</v>
      </c>
      <c r="R34">
        <v>2.3591623243492581E-3</v>
      </c>
      <c r="S34">
        <v>2.3591623243492581E-3</v>
      </c>
      <c r="T34">
        <v>2.3591623243492581E-3</v>
      </c>
      <c r="U34">
        <v>2.3591623243492581E-3</v>
      </c>
      <c r="V34">
        <v>2.3591623243492581E-3</v>
      </c>
      <c r="W34">
        <v>2.3591623243492581E-3</v>
      </c>
      <c r="X34">
        <v>2.3591623243492581E-3</v>
      </c>
      <c r="Y34">
        <v>2.3591623243492581E-3</v>
      </c>
      <c r="Z34">
        <v>2.3591623243492581E-3</v>
      </c>
      <c r="AA34">
        <v>2.3591623243492581E-3</v>
      </c>
      <c r="AB34">
        <v>2.3591623243492581E-3</v>
      </c>
      <c r="AC34">
        <v>2.3591623243492581E-3</v>
      </c>
      <c r="AD34">
        <v>2.3591623243492581E-3</v>
      </c>
      <c r="AE34">
        <v>2.3591623243492581E-3</v>
      </c>
      <c r="AF34">
        <v>2.3591623243492581E-3</v>
      </c>
      <c r="AG34">
        <v>2.3591623243492581E-3</v>
      </c>
      <c r="AH34">
        <v>2.3591623243492581E-3</v>
      </c>
      <c r="AI34">
        <v>2.3591623243492581E-3</v>
      </c>
      <c r="AJ34">
        <v>2.3591623243492581E-3</v>
      </c>
      <c r="AK34">
        <v>2.3591623243492581E-3</v>
      </c>
      <c r="AL34">
        <v>2.3591623243492581E-3</v>
      </c>
      <c r="AM34">
        <v>2.3591623243492581E-3</v>
      </c>
      <c r="AN34">
        <v>2.3591623243492581E-3</v>
      </c>
      <c r="AO34">
        <v>2.3591623243492581E-3</v>
      </c>
      <c r="AP34">
        <v>2.3591623243492581E-3</v>
      </c>
      <c r="AQ34">
        <v>2.3591623243492581E-3</v>
      </c>
      <c r="AR34">
        <v>2.3591623243492581E-3</v>
      </c>
      <c r="AS34">
        <v>2.3591623243492581E-3</v>
      </c>
      <c r="AT34">
        <v>2.3591623243492581E-3</v>
      </c>
      <c r="AU34">
        <v>2.3591623243492581E-3</v>
      </c>
      <c r="AV34">
        <v>2.3591623243492581E-3</v>
      </c>
      <c r="AW34">
        <v>2.3591623243492581E-3</v>
      </c>
      <c r="AX34">
        <v>2.3591623243492581E-3</v>
      </c>
      <c r="AY34">
        <v>2.3591623243492581E-3</v>
      </c>
      <c r="AZ34">
        <v>2.3591623243492581E-3</v>
      </c>
      <c r="BA34">
        <v>2.3591623243492581E-3</v>
      </c>
      <c r="BB34">
        <v>2.3591623243492581E-3</v>
      </c>
      <c r="BC34">
        <v>2.3591623243492581E-3</v>
      </c>
      <c r="BD34">
        <v>2.3591623243492581E-3</v>
      </c>
      <c r="BE34">
        <v>2.3591623243492581E-3</v>
      </c>
      <c r="BF34">
        <v>2.3591623243492581E-3</v>
      </c>
      <c r="BG34">
        <v>2.3591623243492581E-3</v>
      </c>
      <c r="BH34">
        <v>2.3591623243492581E-3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1230</v>
      </c>
      <c r="B35">
        <v>861.4440486523838</v>
      </c>
      <c r="C35">
        <v>2.5856103775013114E-3</v>
      </c>
      <c r="D35">
        <v>40</v>
      </c>
      <c r="E35">
        <v>575</v>
      </c>
      <c r="F35">
        <v>-655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2.5856103775013114E-3</v>
      </c>
      <c r="P35">
        <v>2.5856103775013114E-3</v>
      </c>
      <c r="Q35">
        <v>2.5856103775013114E-3</v>
      </c>
      <c r="R35">
        <v>2.5856103775013114E-3</v>
      </c>
      <c r="S35">
        <v>2.5856103775013114E-3</v>
      </c>
      <c r="T35">
        <v>2.5856103775013114E-3</v>
      </c>
      <c r="U35">
        <v>2.5856103775013114E-3</v>
      </c>
      <c r="V35">
        <v>2.5856103775013114E-3</v>
      </c>
      <c r="W35">
        <v>2.5856103775013114E-3</v>
      </c>
      <c r="X35">
        <v>2.5856103775013114E-3</v>
      </c>
      <c r="Y35">
        <v>2.5856103775013114E-3</v>
      </c>
      <c r="Z35">
        <v>2.5856103775013114E-3</v>
      </c>
      <c r="AA35">
        <v>2.5856103775013114E-3</v>
      </c>
      <c r="AB35">
        <v>2.5856103775013114E-3</v>
      </c>
      <c r="AC35">
        <v>2.5856103775013114E-3</v>
      </c>
      <c r="AD35">
        <v>2.5856103775013114E-3</v>
      </c>
      <c r="AE35">
        <v>2.5856103775013114E-3</v>
      </c>
      <c r="AF35">
        <v>2.5856103775013114E-3</v>
      </c>
      <c r="AG35">
        <v>2.5856103775013114E-3</v>
      </c>
      <c r="AH35">
        <v>2.5856103775013114E-3</v>
      </c>
      <c r="AI35">
        <v>2.5856103775013114E-3</v>
      </c>
      <c r="AJ35">
        <v>2.5856103775013114E-3</v>
      </c>
      <c r="AK35">
        <v>2.5856103775013114E-3</v>
      </c>
      <c r="AL35">
        <v>2.5856103775013114E-3</v>
      </c>
      <c r="AM35">
        <v>2.5856103775013114E-3</v>
      </c>
      <c r="AN35">
        <v>2.5856103775013114E-3</v>
      </c>
      <c r="AO35">
        <v>2.5856103775013114E-3</v>
      </c>
      <c r="AP35">
        <v>2.5856103775013114E-3</v>
      </c>
      <c r="AQ35">
        <v>2.5856103775013114E-3</v>
      </c>
      <c r="AR35">
        <v>2.5856103775013114E-3</v>
      </c>
      <c r="AS35">
        <v>2.5856103775013114E-3</v>
      </c>
      <c r="AT35">
        <v>2.5856103775013114E-3</v>
      </c>
      <c r="AU35">
        <v>2.5856103775013114E-3</v>
      </c>
      <c r="AV35">
        <v>2.5856103775013114E-3</v>
      </c>
      <c r="AW35">
        <v>2.5856103775013114E-3</v>
      </c>
      <c r="AX35">
        <v>2.5856103775013114E-3</v>
      </c>
      <c r="AY35">
        <v>2.5856103775013114E-3</v>
      </c>
      <c r="AZ35">
        <v>2.5856103775013114E-3</v>
      </c>
      <c r="BA35">
        <v>2.5856103775013114E-3</v>
      </c>
      <c r="BB35">
        <v>2.5856103775013114E-3</v>
      </c>
      <c r="BC35">
        <v>2.5856103775013114E-3</v>
      </c>
      <c r="BD35">
        <v>2.5856103775013114E-3</v>
      </c>
      <c r="BE35">
        <v>2.5856103775013114E-3</v>
      </c>
      <c r="BF35">
        <v>2.5856103775013114E-3</v>
      </c>
      <c r="BG35">
        <v>2.5856103775013114E-3</v>
      </c>
      <c r="BH35">
        <v>2.5856103775013114E-3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1230</v>
      </c>
      <c r="B36">
        <v>812.80042279639929</v>
      </c>
      <c r="C36">
        <v>2.4396073213431304E-3</v>
      </c>
      <c r="D36">
        <v>30</v>
      </c>
      <c r="E36">
        <v>585</v>
      </c>
      <c r="F36">
        <v>-645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2.4396073213431304E-3</v>
      </c>
      <c r="P36">
        <v>2.4396073213431304E-3</v>
      </c>
      <c r="Q36">
        <v>2.4396073213431304E-3</v>
      </c>
      <c r="R36">
        <v>2.4396073213431304E-3</v>
      </c>
      <c r="S36">
        <v>2.4396073213431304E-3</v>
      </c>
      <c r="T36">
        <v>2.4396073213431304E-3</v>
      </c>
      <c r="U36">
        <v>2.4396073213431304E-3</v>
      </c>
      <c r="V36">
        <v>2.4396073213431304E-3</v>
      </c>
      <c r="W36">
        <v>2.4396073213431304E-3</v>
      </c>
      <c r="X36">
        <v>2.4396073213431304E-3</v>
      </c>
      <c r="Y36">
        <v>2.4396073213431304E-3</v>
      </c>
      <c r="Z36">
        <v>2.4396073213431304E-3</v>
      </c>
      <c r="AA36">
        <v>2.4396073213431304E-3</v>
      </c>
      <c r="AB36">
        <v>2.4396073213431304E-3</v>
      </c>
      <c r="AC36">
        <v>2.4396073213431304E-3</v>
      </c>
      <c r="AD36">
        <v>2.4396073213431304E-3</v>
      </c>
      <c r="AE36">
        <v>2.4396073213431304E-3</v>
      </c>
      <c r="AF36">
        <v>2.4396073213431304E-3</v>
      </c>
      <c r="AG36">
        <v>2.4396073213431304E-3</v>
      </c>
      <c r="AH36">
        <v>2.4396073213431304E-3</v>
      </c>
      <c r="AI36">
        <v>2.4396073213431304E-3</v>
      </c>
      <c r="AJ36">
        <v>2.4396073213431304E-3</v>
      </c>
      <c r="AK36">
        <v>2.4396073213431304E-3</v>
      </c>
      <c r="AL36">
        <v>2.4396073213431304E-3</v>
      </c>
      <c r="AM36">
        <v>2.4396073213431304E-3</v>
      </c>
      <c r="AN36">
        <v>2.4396073213431304E-3</v>
      </c>
      <c r="AO36">
        <v>2.4396073213431304E-3</v>
      </c>
      <c r="AP36">
        <v>2.4396073213431304E-3</v>
      </c>
      <c r="AQ36">
        <v>2.4396073213431304E-3</v>
      </c>
      <c r="AR36">
        <v>2.4396073213431304E-3</v>
      </c>
      <c r="AS36">
        <v>2.4396073213431304E-3</v>
      </c>
      <c r="AT36">
        <v>2.4396073213431304E-3</v>
      </c>
      <c r="AU36">
        <v>2.4396073213431304E-3</v>
      </c>
      <c r="AV36">
        <v>2.4396073213431304E-3</v>
      </c>
      <c r="AW36">
        <v>2.4396073213431304E-3</v>
      </c>
      <c r="AX36">
        <v>2.4396073213431304E-3</v>
      </c>
      <c r="AY36">
        <v>2.4396073213431304E-3</v>
      </c>
      <c r="AZ36">
        <v>2.4396073213431304E-3</v>
      </c>
      <c r="BA36">
        <v>2.4396073213431304E-3</v>
      </c>
      <c r="BB36">
        <v>2.4396073213431304E-3</v>
      </c>
      <c r="BC36">
        <v>2.4396073213431304E-3</v>
      </c>
      <c r="BD36">
        <v>2.4396073213431304E-3</v>
      </c>
      <c r="BE36">
        <v>2.4396073213431304E-3</v>
      </c>
      <c r="BF36">
        <v>2.4396073213431304E-3</v>
      </c>
      <c r="BG36">
        <v>2.4396073213431304E-3</v>
      </c>
      <c r="BH36">
        <v>2.4396073213431304E-3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1230</v>
      </c>
      <c r="B37">
        <v>811.97641738189611</v>
      </c>
      <c r="C37">
        <v>2.4371340824204291E-3</v>
      </c>
      <c r="D37">
        <v>20</v>
      </c>
      <c r="E37">
        <v>595</v>
      </c>
      <c r="F37">
        <v>-635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2.4371340824204291E-3</v>
      </c>
      <c r="Q37">
        <v>2.4371340824204291E-3</v>
      </c>
      <c r="R37">
        <v>2.4371340824204291E-3</v>
      </c>
      <c r="S37">
        <v>2.4371340824204291E-3</v>
      </c>
      <c r="T37">
        <v>2.4371340824204291E-3</v>
      </c>
      <c r="U37">
        <v>2.4371340824204291E-3</v>
      </c>
      <c r="V37">
        <v>2.4371340824204291E-3</v>
      </c>
      <c r="W37">
        <v>2.4371340824204291E-3</v>
      </c>
      <c r="X37">
        <v>2.4371340824204291E-3</v>
      </c>
      <c r="Y37">
        <v>2.4371340824204291E-3</v>
      </c>
      <c r="Z37">
        <v>2.4371340824204291E-3</v>
      </c>
      <c r="AA37">
        <v>2.4371340824204291E-3</v>
      </c>
      <c r="AB37">
        <v>2.4371340824204291E-3</v>
      </c>
      <c r="AC37">
        <v>2.4371340824204291E-3</v>
      </c>
      <c r="AD37">
        <v>2.4371340824204291E-3</v>
      </c>
      <c r="AE37">
        <v>2.4371340824204291E-3</v>
      </c>
      <c r="AF37">
        <v>2.4371340824204291E-3</v>
      </c>
      <c r="AG37">
        <v>2.4371340824204291E-3</v>
      </c>
      <c r="AH37">
        <v>2.4371340824204291E-3</v>
      </c>
      <c r="AI37">
        <v>2.4371340824204291E-3</v>
      </c>
      <c r="AJ37">
        <v>2.4371340824204291E-3</v>
      </c>
      <c r="AK37">
        <v>2.4371340824204291E-3</v>
      </c>
      <c r="AL37">
        <v>2.4371340824204291E-3</v>
      </c>
      <c r="AM37">
        <v>2.4371340824204291E-3</v>
      </c>
      <c r="AN37">
        <v>2.4371340824204291E-3</v>
      </c>
      <c r="AO37">
        <v>2.4371340824204291E-3</v>
      </c>
      <c r="AP37">
        <v>2.4371340824204291E-3</v>
      </c>
      <c r="AQ37">
        <v>2.4371340824204291E-3</v>
      </c>
      <c r="AR37">
        <v>2.4371340824204291E-3</v>
      </c>
      <c r="AS37">
        <v>2.4371340824204291E-3</v>
      </c>
      <c r="AT37">
        <v>2.4371340824204291E-3</v>
      </c>
      <c r="AU37">
        <v>2.4371340824204291E-3</v>
      </c>
      <c r="AV37">
        <v>2.4371340824204291E-3</v>
      </c>
      <c r="AW37">
        <v>2.4371340824204291E-3</v>
      </c>
      <c r="AX37">
        <v>2.4371340824204291E-3</v>
      </c>
      <c r="AY37">
        <v>2.4371340824204291E-3</v>
      </c>
      <c r="AZ37">
        <v>2.4371340824204291E-3</v>
      </c>
      <c r="BA37">
        <v>2.4371340824204291E-3</v>
      </c>
      <c r="BB37">
        <v>2.4371340824204291E-3</v>
      </c>
      <c r="BC37">
        <v>2.4371340824204291E-3</v>
      </c>
      <c r="BD37">
        <v>2.4371340824204291E-3</v>
      </c>
      <c r="BE37">
        <v>2.4371340824204291E-3</v>
      </c>
      <c r="BF37">
        <v>2.4371340824204291E-3</v>
      </c>
      <c r="BG37">
        <v>2.4371340824204291E-3</v>
      </c>
      <c r="BH37">
        <v>2.4371340824204291E-3</v>
      </c>
      <c r="BI37">
        <v>2.4371340824204291E-3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1233</v>
      </c>
      <c r="B38">
        <v>832.45924608032578</v>
      </c>
      <c r="C38">
        <v>2.4986129614330489E-3</v>
      </c>
      <c r="D38">
        <v>10</v>
      </c>
      <c r="E38">
        <v>606.5</v>
      </c>
      <c r="F38">
        <v>-626.5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2.4986129614330489E-3</v>
      </c>
      <c r="Q38">
        <v>2.4986129614330489E-3</v>
      </c>
      <c r="R38">
        <v>2.4986129614330489E-3</v>
      </c>
      <c r="S38">
        <v>2.4986129614330489E-3</v>
      </c>
      <c r="T38">
        <v>2.4986129614330489E-3</v>
      </c>
      <c r="U38">
        <v>2.4986129614330489E-3</v>
      </c>
      <c r="V38">
        <v>2.4986129614330489E-3</v>
      </c>
      <c r="W38">
        <v>2.4986129614330489E-3</v>
      </c>
      <c r="X38">
        <v>2.4986129614330489E-3</v>
      </c>
      <c r="Y38">
        <v>2.4986129614330489E-3</v>
      </c>
      <c r="Z38">
        <v>2.4986129614330489E-3</v>
      </c>
      <c r="AA38">
        <v>2.4986129614330489E-3</v>
      </c>
      <c r="AB38">
        <v>2.4986129614330489E-3</v>
      </c>
      <c r="AC38">
        <v>2.4986129614330489E-3</v>
      </c>
      <c r="AD38">
        <v>2.4986129614330489E-3</v>
      </c>
      <c r="AE38">
        <v>2.4986129614330489E-3</v>
      </c>
      <c r="AF38">
        <v>2.4986129614330489E-3</v>
      </c>
      <c r="AG38">
        <v>2.4986129614330489E-3</v>
      </c>
      <c r="AH38">
        <v>2.4986129614330489E-3</v>
      </c>
      <c r="AI38">
        <v>2.4986129614330489E-3</v>
      </c>
      <c r="AJ38">
        <v>2.4986129614330489E-3</v>
      </c>
      <c r="AK38">
        <v>2.4986129614330489E-3</v>
      </c>
      <c r="AL38">
        <v>2.4986129614330489E-3</v>
      </c>
      <c r="AM38">
        <v>2.4986129614330489E-3</v>
      </c>
      <c r="AN38">
        <v>2.4986129614330489E-3</v>
      </c>
      <c r="AO38">
        <v>2.4986129614330489E-3</v>
      </c>
      <c r="AP38">
        <v>2.4986129614330489E-3</v>
      </c>
      <c r="AQ38">
        <v>2.4986129614330489E-3</v>
      </c>
      <c r="AR38">
        <v>2.4986129614330489E-3</v>
      </c>
      <c r="AS38">
        <v>2.4986129614330489E-3</v>
      </c>
      <c r="AT38">
        <v>2.4986129614330489E-3</v>
      </c>
      <c r="AU38">
        <v>2.4986129614330489E-3</v>
      </c>
      <c r="AV38">
        <v>2.4986129614330489E-3</v>
      </c>
      <c r="AW38">
        <v>2.4986129614330489E-3</v>
      </c>
      <c r="AX38">
        <v>2.4986129614330489E-3</v>
      </c>
      <c r="AY38">
        <v>2.4986129614330489E-3</v>
      </c>
      <c r="AZ38">
        <v>2.4986129614330489E-3</v>
      </c>
      <c r="BA38">
        <v>2.4986129614330489E-3</v>
      </c>
      <c r="BB38">
        <v>2.4986129614330489E-3</v>
      </c>
      <c r="BC38">
        <v>2.4986129614330489E-3</v>
      </c>
      <c r="BD38">
        <v>2.4986129614330489E-3</v>
      </c>
      <c r="BE38">
        <v>2.4986129614330489E-3</v>
      </c>
      <c r="BF38">
        <v>2.4986129614330489E-3</v>
      </c>
      <c r="BG38">
        <v>2.4986129614330489E-3</v>
      </c>
      <c r="BH38">
        <v>2.4986129614330489E-3</v>
      </c>
      <c r="BI38">
        <v>2.4986129614330489E-3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1216</v>
      </c>
      <c r="B39">
        <v>794.66386507355332</v>
      </c>
      <c r="C39">
        <v>2.3851707367109633E-3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2.3851707367109633E-3</v>
      </c>
      <c r="R39">
        <v>2.3851707367109633E-3</v>
      </c>
      <c r="S39">
        <v>2.3851707367109633E-3</v>
      </c>
      <c r="T39">
        <v>2.3851707367109633E-3</v>
      </c>
      <c r="U39">
        <v>2.3851707367109633E-3</v>
      </c>
      <c r="V39">
        <v>2.3851707367109633E-3</v>
      </c>
      <c r="W39">
        <v>2.3851707367109633E-3</v>
      </c>
      <c r="X39">
        <v>2.3851707367109633E-3</v>
      </c>
      <c r="Y39">
        <v>2.3851707367109633E-3</v>
      </c>
      <c r="Z39">
        <v>2.3851707367109633E-3</v>
      </c>
      <c r="AA39">
        <v>2.3851707367109633E-3</v>
      </c>
      <c r="AB39">
        <v>2.3851707367109633E-3</v>
      </c>
      <c r="AC39">
        <v>2.3851707367109633E-3</v>
      </c>
      <c r="AD39">
        <v>2.3851707367109633E-3</v>
      </c>
      <c r="AE39">
        <v>2.3851707367109633E-3</v>
      </c>
      <c r="AF39">
        <v>2.3851707367109633E-3</v>
      </c>
      <c r="AG39">
        <v>2.3851707367109633E-3</v>
      </c>
      <c r="AH39">
        <v>2.3851707367109633E-3</v>
      </c>
      <c r="AI39">
        <v>2.3851707367109633E-3</v>
      </c>
      <c r="AJ39">
        <v>2.3851707367109633E-3</v>
      </c>
      <c r="AK39">
        <v>2.3851707367109633E-3</v>
      </c>
      <c r="AL39">
        <v>2.3851707367109633E-3</v>
      </c>
      <c r="AM39">
        <v>2.3851707367109633E-3</v>
      </c>
      <c r="AN39">
        <v>2.3851707367109633E-3</v>
      </c>
      <c r="AO39">
        <v>2.3851707367109633E-3</v>
      </c>
      <c r="AP39">
        <v>2.3851707367109633E-3</v>
      </c>
      <c r="AQ39">
        <v>2.3851707367109633E-3</v>
      </c>
      <c r="AR39">
        <v>2.3851707367109633E-3</v>
      </c>
      <c r="AS39">
        <v>2.3851707367109633E-3</v>
      </c>
      <c r="AT39">
        <v>2.3851707367109633E-3</v>
      </c>
      <c r="AU39">
        <v>2.3851707367109633E-3</v>
      </c>
      <c r="AV39">
        <v>2.3851707367109633E-3</v>
      </c>
      <c r="AW39">
        <v>2.3851707367109633E-3</v>
      </c>
      <c r="AX39">
        <v>2.3851707367109633E-3</v>
      </c>
      <c r="AY39">
        <v>2.3851707367109633E-3</v>
      </c>
      <c r="AZ39">
        <v>2.3851707367109633E-3</v>
      </c>
      <c r="BA39">
        <v>2.3851707367109633E-3</v>
      </c>
      <c r="BB39">
        <v>2.3851707367109633E-3</v>
      </c>
      <c r="BC39">
        <v>2.3851707367109633E-3</v>
      </c>
      <c r="BD39">
        <v>2.3851707367109633E-3</v>
      </c>
      <c r="BE39">
        <v>2.3851707367109633E-3</v>
      </c>
      <c r="BF39">
        <v>2.3851707367109633E-3</v>
      </c>
      <c r="BG39">
        <v>2.3851707367109633E-3</v>
      </c>
      <c r="BH39">
        <v>2.3851707367109633E-3</v>
      </c>
      <c r="BI39">
        <v>2.3851707367109633E-3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1203</v>
      </c>
      <c r="B40">
        <v>597.5193672351611</v>
      </c>
      <c r="C40">
        <v>1.7934447154149184E-3</v>
      </c>
      <c r="D40">
        <v>-10</v>
      </c>
      <c r="E40">
        <v>611.5</v>
      </c>
      <c r="F40">
        <v>-591.5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1.7934447154149184E-3</v>
      </c>
      <c r="R40">
        <v>1.7934447154149184E-3</v>
      </c>
      <c r="S40">
        <v>1.7934447154149184E-3</v>
      </c>
      <c r="T40">
        <v>1.7934447154149184E-3</v>
      </c>
      <c r="U40">
        <v>1.7934447154149184E-3</v>
      </c>
      <c r="V40">
        <v>1.7934447154149184E-3</v>
      </c>
      <c r="W40">
        <v>1.7934447154149184E-3</v>
      </c>
      <c r="X40">
        <v>1.7934447154149184E-3</v>
      </c>
      <c r="Y40">
        <v>1.7934447154149184E-3</v>
      </c>
      <c r="Z40">
        <v>1.7934447154149184E-3</v>
      </c>
      <c r="AA40">
        <v>1.7934447154149184E-3</v>
      </c>
      <c r="AB40">
        <v>1.7934447154149184E-3</v>
      </c>
      <c r="AC40">
        <v>1.7934447154149184E-3</v>
      </c>
      <c r="AD40">
        <v>1.7934447154149184E-3</v>
      </c>
      <c r="AE40">
        <v>1.7934447154149184E-3</v>
      </c>
      <c r="AF40">
        <v>1.7934447154149184E-3</v>
      </c>
      <c r="AG40">
        <v>1.7934447154149184E-3</v>
      </c>
      <c r="AH40">
        <v>1.7934447154149184E-3</v>
      </c>
      <c r="AI40">
        <v>1.7934447154149184E-3</v>
      </c>
      <c r="AJ40">
        <v>1.7934447154149184E-3</v>
      </c>
      <c r="AK40">
        <v>1.7934447154149184E-3</v>
      </c>
      <c r="AL40">
        <v>1.7934447154149184E-3</v>
      </c>
      <c r="AM40">
        <v>1.7934447154149184E-3</v>
      </c>
      <c r="AN40">
        <v>1.7934447154149184E-3</v>
      </c>
      <c r="AO40">
        <v>1.7934447154149184E-3</v>
      </c>
      <c r="AP40">
        <v>1.7934447154149184E-3</v>
      </c>
      <c r="AQ40">
        <v>1.7934447154149184E-3</v>
      </c>
      <c r="AR40">
        <v>1.7934447154149184E-3</v>
      </c>
      <c r="AS40">
        <v>1.7934447154149184E-3</v>
      </c>
      <c r="AT40">
        <v>1.7934447154149184E-3</v>
      </c>
      <c r="AU40">
        <v>1.7934447154149184E-3</v>
      </c>
      <c r="AV40">
        <v>1.7934447154149184E-3</v>
      </c>
      <c r="AW40">
        <v>1.7934447154149184E-3</v>
      </c>
      <c r="AX40">
        <v>1.7934447154149184E-3</v>
      </c>
      <c r="AY40">
        <v>1.7934447154149184E-3</v>
      </c>
      <c r="AZ40">
        <v>1.7934447154149184E-3</v>
      </c>
      <c r="BA40">
        <v>1.7934447154149184E-3</v>
      </c>
      <c r="BB40">
        <v>1.7934447154149184E-3</v>
      </c>
      <c r="BC40">
        <v>1.7934447154149184E-3</v>
      </c>
      <c r="BD40">
        <v>1.7934447154149184E-3</v>
      </c>
      <c r="BE40">
        <v>1.7934447154149184E-3</v>
      </c>
      <c r="BF40">
        <v>1.7934447154149184E-3</v>
      </c>
      <c r="BG40">
        <v>1.7934447154149184E-3</v>
      </c>
      <c r="BH40">
        <v>1.7934447154149184E-3</v>
      </c>
      <c r="BI40">
        <v>1.7934447154149184E-3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1203</v>
      </c>
      <c r="B41">
        <v>621.08285656439978</v>
      </c>
      <c r="C41">
        <v>1.8641701474788252E-3</v>
      </c>
      <c r="D41">
        <v>-20</v>
      </c>
      <c r="E41">
        <v>621.5</v>
      </c>
      <c r="F41">
        <v>-581.5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1.8641701474788252E-3</v>
      </c>
      <c r="S41">
        <v>1.8641701474788252E-3</v>
      </c>
      <c r="T41">
        <v>1.8641701474788252E-3</v>
      </c>
      <c r="U41">
        <v>1.8641701474788252E-3</v>
      </c>
      <c r="V41">
        <v>1.8641701474788252E-3</v>
      </c>
      <c r="W41">
        <v>1.8641701474788252E-3</v>
      </c>
      <c r="X41">
        <v>1.8641701474788252E-3</v>
      </c>
      <c r="Y41">
        <v>1.8641701474788252E-3</v>
      </c>
      <c r="Z41">
        <v>1.8641701474788252E-3</v>
      </c>
      <c r="AA41">
        <v>1.8641701474788252E-3</v>
      </c>
      <c r="AB41">
        <v>1.8641701474788252E-3</v>
      </c>
      <c r="AC41">
        <v>1.8641701474788252E-3</v>
      </c>
      <c r="AD41">
        <v>1.8641701474788252E-3</v>
      </c>
      <c r="AE41">
        <v>1.8641701474788252E-3</v>
      </c>
      <c r="AF41">
        <v>1.8641701474788252E-3</v>
      </c>
      <c r="AG41">
        <v>1.8641701474788252E-3</v>
      </c>
      <c r="AH41">
        <v>1.8641701474788252E-3</v>
      </c>
      <c r="AI41">
        <v>1.8641701474788252E-3</v>
      </c>
      <c r="AJ41">
        <v>1.8641701474788252E-3</v>
      </c>
      <c r="AK41">
        <v>1.8641701474788252E-3</v>
      </c>
      <c r="AL41">
        <v>1.8641701474788252E-3</v>
      </c>
      <c r="AM41">
        <v>1.8641701474788252E-3</v>
      </c>
      <c r="AN41">
        <v>1.8641701474788252E-3</v>
      </c>
      <c r="AO41">
        <v>1.8641701474788252E-3</v>
      </c>
      <c r="AP41">
        <v>1.8641701474788252E-3</v>
      </c>
      <c r="AQ41">
        <v>1.8641701474788252E-3</v>
      </c>
      <c r="AR41">
        <v>1.8641701474788252E-3</v>
      </c>
      <c r="AS41">
        <v>1.8641701474788252E-3</v>
      </c>
      <c r="AT41">
        <v>1.8641701474788252E-3</v>
      </c>
      <c r="AU41">
        <v>1.8641701474788252E-3</v>
      </c>
      <c r="AV41">
        <v>1.8641701474788252E-3</v>
      </c>
      <c r="AW41">
        <v>1.8641701474788252E-3</v>
      </c>
      <c r="AX41">
        <v>1.8641701474788252E-3</v>
      </c>
      <c r="AY41">
        <v>1.8641701474788252E-3</v>
      </c>
      <c r="AZ41">
        <v>1.8641701474788252E-3</v>
      </c>
      <c r="BA41">
        <v>1.8641701474788252E-3</v>
      </c>
      <c r="BB41">
        <v>1.8641701474788252E-3</v>
      </c>
      <c r="BC41">
        <v>1.8641701474788252E-3</v>
      </c>
      <c r="BD41">
        <v>1.8641701474788252E-3</v>
      </c>
      <c r="BE41">
        <v>1.8641701474788252E-3</v>
      </c>
      <c r="BF41">
        <v>1.8641701474788252E-3</v>
      </c>
      <c r="BG41">
        <v>1.8641701474788252E-3</v>
      </c>
      <c r="BH41">
        <v>1.8641701474788252E-3</v>
      </c>
      <c r="BI41">
        <v>1.8641701474788252E-3</v>
      </c>
      <c r="BJ41">
        <v>1.8641701474788252E-3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1203</v>
      </c>
      <c r="B42">
        <v>606.9971985319321</v>
      </c>
      <c r="C42">
        <v>1.8218922727408693E-3</v>
      </c>
      <c r="D42">
        <v>-30</v>
      </c>
      <c r="E42">
        <v>631.5</v>
      </c>
      <c r="F42">
        <v>-571.5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1.8218922727408693E-3</v>
      </c>
      <c r="S42">
        <v>1.8218922727408693E-3</v>
      </c>
      <c r="T42">
        <v>1.8218922727408693E-3</v>
      </c>
      <c r="U42">
        <v>1.8218922727408693E-3</v>
      </c>
      <c r="V42">
        <v>1.8218922727408693E-3</v>
      </c>
      <c r="W42">
        <v>1.8218922727408693E-3</v>
      </c>
      <c r="X42">
        <v>1.8218922727408693E-3</v>
      </c>
      <c r="Y42">
        <v>1.8218922727408693E-3</v>
      </c>
      <c r="Z42">
        <v>1.8218922727408693E-3</v>
      </c>
      <c r="AA42">
        <v>1.8218922727408693E-3</v>
      </c>
      <c r="AB42">
        <v>1.8218922727408693E-3</v>
      </c>
      <c r="AC42">
        <v>1.8218922727408693E-3</v>
      </c>
      <c r="AD42">
        <v>1.8218922727408693E-3</v>
      </c>
      <c r="AE42">
        <v>1.8218922727408693E-3</v>
      </c>
      <c r="AF42">
        <v>1.8218922727408693E-3</v>
      </c>
      <c r="AG42">
        <v>1.8218922727408693E-3</v>
      </c>
      <c r="AH42">
        <v>1.8218922727408693E-3</v>
      </c>
      <c r="AI42">
        <v>1.8218922727408693E-3</v>
      </c>
      <c r="AJ42">
        <v>1.8218922727408693E-3</v>
      </c>
      <c r="AK42">
        <v>1.8218922727408693E-3</v>
      </c>
      <c r="AL42">
        <v>1.8218922727408693E-3</v>
      </c>
      <c r="AM42">
        <v>1.8218922727408693E-3</v>
      </c>
      <c r="AN42">
        <v>1.8218922727408693E-3</v>
      </c>
      <c r="AO42">
        <v>1.8218922727408693E-3</v>
      </c>
      <c r="AP42">
        <v>1.8218922727408693E-3</v>
      </c>
      <c r="AQ42">
        <v>1.8218922727408693E-3</v>
      </c>
      <c r="AR42">
        <v>1.8218922727408693E-3</v>
      </c>
      <c r="AS42">
        <v>1.8218922727408693E-3</v>
      </c>
      <c r="AT42">
        <v>1.8218922727408693E-3</v>
      </c>
      <c r="AU42">
        <v>1.8218922727408693E-3</v>
      </c>
      <c r="AV42">
        <v>1.8218922727408693E-3</v>
      </c>
      <c r="AW42">
        <v>1.8218922727408693E-3</v>
      </c>
      <c r="AX42">
        <v>1.8218922727408693E-3</v>
      </c>
      <c r="AY42">
        <v>1.8218922727408693E-3</v>
      </c>
      <c r="AZ42">
        <v>1.8218922727408693E-3</v>
      </c>
      <c r="BA42">
        <v>1.8218922727408693E-3</v>
      </c>
      <c r="BB42">
        <v>1.8218922727408693E-3</v>
      </c>
      <c r="BC42">
        <v>1.8218922727408693E-3</v>
      </c>
      <c r="BD42">
        <v>1.8218922727408693E-3</v>
      </c>
      <c r="BE42">
        <v>1.8218922727408693E-3</v>
      </c>
      <c r="BF42">
        <v>1.8218922727408693E-3</v>
      </c>
      <c r="BG42">
        <v>1.8218922727408693E-3</v>
      </c>
      <c r="BH42">
        <v>1.8218922727408693E-3</v>
      </c>
      <c r="BI42">
        <v>1.8218922727408693E-3</v>
      </c>
      <c r="BJ42">
        <v>1.8218922727408693E-3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1203</v>
      </c>
      <c r="B43">
        <v>586.47610298033112</v>
      </c>
      <c r="C43">
        <v>1.7602985363874516E-3</v>
      </c>
      <c r="D43">
        <v>-40</v>
      </c>
      <c r="E43">
        <v>641.5</v>
      </c>
      <c r="F43">
        <v>-561.5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1.7602985363874516E-3</v>
      </c>
      <c r="S43">
        <v>1.7602985363874516E-3</v>
      </c>
      <c r="T43">
        <v>1.7602985363874516E-3</v>
      </c>
      <c r="U43">
        <v>1.7602985363874516E-3</v>
      </c>
      <c r="V43">
        <v>1.7602985363874516E-3</v>
      </c>
      <c r="W43">
        <v>1.7602985363874516E-3</v>
      </c>
      <c r="X43">
        <v>1.7602985363874516E-3</v>
      </c>
      <c r="Y43">
        <v>1.7602985363874516E-3</v>
      </c>
      <c r="Z43">
        <v>1.7602985363874516E-3</v>
      </c>
      <c r="AA43">
        <v>1.7602985363874516E-3</v>
      </c>
      <c r="AB43">
        <v>1.7602985363874516E-3</v>
      </c>
      <c r="AC43">
        <v>1.7602985363874516E-3</v>
      </c>
      <c r="AD43">
        <v>1.7602985363874516E-3</v>
      </c>
      <c r="AE43">
        <v>1.7602985363874516E-3</v>
      </c>
      <c r="AF43">
        <v>1.7602985363874516E-3</v>
      </c>
      <c r="AG43">
        <v>1.7602985363874516E-3</v>
      </c>
      <c r="AH43">
        <v>1.7602985363874516E-3</v>
      </c>
      <c r="AI43">
        <v>1.7602985363874516E-3</v>
      </c>
      <c r="AJ43">
        <v>1.7602985363874516E-3</v>
      </c>
      <c r="AK43">
        <v>1.7602985363874516E-3</v>
      </c>
      <c r="AL43">
        <v>1.7602985363874516E-3</v>
      </c>
      <c r="AM43">
        <v>1.7602985363874516E-3</v>
      </c>
      <c r="AN43">
        <v>1.7602985363874516E-3</v>
      </c>
      <c r="AO43">
        <v>1.7602985363874516E-3</v>
      </c>
      <c r="AP43">
        <v>1.7602985363874516E-3</v>
      </c>
      <c r="AQ43">
        <v>1.7602985363874516E-3</v>
      </c>
      <c r="AR43">
        <v>1.7602985363874516E-3</v>
      </c>
      <c r="AS43">
        <v>1.7602985363874516E-3</v>
      </c>
      <c r="AT43">
        <v>1.7602985363874516E-3</v>
      </c>
      <c r="AU43">
        <v>1.7602985363874516E-3</v>
      </c>
      <c r="AV43">
        <v>1.7602985363874516E-3</v>
      </c>
      <c r="AW43">
        <v>1.7602985363874516E-3</v>
      </c>
      <c r="AX43">
        <v>1.7602985363874516E-3</v>
      </c>
      <c r="AY43">
        <v>1.7602985363874516E-3</v>
      </c>
      <c r="AZ43">
        <v>1.7602985363874516E-3</v>
      </c>
      <c r="BA43">
        <v>1.7602985363874516E-3</v>
      </c>
      <c r="BB43">
        <v>1.7602985363874516E-3</v>
      </c>
      <c r="BC43">
        <v>1.7602985363874516E-3</v>
      </c>
      <c r="BD43">
        <v>1.7602985363874516E-3</v>
      </c>
      <c r="BE43">
        <v>1.7602985363874516E-3</v>
      </c>
      <c r="BF43">
        <v>1.7602985363874516E-3</v>
      </c>
      <c r="BG43">
        <v>1.7602985363874516E-3</v>
      </c>
      <c r="BH43">
        <v>1.7602985363874516E-3</v>
      </c>
      <c r="BI43">
        <v>1.7602985363874516E-3</v>
      </c>
      <c r="BJ43">
        <v>1.7602985363874516E-3</v>
      </c>
      <c r="BK43">
        <v>1.7602985363874516E-3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1203</v>
      </c>
      <c r="B44">
        <v>580.95132925282599</v>
      </c>
      <c r="C44">
        <v>1.7437160174118655E-3</v>
      </c>
      <c r="D44">
        <v>-30</v>
      </c>
      <c r="E44">
        <v>631.5</v>
      </c>
      <c r="F44">
        <v>-571.5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1.7437160174118655E-3</v>
      </c>
      <c r="S44">
        <v>1.7437160174118655E-3</v>
      </c>
      <c r="T44">
        <v>1.7437160174118655E-3</v>
      </c>
      <c r="U44">
        <v>1.7437160174118655E-3</v>
      </c>
      <c r="V44">
        <v>1.7437160174118655E-3</v>
      </c>
      <c r="W44">
        <v>1.7437160174118655E-3</v>
      </c>
      <c r="X44">
        <v>1.7437160174118655E-3</v>
      </c>
      <c r="Y44">
        <v>1.7437160174118655E-3</v>
      </c>
      <c r="Z44">
        <v>1.7437160174118655E-3</v>
      </c>
      <c r="AA44">
        <v>1.7437160174118655E-3</v>
      </c>
      <c r="AB44">
        <v>1.7437160174118655E-3</v>
      </c>
      <c r="AC44">
        <v>1.7437160174118655E-3</v>
      </c>
      <c r="AD44">
        <v>1.7437160174118655E-3</v>
      </c>
      <c r="AE44">
        <v>1.7437160174118655E-3</v>
      </c>
      <c r="AF44">
        <v>1.7437160174118655E-3</v>
      </c>
      <c r="AG44">
        <v>1.7437160174118655E-3</v>
      </c>
      <c r="AH44">
        <v>1.7437160174118655E-3</v>
      </c>
      <c r="AI44">
        <v>1.7437160174118655E-3</v>
      </c>
      <c r="AJ44">
        <v>1.7437160174118655E-3</v>
      </c>
      <c r="AK44">
        <v>1.7437160174118655E-3</v>
      </c>
      <c r="AL44">
        <v>1.7437160174118655E-3</v>
      </c>
      <c r="AM44">
        <v>1.7437160174118655E-3</v>
      </c>
      <c r="AN44">
        <v>1.7437160174118655E-3</v>
      </c>
      <c r="AO44">
        <v>1.7437160174118655E-3</v>
      </c>
      <c r="AP44">
        <v>1.7437160174118655E-3</v>
      </c>
      <c r="AQ44">
        <v>1.7437160174118655E-3</v>
      </c>
      <c r="AR44">
        <v>1.7437160174118655E-3</v>
      </c>
      <c r="AS44">
        <v>1.7437160174118655E-3</v>
      </c>
      <c r="AT44">
        <v>1.7437160174118655E-3</v>
      </c>
      <c r="AU44">
        <v>1.7437160174118655E-3</v>
      </c>
      <c r="AV44">
        <v>1.7437160174118655E-3</v>
      </c>
      <c r="AW44">
        <v>1.7437160174118655E-3</v>
      </c>
      <c r="AX44">
        <v>1.7437160174118655E-3</v>
      </c>
      <c r="AY44">
        <v>1.7437160174118655E-3</v>
      </c>
      <c r="AZ44">
        <v>1.7437160174118655E-3</v>
      </c>
      <c r="BA44">
        <v>1.7437160174118655E-3</v>
      </c>
      <c r="BB44">
        <v>1.7437160174118655E-3</v>
      </c>
      <c r="BC44">
        <v>1.7437160174118655E-3</v>
      </c>
      <c r="BD44">
        <v>1.7437160174118655E-3</v>
      </c>
      <c r="BE44">
        <v>1.7437160174118655E-3</v>
      </c>
      <c r="BF44">
        <v>1.7437160174118655E-3</v>
      </c>
      <c r="BG44">
        <v>1.7437160174118655E-3</v>
      </c>
      <c r="BH44">
        <v>1.7437160174118655E-3</v>
      </c>
      <c r="BI44">
        <v>1.7437160174118655E-3</v>
      </c>
      <c r="BJ44">
        <v>1.7437160174118655E-3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1203</v>
      </c>
      <c r="B45">
        <v>609.56058917155622</v>
      </c>
      <c r="C45">
        <v>1.8295862482808596E-3</v>
      </c>
      <c r="D45">
        <v>-20</v>
      </c>
      <c r="E45">
        <v>621.5</v>
      </c>
      <c r="F45">
        <v>-581.5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1.8295862482808596E-3</v>
      </c>
      <c r="S45">
        <v>1.8295862482808596E-3</v>
      </c>
      <c r="T45">
        <v>1.8295862482808596E-3</v>
      </c>
      <c r="U45">
        <v>1.8295862482808596E-3</v>
      </c>
      <c r="V45">
        <v>1.8295862482808596E-3</v>
      </c>
      <c r="W45">
        <v>1.8295862482808596E-3</v>
      </c>
      <c r="X45">
        <v>1.8295862482808596E-3</v>
      </c>
      <c r="Y45">
        <v>1.8295862482808596E-3</v>
      </c>
      <c r="Z45">
        <v>1.8295862482808596E-3</v>
      </c>
      <c r="AA45">
        <v>1.8295862482808596E-3</v>
      </c>
      <c r="AB45">
        <v>1.8295862482808596E-3</v>
      </c>
      <c r="AC45">
        <v>1.8295862482808596E-3</v>
      </c>
      <c r="AD45">
        <v>1.8295862482808596E-3</v>
      </c>
      <c r="AE45">
        <v>1.8295862482808596E-3</v>
      </c>
      <c r="AF45">
        <v>1.8295862482808596E-3</v>
      </c>
      <c r="AG45">
        <v>1.8295862482808596E-3</v>
      </c>
      <c r="AH45">
        <v>1.8295862482808596E-3</v>
      </c>
      <c r="AI45">
        <v>1.8295862482808596E-3</v>
      </c>
      <c r="AJ45">
        <v>1.8295862482808596E-3</v>
      </c>
      <c r="AK45">
        <v>1.8295862482808596E-3</v>
      </c>
      <c r="AL45">
        <v>1.8295862482808596E-3</v>
      </c>
      <c r="AM45">
        <v>1.8295862482808596E-3</v>
      </c>
      <c r="AN45">
        <v>1.8295862482808596E-3</v>
      </c>
      <c r="AO45">
        <v>1.8295862482808596E-3</v>
      </c>
      <c r="AP45">
        <v>1.8295862482808596E-3</v>
      </c>
      <c r="AQ45">
        <v>1.8295862482808596E-3</v>
      </c>
      <c r="AR45">
        <v>1.8295862482808596E-3</v>
      </c>
      <c r="AS45">
        <v>1.8295862482808596E-3</v>
      </c>
      <c r="AT45">
        <v>1.8295862482808596E-3</v>
      </c>
      <c r="AU45">
        <v>1.8295862482808596E-3</v>
      </c>
      <c r="AV45">
        <v>1.8295862482808596E-3</v>
      </c>
      <c r="AW45">
        <v>1.8295862482808596E-3</v>
      </c>
      <c r="AX45">
        <v>1.8295862482808596E-3</v>
      </c>
      <c r="AY45">
        <v>1.8295862482808596E-3</v>
      </c>
      <c r="AZ45">
        <v>1.8295862482808596E-3</v>
      </c>
      <c r="BA45">
        <v>1.8295862482808596E-3</v>
      </c>
      <c r="BB45">
        <v>1.8295862482808596E-3</v>
      </c>
      <c r="BC45">
        <v>1.8295862482808596E-3</v>
      </c>
      <c r="BD45">
        <v>1.8295862482808596E-3</v>
      </c>
      <c r="BE45">
        <v>1.8295862482808596E-3</v>
      </c>
      <c r="BF45">
        <v>1.8295862482808596E-3</v>
      </c>
      <c r="BG45">
        <v>1.8295862482808596E-3</v>
      </c>
      <c r="BH45">
        <v>1.8295862482808596E-3</v>
      </c>
      <c r="BI45">
        <v>1.8295862482808596E-3</v>
      </c>
      <c r="BJ45">
        <v>1.8295862482808596E-3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1203</v>
      </c>
      <c r="B46">
        <v>623.39576374734577</v>
      </c>
      <c r="C46">
        <v>1.8711123009753615E-3</v>
      </c>
      <c r="D46">
        <v>-10</v>
      </c>
      <c r="E46">
        <v>611.5</v>
      </c>
      <c r="F46">
        <v>-591.5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1.8711123009753615E-3</v>
      </c>
      <c r="R46">
        <v>1.8711123009753615E-3</v>
      </c>
      <c r="S46">
        <v>1.8711123009753615E-3</v>
      </c>
      <c r="T46">
        <v>1.8711123009753615E-3</v>
      </c>
      <c r="U46">
        <v>1.8711123009753615E-3</v>
      </c>
      <c r="V46">
        <v>1.8711123009753615E-3</v>
      </c>
      <c r="W46">
        <v>1.8711123009753615E-3</v>
      </c>
      <c r="X46">
        <v>1.8711123009753615E-3</v>
      </c>
      <c r="Y46">
        <v>1.8711123009753615E-3</v>
      </c>
      <c r="Z46">
        <v>1.8711123009753615E-3</v>
      </c>
      <c r="AA46">
        <v>1.8711123009753615E-3</v>
      </c>
      <c r="AB46">
        <v>1.8711123009753615E-3</v>
      </c>
      <c r="AC46">
        <v>1.8711123009753615E-3</v>
      </c>
      <c r="AD46">
        <v>1.8711123009753615E-3</v>
      </c>
      <c r="AE46">
        <v>1.8711123009753615E-3</v>
      </c>
      <c r="AF46">
        <v>1.8711123009753615E-3</v>
      </c>
      <c r="AG46">
        <v>1.8711123009753615E-3</v>
      </c>
      <c r="AH46">
        <v>1.8711123009753615E-3</v>
      </c>
      <c r="AI46">
        <v>1.8711123009753615E-3</v>
      </c>
      <c r="AJ46">
        <v>1.8711123009753615E-3</v>
      </c>
      <c r="AK46">
        <v>1.8711123009753615E-3</v>
      </c>
      <c r="AL46">
        <v>1.8711123009753615E-3</v>
      </c>
      <c r="AM46">
        <v>1.8711123009753615E-3</v>
      </c>
      <c r="AN46">
        <v>1.8711123009753615E-3</v>
      </c>
      <c r="AO46">
        <v>1.8711123009753615E-3</v>
      </c>
      <c r="AP46">
        <v>1.8711123009753615E-3</v>
      </c>
      <c r="AQ46">
        <v>1.8711123009753615E-3</v>
      </c>
      <c r="AR46">
        <v>1.8711123009753615E-3</v>
      </c>
      <c r="AS46">
        <v>1.8711123009753615E-3</v>
      </c>
      <c r="AT46">
        <v>1.8711123009753615E-3</v>
      </c>
      <c r="AU46">
        <v>1.8711123009753615E-3</v>
      </c>
      <c r="AV46">
        <v>1.8711123009753615E-3</v>
      </c>
      <c r="AW46">
        <v>1.8711123009753615E-3</v>
      </c>
      <c r="AX46">
        <v>1.8711123009753615E-3</v>
      </c>
      <c r="AY46">
        <v>1.8711123009753615E-3</v>
      </c>
      <c r="AZ46">
        <v>1.8711123009753615E-3</v>
      </c>
      <c r="BA46">
        <v>1.8711123009753615E-3</v>
      </c>
      <c r="BB46">
        <v>1.8711123009753615E-3</v>
      </c>
      <c r="BC46">
        <v>1.8711123009753615E-3</v>
      </c>
      <c r="BD46">
        <v>1.8711123009753615E-3</v>
      </c>
      <c r="BE46">
        <v>1.8711123009753615E-3</v>
      </c>
      <c r="BF46">
        <v>1.8711123009753615E-3</v>
      </c>
      <c r="BG46">
        <v>1.8711123009753615E-3</v>
      </c>
      <c r="BH46">
        <v>1.8711123009753615E-3</v>
      </c>
      <c r="BI46">
        <v>1.8711123009753615E-3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1203</v>
      </c>
      <c r="B47">
        <v>566.34102088766531</v>
      </c>
      <c r="C47">
        <v>1.6998634131869595E-3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1.6998634131869595E-3</v>
      </c>
      <c r="R47">
        <v>1.6998634131869595E-3</v>
      </c>
      <c r="S47">
        <v>1.6998634131869595E-3</v>
      </c>
      <c r="T47">
        <v>1.6998634131869595E-3</v>
      </c>
      <c r="U47">
        <v>1.6998634131869595E-3</v>
      </c>
      <c r="V47">
        <v>1.6998634131869595E-3</v>
      </c>
      <c r="W47">
        <v>1.6998634131869595E-3</v>
      </c>
      <c r="X47">
        <v>1.6998634131869595E-3</v>
      </c>
      <c r="Y47">
        <v>1.6998634131869595E-3</v>
      </c>
      <c r="Z47">
        <v>1.6998634131869595E-3</v>
      </c>
      <c r="AA47">
        <v>1.6998634131869595E-3</v>
      </c>
      <c r="AB47">
        <v>1.6998634131869595E-3</v>
      </c>
      <c r="AC47">
        <v>1.6998634131869595E-3</v>
      </c>
      <c r="AD47">
        <v>1.6998634131869595E-3</v>
      </c>
      <c r="AE47">
        <v>1.6998634131869595E-3</v>
      </c>
      <c r="AF47">
        <v>1.6998634131869595E-3</v>
      </c>
      <c r="AG47">
        <v>1.6998634131869595E-3</v>
      </c>
      <c r="AH47">
        <v>1.6998634131869595E-3</v>
      </c>
      <c r="AI47">
        <v>1.6998634131869595E-3</v>
      </c>
      <c r="AJ47">
        <v>1.6998634131869595E-3</v>
      </c>
      <c r="AK47">
        <v>1.6998634131869595E-3</v>
      </c>
      <c r="AL47">
        <v>1.6998634131869595E-3</v>
      </c>
      <c r="AM47">
        <v>1.6998634131869595E-3</v>
      </c>
      <c r="AN47">
        <v>1.6998634131869595E-3</v>
      </c>
      <c r="AO47">
        <v>1.6998634131869595E-3</v>
      </c>
      <c r="AP47">
        <v>1.6998634131869595E-3</v>
      </c>
      <c r="AQ47">
        <v>1.6998634131869595E-3</v>
      </c>
      <c r="AR47">
        <v>1.6998634131869595E-3</v>
      </c>
      <c r="AS47">
        <v>1.6998634131869595E-3</v>
      </c>
      <c r="AT47">
        <v>1.6998634131869595E-3</v>
      </c>
      <c r="AU47">
        <v>1.6998634131869595E-3</v>
      </c>
      <c r="AV47">
        <v>1.6998634131869595E-3</v>
      </c>
      <c r="AW47">
        <v>1.6998634131869595E-3</v>
      </c>
      <c r="AX47">
        <v>1.6998634131869595E-3</v>
      </c>
      <c r="AY47">
        <v>1.6998634131869595E-3</v>
      </c>
      <c r="AZ47">
        <v>1.6998634131869595E-3</v>
      </c>
      <c r="BA47">
        <v>1.6998634131869595E-3</v>
      </c>
      <c r="BB47">
        <v>1.6998634131869595E-3</v>
      </c>
      <c r="BC47">
        <v>1.6998634131869595E-3</v>
      </c>
      <c r="BD47">
        <v>1.6998634131869595E-3</v>
      </c>
      <c r="BE47">
        <v>1.6998634131869595E-3</v>
      </c>
      <c r="BF47">
        <v>1.6998634131869595E-3</v>
      </c>
      <c r="BG47">
        <v>1.6998634131869595E-3</v>
      </c>
      <c r="BH47">
        <v>1.6998634131869595E-3</v>
      </c>
      <c r="BI47">
        <v>1.6998634131869595E-3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1203</v>
      </c>
      <c r="B48">
        <v>569.8426316209119</v>
      </c>
      <c r="C48">
        <v>1.7103734411615167E-3</v>
      </c>
      <c r="D48">
        <v>10</v>
      </c>
      <c r="E48">
        <v>591.5</v>
      </c>
      <c r="F48">
        <v>-611.5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1.7103734411615167E-3</v>
      </c>
      <c r="R48">
        <v>1.7103734411615167E-3</v>
      </c>
      <c r="S48">
        <v>1.7103734411615167E-3</v>
      </c>
      <c r="T48">
        <v>1.7103734411615167E-3</v>
      </c>
      <c r="U48">
        <v>1.7103734411615167E-3</v>
      </c>
      <c r="V48">
        <v>1.7103734411615167E-3</v>
      </c>
      <c r="W48">
        <v>1.7103734411615167E-3</v>
      </c>
      <c r="X48">
        <v>1.7103734411615167E-3</v>
      </c>
      <c r="Y48">
        <v>1.7103734411615167E-3</v>
      </c>
      <c r="Z48">
        <v>1.7103734411615167E-3</v>
      </c>
      <c r="AA48">
        <v>1.7103734411615167E-3</v>
      </c>
      <c r="AB48">
        <v>1.7103734411615167E-3</v>
      </c>
      <c r="AC48">
        <v>1.7103734411615167E-3</v>
      </c>
      <c r="AD48">
        <v>1.7103734411615167E-3</v>
      </c>
      <c r="AE48">
        <v>1.7103734411615167E-3</v>
      </c>
      <c r="AF48">
        <v>1.7103734411615167E-3</v>
      </c>
      <c r="AG48">
        <v>1.7103734411615167E-3</v>
      </c>
      <c r="AH48">
        <v>1.7103734411615167E-3</v>
      </c>
      <c r="AI48">
        <v>1.7103734411615167E-3</v>
      </c>
      <c r="AJ48">
        <v>1.7103734411615167E-3</v>
      </c>
      <c r="AK48">
        <v>1.7103734411615167E-3</v>
      </c>
      <c r="AL48">
        <v>1.7103734411615167E-3</v>
      </c>
      <c r="AM48">
        <v>1.7103734411615167E-3</v>
      </c>
      <c r="AN48">
        <v>1.7103734411615167E-3</v>
      </c>
      <c r="AO48">
        <v>1.7103734411615167E-3</v>
      </c>
      <c r="AP48">
        <v>1.7103734411615167E-3</v>
      </c>
      <c r="AQ48">
        <v>1.7103734411615167E-3</v>
      </c>
      <c r="AR48">
        <v>1.7103734411615167E-3</v>
      </c>
      <c r="AS48">
        <v>1.7103734411615167E-3</v>
      </c>
      <c r="AT48">
        <v>1.7103734411615167E-3</v>
      </c>
      <c r="AU48">
        <v>1.7103734411615167E-3</v>
      </c>
      <c r="AV48">
        <v>1.7103734411615167E-3</v>
      </c>
      <c r="AW48">
        <v>1.7103734411615167E-3</v>
      </c>
      <c r="AX48">
        <v>1.7103734411615167E-3</v>
      </c>
      <c r="AY48">
        <v>1.7103734411615167E-3</v>
      </c>
      <c r="AZ48">
        <v>1.7103734411615167E-3</v>
      </c>
      <c r="BA48">
        <v>1.7103734411615167E-3</v>
      </c>
      <c r="BB48">
        <v>1.7103734411615167E-3</v>
      </c>
      <c r="BC48">
        <v>1.7103734411615167E-3</v>
      </c>
      <c r="BD48">
        <v>1.7103734411615167E-3</v>
      </c>
      <c r="BE48">
        <v>1.7103734411615167E-3</v>
      </c>
      <c r="BF48">
        <v>1.7103734411615167E-3</v>
      </c>
      <c r="BG48">
        <v>1.7103734411615167E-3</v>
      </c>
      <c r="BH48">
        <v>1.7103734411615167E-3</v>
      </c>
      <c r="BI48">
        <v>1.7103734411615167E-3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1203</v>
      </c>
      <c r="B49">
        <v>592.74380168019036</v>
      </c>
      <c r="C49">
        <v>1.7791109326501682E-3</v>
      </c>
      <c r="D49">
        <v>20</v>
      </c>
      <c r="E49">
        <v>581.5</v>
      </c>
      <c r="F49">
        <v>-621.5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1.7791109326501682E-3</v>
      </c>
      <c r="Q49">
        <v>1.7791109326501682E-3</v>
      </c>
      <c r="R49">
        <v>1.7791109326501682E-3</v>
      </c>
      <c r="S49">
        <v>1.7791109326501682E-3</v>
      </c>
      <c r="T49">
        <v>1.7791109326501682E-3</v>
      </c>
      <c r="U49">
        <v>1.7791109326501682E-3</v>
      </c>
      <c r="V49">
        <v>1.7791109326501682E-3</v>
      </c>
      <c r="W49">
        <v>1.7791109326501682E-3</v>
      </c>
      <c r="X49">
        <v>1.7791109326501682E-3</v>
      </c>
      <c r="Y49">
        <v>1.7791109326501682E-3</v>
      </c>
      <c r="Z49">
        <v>1.7791109326501682E-3</v>
      </c>
      <c r="AA49">
        <v>1.7791109326501682E-3</v>
      </c>
      <c r="AB49">
        <v>1.7791109326501682E-3</v>
      </c>
      <c r="AC49">
        <v>1.7791109326501682E-3</v>
      </c>
      <c r="AD49">
        <v>1.7791109326501682E-3</v>
      </c>
      <c r="AE49">
        <v>1.7791109326501682E-3</v>
      </c>
      <c r="AF49">
        <v>1.7791109326501682E-3</v>
      </c>
      <c r="AG49">
        <v>1.7791109326501682E-3</v>
      </c>
      <c r="AH49">
        <v>1.7791109326501682E-3</v>
      </c>
      <c r="AI49">
        <v>1.7791109326501682E-3</v>
      </c>
      <c r="AJ49">
        <v>1.7791109326501682E-3</v>
      </c>
      <c r="AK49">
        <v>1.7791109326501682E-3</v>
      </c>
      <c r="AL49">
        <v>1.7791109326501682E-3</v>
      </c>
      <c r="AM49">
        <v>1.7791109326501682E-3</v>
      </c>
      <c r="AN49">
        <v>1.7791109326501682E-3</v>
      </c>
      <c r="AO49">
        <v>1.7791109326501682E-3</v>
      </c>
      <c r="AP49">
        <v>1.7791109326501682E-3</v>
      </c>
      <c r="AQ49">
        <v>1.7791109326501682E-3</v>
      </c>
      <c r="AR49">
        <v>1.7791109326501682E-3</v>
      </c>
      <c r="AS49">
        <v>1.7791109326501682E-3</v>
      </c>
      <c r="AT49">
        <v>1.7791109326501682E-3</v>
      </c>
      <c r="AU49">
        <v>1.7791109326501682E-3</v>
      </c>
      <c r="AV49">
        <v>1.7791109326501682E-3</v>
      </c>
      <c r="AW49">
        <v>1.7791109326501682E-3</v>
      </c>
      <c r="AX49">
        <v>1.7791109326501682E-3</v>
      </c>
      <c r="AY49">
        <v>1.7791109326501682E-3</v>
      </c>
      <c r="AZ49">
        <v>1.7791109326501682E-3</v>
      </c>
      <c r="BA49">
        <v>1.7791109326501682E-3</v>
      </c>
      <c r="BB49">
        <v>1.7791109326501682E-3</v>
      </c>
      <c r="BC49">
        <v>1.7791109326501682E-3</v>
      </c>
      <c r="BD49">
        <v>1.7791109326501682E-3</v>
      </c>
      <c r="BE49">
        <v>1.7791109326501682E-3</v>
      </c>
      <c r="BF49">
        <v>1.7791109326501682E-3</v>
      </c>
      <c r="BG49">
        <v>1.7791109326501682E-3</v>
      </c>
      <c r="BH49">
        <v>1.7791109326501682E-3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1203</v>
      </c>
      <c r="B50">
        <v>590.56527517947313</v>
      </c>
      <c r="C50">
        <v>1.7725721205976294E-3</v>
      </c>
      <c r="D50">
        <v>30</v>
      </c>
      <c r="E50">
        <v>571.5</v>
      </c>
      <c r="F50">
        <v>-631.5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1.7725721205976294E-3</v>
      </c>
      <c r="Q50">
        <v>1.7725721205976294E-3</v>
      </c>
      <c r="R50">
        <v>1.7725721205976294E-3</v>
      </c>
      <c r="S50">
        <v>1.7725721205976294E-3</v>
      </c>
      <c r="T50">
        <v>1.7725721205976294E-3</v>
      </c>
      <c r="U50">
        <v>1.7725721205976294E-3</v>
      </c>
      <c r="V50">
        <v>1.7725721205976294E-3</v>
      </c>
      <c r="W50">
        <v>1.7725721205976294E-3</v>
      </c>
      <c r="X50">
        <v>1.7725721205976294E-3</v>
      </c>
      <c r="Y50">
        <v>1.7725721205976294E-3</v>
      </c>
      <c r="Z50">
        <v>1.7725721205976294E-3</v>
      </c>
      <c r="AA50">
        <v>1.7725721205976294E-3</v>
      </c>
      <c r="AB50">
        <v>1.7725721205976294E-3</v>
      </c>
      <c r="AC50">
        <v>1.7725721205976294E-3</v>
      </c>
      <c r="AD50">
        <v>1.7725721205976294E-3</v>
      </c>
      <c r="AE50">
        <v>1.7725721205976294E-3</v>
      </c>
      <c r="AF50">
        <v>1.7725721205976294E-3</v>
      </c>
      <c r="AG50">
        <v>1.7725721205976294E-3</v>
      </c>
      <c r="AH50">
        <v>1.7725721205976294E-3</v>
      </c>
      <c r="AI50">
        <v>1.7725721205976294E-3</v>
      </c>
      <c r="AJ50">
        <v>1.7725721205976294E-3</v>
      </c>
      <c r="AK50">
        <v>1.7725721205976294E-3</v>
      </c>
      <c r="AL50">
        <v>1.7725721205976294E-3</v>
      </c>
      <c r="AM50">
        <v>1.7725721205976294E-3</v>
      </c>
      <c r="AN50">
        <v>1.7725721205976294E-3</v>
      </c>
      <c r="AO50">
        <v>1.7725721205976294E-3</v>
      </c>
      <c r="AP50">
        <v>1.7725721205976294E-3</v>
      </c>
      <c r="AQ50">
        <v>1.7725721205976294E-3</v>
      </c>
      <c r="AR50">
        <v>1.7725721205976294E-3</v>
      </c>
      <c r="AS50">
        <v>1.7725721205976294E-3</v>
      </c>
      <c r="AT50">
        <v>1.7725721205976294E-3</v>
      </c>
      <c r="AU50">
        <v>1.7725721205976294E-3</v>
      </c>
      <c r="AV50">
        <v>1.7725721205976294E-3</v>
      </c>
      <c r="AW50">
        <v>1.7725721205976294E-3</v>
      </c>
      <c r="AX50">
        <v>1.7725721205976294E-3</v>
      </c>
      <c r="AY50">
        <v>1.7725721205976294E-3</v>
      </c>
      <c r="AZ50">
        <v>1.7725721205976294E-3</v>
      </c>
      <c r="BA50">
        <v>1.7725721205976294E-3</v>
      </c>
      <c r="BB50">
        <v>1.7725721205976294E-3</v>
      </c>
      <c r="BC50">
        <v>1.7725721205976294E-3</v>
      </c>
      <c r="BD50">
        <v>1.7725721205976294E-3</v>
      </c>
      <c r="BE50">
        <v>1.7725721205976294E-3</v>
      </c>
      <c r="BF50">
        <v>1.7725721205976294E-3</v>
      </c>
      <c r="BG50">
        <v>1.7725721205976294E-3</v>
      </c>
      <c r="BH50">
        <v>1.7725721205976294E-3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1203</v>
      </c>
      <c r="B51">
        <v>575.7556632485838</v>
      </c>
      <c r="C51">
        <v>1.7281213099440793E-3</v>
      </c>
      <c r="D51">
        <v>40</v>
      </c>
      <c r="E51">
        <v>561.5</v>
      </c>
      <c r="F51">
        <v>-641.5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1.7281213099440793E-3</v>
      </c>
      <c r="P51">
        <v>1.7281213099440793E-3</v>
      </c>
      <c r="Q51">
        <v>1.7281213099440793E-3</v>
      </c>
      <c r="R51">
        <v>1.7281213099440793E-3</v>
      </c>
      <c r="S51">
        <v>1.7281213099440793E-3</v>
      </c>
      <c r="T51">
        <v>1.7281213099440793E-3</v>
      </c>
      <c r="U51">
        <v>1.7281213099440793E-3</v>
      </c>
      <c r="V51">
        <v>1.7281213099440793E-3</v>
      </c>
      <c r="W51">
        <v>1.7281213099440793E-3</v>
      </c>
      <c r="X51">
        <v>1.7281213099440793E-3</v>
      </c>
      <c r="Y51">
        <v>1.7281213099440793E-3</v>
      </c>
      <c r="Z51">
        <v>1.7281213099440793E-3</v>
      </c>
      <c r="AA51">
        <v>1.7281213099440793E-3</v>
      </c>
      <c r="AB51">
        <v>1.7281213099440793E-3</v>
      </c>
      <c r="AC51">
        <v>1.7281213099440793E-3</v>
      </c>
      <c r="AD51">
        <v>1.7281213099440793E-3</v>
      </c>
      <c r="AE51">
        <v>1.7281213099440793E-3</v>
      </c>
      <c r="AF51">
        <v>1.7281213099440793E-3</v>
      </c>
      <c r="AG51">
        <v>1.7281213099440793E-3</v>
      </c>
      <c r="AH51">
        <v>1.7281213099440793E-3</v>
      </c>
      <c r="AI51">
        <v>1.7281213099440793E-3</v>
      </c>
      <c r="AJ51">
        <v>1.7281213099440793E-3</v>
      </c>
      <c r="AK51">
        <v>1.7281213099440793E-3</v>
      </c>
      <c r="AL51">
        <v>1.7281213099440793E-3</v>
      </c>
      <c r="AM51">
        <v>1.7281213099440793E-3</v>
      </c>
      <c r="AN51">
        <v>1.7281213099440793E-3</v>
      </c>
      <c r="AO51">
        <v>1.7281213099440793E-3</v>
      </c>
      <c r="AP51">
        <v>1.7281213099440793E-3</v>
      </c>
      <c r="AQ51">
        <v>1.7281213099440793E-3</v>
      </c>
      <c r="AR51">
        <v>1.7281213099440793E-3</v>
      </c>
      <c r="AS51">
        <v>1.7281213099440793E-3</v>
      </c>
      <c r="AT51">
        <v>1.7281213099440793E-3</v>
      </c>
      <c r="AU51">
        <v>1.7281213099440793E-3</v>
      </c>
      <c r="AV51">
        <v>1.7281213099440793E-3</v>
      </c>
      <c r="AW51">
        <v>1.7281213099440793E-3</v>
      </c>
      <c r="AX51">
        <v>1.7281213099440793E-3</v>
      </c>
      <c r="AY51">
        <v>1.7281213099440793E-3</v>
      </c>
      <c r="AZ51">
        <v>1.7281213099440793E-3</v>
      </c>
      <c r="BA51">
        <v>1.7281213099440793E-3</v>
      </c>
      <c r="BB51">
        <v>1.7281213099440793E-3</v>
      </c>
      <c r="BC51">
        <v>1.7281213099440793E-3</v>
      </c>
      <c r="BD51">
        <v>1.7281213099440793E-3</v>
      </c>
      <c r="BE51">
        <v>1.7281213099440793E-3</v>
      </c>
      <c r="BF51">
        <v>1.7281213099440793E-3</v>
      </c>
      <c r="BG51">
        <v>1.7281213099440793E-3</v>
      </c>
      <c r="BH51">
        <v>1.7281213099440793E-3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1203</v>
      </c>
      <c r="B52">
        <v>579.20039696930826</v>
      </c>
      <c r="C52">
        <v>1.7384606224855814E-3</v>
      </c>
      <c r="D52">
        <v>30</v>
      </c>
      <c r="E52">
        <v>571.5</v>
      </c>
      <c r="F52">
        <v>-631.5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1.7384606224855814E-3</v>
      </c>
      <c r="Q52">
        <v>1.7384606224855814E-3</v>
      </c>
      <c r="R52">
        <v>1.7384606224855814E-3</v>
      </c>
      <c r="S52">
        <v>1.7384606224855814E-3</v>
      </c>
      <c r="T52">
        <v>1.7384606224855814E-3</v>
      </c>
      <c r="U52">
        <v>1.7384606224855814E-3</v>
      </c>
      <c r="V52">
        <v>1.7384606224855814E-3</v>
      </c>
      <c r="W52">
        <v>1.7384606224855814E-3</v>
      </c>
      <c r="X52">
        <v>1.7384606224855814E-3</v>
      </c>
      <c r="Y52">
        <v>1.7384606224855814E-3</v>
      </c>
      <c r="Z52">
        <v>1.7384606224855814E-3</v>
      </c>
      <c r="AA52">
        <v>1.7384606224855814E-3</v>
      </c>
      <c r="AB52">
        <v>1.7384606224855814E-3</v>
      </c>
      <c r="AC52">
        <v>1.7384606224855814E-3</v>
      </c>
      <c r="AD52">
        <v>1.7384606224855814E-3</v>
      </c>
      <c r="AE52">
        <v>1.7384606224855814E-3</v>
      </c>
      <c r="AF52">
        <v>1.7384606224855814E-3</v>
      </c>
      <c r="AG52">
        <v>1.7384606224855814E-3</v>
      </c>
      <c r="AH52">
        <v>1.7384606224855814E-3</v>
      </c>
      <c r="AI52">
        <v>1.7384606224855814E-3</v>
      </c>
      <c r="AJ52">
        <v>1.7384606224855814E-3</v>
      </c>
      <c r="AK52">
        <v>1.7384606224855814E-3</v>
      </c>
      <c r="AL52">
        <v>1.7384606224855814E-3</v>
      </c>
      <c r="AM52">
        <v>1.7384606224855814E-3</v>
      </c>
      <c r="AN52">
        <v>1.7384606224855814E-3</v>
      </c>
      <c r="AO52">
        <v>1.7384606224855814E-3</v>
      </c>
      <c r="AP52">
        <v>1.7384606224855814E-3</v>
      </c>
      <c r="AQ52">
        <v>1.7384606224855814E-3</v>
      </c>
      <c r="AR52">
        <v>1.7384606224855814E-3</v>
      </c>
      <c r="AS52">
        <v>1.7384606224855814E-3</v>
      </c>
      <c r="AT52">
        <v>1.7384606224855814E-3</v>
      </c>
      <c r="AU52">
        <v>1.7384606224855814E-3</v>
      </c>
      <c r="AV52">
        <v>1.7384606224855814E-3</v>
      </c>
      <c r="AW52">
        <v>1.7384606224855814E-3</v>
      </c>
      <c r="AX52">
        <v>1.7384606224855814E-3</v>
      </c>
      <c r="AY52">
        <v>1.7384606224855814E-3</v>
      </c>
      <c r="AZ52">
        <v>1.7384606224855814E-3</v>
      </c>
      <c r="BA52">
        <v>1.7384606224855814E-3</v>
      </c>
      <c r="BB52">
        <v>1.7384606224855814E-3</v>
      </c>
      <c r="BC52">
        <v>1.7384606224855814E-3</v>
      </c>
      <c r="BD52">
        <v>1.7384606224855814E-3</v>
      </c>
      <c r="BE52">
        <v>1.7384606224855814E-3</v>
      </c>
      <c r="BF52">
        <v>1.7384606224855814E-3</v>
      </c>
      <c r="BG52">
        <v>1.7384606224855814E-3</v>
      </c>
      <c r="BH52">
        <v>1.7384606224855814E-3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1203</v>
      </c>
      <c r="B53">
        <v>584.43043236671383</v>
      </c>
      <c r="C53">
        <v>1.7541584891309957E-3</v>
      </c>
      <c r="D53">
        <v>20</v>
      </c>
      <c r="E53">
        <v>581.5</v>
      </c>
      <c r="F53">
        <v>-621.5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1.7541584891309957E-3</v>
      </c>
      <c r="Q53">
        <v>1.7541584891309957E-3</v>
      </c>
      <c r="R53">
        <v>1.7541584891309957E-3</v>
      </c>
      <c r="S53">
        <v>1.7541584891309957E-3</v>
      </c>
      <c r="T53">
        <v>1.7541584891309957E-3</v>
      </c>
      <c r="U53">
        <v>1.7541584891309957E-3</v>
      </c>
      <c r="V53">
        <v>1.7541584891309957E-3</v>
      </c>
      <c r="W53">
        <v>1.7541584891309957E-3</v>
      </c>
      <c r="X53">
        <v>1.7541584891309957E-3</v>
      </c>
      <c r="Y53">
        <v>1.7541584891309957E-3</v>
      </c>
      <c r="Z53">
        <v>1.7541584891309957E-3</v>
      </c>
      <c r="AA53">
        <v>1.7541584891309957E-3</v>
      </c>
      <c r="AB53">
        <v>1.7541584891309957E-3</v>
      </c>
      <c r="AC53">
        <v>1.7541584891309957E-3</v>
      </c>
      <c r="AD53">
        <v>1.7541584891309957E-3</v>
      </c>
      <c r="AE53">
        <v>1.7541584891309957E-3</v>
      </c>
      <c r="AF53">
        <v>1.7541584891309957E-3</v>
      </c>
      <c r="AG53">
        <v>1.7541584891309957E-3</v>
      </c>
      <c r="AH53">
        <v>1.7541584891309957E-3</v>
      </c>
      <c r="AI53">
        <v>1.7541584891309957E-3</v>
      </c>
      <c r="AJ53">
        <v>1.7541584891309957E-3</v>
      </c>
      <c r="AK53">
        <v>1.7541584891309957E-3</v>
      </c>
      <c r="AL53">
        <v>1.7541584891309957E-3</v>
      </c>
      <c r="AM53">
        <v>1.7541584891309957E-3</v>
      </c>
      <c r="AN53">
        <v>1.7541584891309957E-3</v>
      </c>
      <c r="AO53">
        <v>1.7541584891309957E-3</v>
      </c>
      <c r="AP53">
        <v>1.7541584891309957E-3</v>
      </c>
      <c r="AQ53">
        <v>1.7541584891309957E-3</v>
      </c>
      <c r="AR53">
        <v>1.7541584891309957E-3</v>
      </c>
      <c r="AS53">
        <v>1.7541584891309957E-3</v>
      </c>
      <c r="AT53">
        <v>1.7541584891309957E-3</v>
      </c>
      <c r="AU53">
        <v>1.7541584891309957E-3</v>
      </c>
      <c r="AV53">
        <v>1.7541584891309957E-3</v>
      </c>
      <c r="AW53">
        <v>1.7541584891309957E-3</v>
      </c>
      <c r="AX53">
        <v>1.7541584891309957E-3</v>
      </c>
      <c r="AY53">
        <v>1.7541584891309957E-3</v>
      </c>
      <c r="AZ53">
        <v>1.7541584891309957E-3</v>
      </c>
      <c r="BA53">
        <v>1.7541584891309957E-3</v>
      </c>
      <c r="BB53">
        <v>1.7541584891309957E-3</v>
      </c>
      <c r="BC53">
        <v>1.7541584891309957E-3</v>
      </c>
      <c r="BD53">
        <v>1.7541584891309957E-3</v>
      </c>
      <c r="BE53">
        <v>1.7541584891309957E-3</v>
      </c>
      <c r="BF53">
        <v>1.7541584891309957E-3</v>
      </c>
      <c r="BG53">
        <v>1.7541584891309957E-3</v>
      </c>
      <c r="BH53">
        <v>1.7541584891309957E-3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1203</v>
      </c>
      <c r="B54">
        <v>582.64800005932943</v>
      </c>
      <c r="C54">
        <v>1.7488085473926131E-3</v>
      </c>
      <c r="D54">
        <v>10</v>
      </c>
      <c r="E54">
        <v>591.5</v>
      </c>
      <c r="F54">
        <v>-611.5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1.7488085473926131E-3</v>
      </c>
      <c r="R54">
        <v>1.7488085473926131E-3</v>
      </c>
      <c r="S54">
        <v>1.7488085473926131E-3</v>
      </c>
      <c r="T54">
        <v>1.7488085473926131E-3</v>
      </c>
      <c r="U54">
        <v>1.7488085473926131E-3</v>
      </c>
      <c r="V54">
        <v>1.7488085473926131E-3</v>
      </c>
      <c r="W54">
        <v>1.7488085473926131E-3</v>
      </c>
      <c r="X54">
        <v>1.7488085473926131E-3</v>
      </c>
      <c r="Y54">
        <v>1.7488085473926131E-3</v>
      </c>
      <c r="Z54">
        <v>1.7488085473926131E-3</v>
      </c>
      <c r="AA54">
        <v>1.7488085473926131E-3</v>
      </c>
      <c r="AB54">
        <v>1.7488085473926131E-3</v>
      </c>
      <c r="AC54">
        <v>1.7488085473926131E-3</v>
      </c>
      <c r="AD54">
        <v>1.7488085473926131E-3</v>
      </c>
      <c r="AE54">
        <v>1.7488085473926131E-3</v>
      </c>
      <c r="AF54">
        <v>1.7488085473926131E-3</v>
      </c>
      <c r="AG54">
        <v>1.7488085473926131E-3</v>
      </c>
      <c r="AH54">
        <v>1.7488085473926131E-3</v>
      </c>
      <c r="AI54">
        <v>1.7488085473926131E-3</v>
      </c>
      <c r="AJ54">
        <v>1.7488085473926131E-3</v>
      </c>
      <c r="AK54">
        <v>1.7488085473926131E-3</v>
      </c>
      <c r="AL54">
        <v>1.7488085473926131E-3</v>
      </c>
      <c r="AM54">
        <v>1.7488085473926131E-3</v>
      </c>
      <c r="AN54">
        <v>1.7488085473926131E-3</v>
      </c>
      <c r="AO54">
        <v>1.7488085473926131E-3</v>
      </c>
      <c r="AP54">
        <v>1.7488085473926131E-3</v>
      </c>
      <c r="AQ54">
        <v>1.7488085473926131E-3</v>
      </c>
      <c r="AR54">
        <v>1.7488085473926131E-3</v>
      </c>
      <c r="AS54">
        <v>1.7488085473926131E-3</v>
      </c>
      <c r="AT54">
        <v>1.7488085473926131E-3</v>
      </c>
      <c r="AU54">
        <v>1.7488085473926131E-3</v>
      </c>
      <c r="AV54">
        <v>1.7488085473926131E-3</v>
      </c>
      <c r="AW54">
        <v>1.7488085473926131E-3</v>
      </c>
      <c r="AX54">
        <v>1.7488085473926131E-3</v>
      </c>
      <c r="AY54">
        <v>1.7488085473926131E-3</v>
      </c>
      <c r="AZ54">
        <v>1.7488085473926131E-3</v>
      </c>
      <c r="BA54">
        <v>1.7488085473926131E-3</v>
      </c>
      <c r="BB54">
        <v>1.7488085473926131E-3</v>
      </c>
      <c r="BC54">
        <v>1.7488085473926131E-3</v>
      </c>
      <c r="BD54">
        <v>1.7488085473926131E-3</v>
      </c>
      <c r="BE54">
        <v>1.7488085473926131E-3</v>
      </c>
      <c r="BF54">
        <v>1.7488085473926131E-3</v>
      </c>
      <c r="BG54">
        <v>1.7488085473926131E-3</v>
      </c>
      <c r="BH54">
        <v>1.7488085473926131E-3</v>
      </c>
      <c r="BI54">
        <v>1.7488085473926131E-3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1203</v>
      </c>
      <c r="B55">
        <v>582.67672069163734</v>
      </c>
      <c r="C55">
        <v>1.7488947519059066E-3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1.7488947519059066E-3</v>
      </c>
      <c r="R55">
        <v>1.7488947519059066E-3</v>
      </c>
      <c r="S55">
        <v>1.7488947519059066E-3</v>
      </c>
      <c r="T55">
        <v>1.7488947519059066E-3</v>
      </c>
      <c r="U55">
        <v>1.7488947519059066E-3</v>
      </c>
      <c r="V55">
        <v>1.7488947519059066E-3</v>
      </c>
      <c r="W55">
        <v>1.7488947519059066E-3</v>
      </c>
      <c r="X55">
        <v>1.7488947519059066E-3</v>
      </c>
      <c r="Y55">
        <v>1.7488947519059066E-3</v>
      </c>
      <c r="Z55">
        <v>1.7488947519059066E-3</v>
      </c>
      <c r="AA55">
        <v>1.7488947519059066E-3</v>
      </c>
      <c r="AB55">
        <v>1.7488947519059066E-3</v>
      </c>
      <c r="AC55">
        <v>1.7488947519059066E-3</v>
      </c>
      <c r="AD55">
        <v>1.7488947519059066E-3</v>
      </c>
      <c r="AE55">
        <v>1.7488947519059066E-3</v>
      </c>
      <c r="AF55">
        <v>1.7488947519059066E-3</v>
      </c>
      <c r="AG55">
        <v>1.7488947519059066E-3</v>
      </c>
      <c r="AH55">
        <v>1.7488947519059066E-3</v>
      </c>
      <c r="AI55">
        <v>1.7488947519059066E-3</v>
      </c>
      <c r="AJ55">
        <v>1.7488947519059066E-3</v>
      </c>
      <c r="AK55">
        <v>1.7488947519059066E-3</v>
      </c>
      <c r="AL55">
        <v>1.7488947519059066E-3</v>
      </c>
      <c r="AM55">
        <v>1.7488947519059066E-3</v>
      </c>
      <c r="AN55">
        <v>1.7488947519059066E-3</v>
      </c>
      <c r="AO55">
        <v>1.7488947519059066E-3</v>
      </c>
      <c r="AP55">
        <v>1.7488947519059066E-3</v>
      </c>
      <c r="AQ55">
        <v>1.7488947519059066E-3</v>
      </c>
      <c r="AR55">
        <v>1.7488947519059066E-3</v>
      </c>
      <c r="AS55">
        <v>1.7488947519059066E-3</v>
      </c>
      <c r="AT55">
        <v>1.7488947519059066E-3</v>
      </c>
      <c r="AU55">
        <v>1.7488947519059066E-3</v>
      </c>
      <c r="AV55">
        <v>1.7488947519059066E-3</v>
      </c>
      <c r="AW55">
        <v>1.7488947519059066E-3</v>
      </c>
      <c r="AX55">
        <v>1.7488947519059066E-3</v>
      </c>
      <c r="AY55">
        <v>1.7488947519059066E-3</v>
      </c>
      <c r="AZ55">
        <v>1.7488947519059066E-3</v>
      </c>
      <c r="BA55">
        <v>1.7488947519059066E-3</v>
      </c>
      <c r="BB55">
        <v>1.7488947519059066E-3</v>
      </c>
      <c r="BC55">
        <v>1.7488947519059066E-3</v>
      </c>
      <c r="BD55">
        <v>1.7488947519059066E-3</v>
      </c>
      <c r="BE55">
        <v>1.7488947519059066E-3</v>
      </c>
      <c r="BF55">
        <v>1.7488947519059066E-3</v>
      </c>
      <c r="BG55">
        <v>1.7488947519059066E-3</v>
      </c>
      <c r="BH55">
        <v>1.7488947519059066E-3</v>
      </c>
      <c r="BI55">
        <v>1.7488947519059066E-3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1199</v>
      </c>
      <c r="B56">
        <v>540.64694904833652</v>
      </c>
      <c r="C56">
        <v>1.6227430721828498E-3</v>
      </c>
      <c r="D56">
        <v>-10</v>
      </c>
      <c r="E56">
        <v>609.5</v>
      </c>
      <c r="F56">
        <v>-589.5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1.6227430721828498E-3</v>
      </c>
      <c r="R56">
        <v>1.6227430721828498E-3</v>
      </c>
      <c r="S56">
        <v>1.6227430721828498E-3</v>
      </c>
      <c r="T56">
        <v>1.6227430721828498E-3</v>
      </c>
      <c r="U56">
        <v>1.6227430721828498E-3</v>
      </c>
      <c r="V56">
        <v>1.6227430721828498E-3</v>
      </c>
      <c r="W56">
        <v>1.6227430721828498E-3</v>
      </c>
      <c r="X56">
        <v>1.6227430721828498E-3</v>
      </c>
      <c r="Y56">
        <v>1.6227430721828498E-3</v>
      </c>
      <c r="Z56">
        <v>1.6227430721828498E-3</v>
      </c>
      <c r="AA56">
        <v>1.6227430721828498E-3</v>
      </c>
      <c r="AB56">
        <v>1.6227430721828498E-3</v>
      </c>
      <c r="AC56">
        <v>1.6227430721828498E-3</v>
      </c>
      <c r="AD56">
        <v>1.6227430721828498E-3</v>
      </c>
      <c r="AE56">
        <v>1.6227430721828498E-3</v>
      </c>
      <c r="AF56">
        <v>1.6227430721828498E-3</v>
      </c>
      <c r="AG56">
        <v>1.6227430721828498E-3</v>
      </c>
      <c r="AH56">
        <v>1.6227430721828498E-3</v>
      </c>
      <c r="AI56">
        <v>1.6227430721828498E-3</v>
      </c>
      <c r="AJ56">
        <v>1.6227430721828498E-3</v>
      </c>
      <c r="AK56">
        <v>1.6227430721828498E-3</v>
      </c>
      <c r="AL56">
        <v>1.6227430721828498E-3</v>
      </c>
      <c r="AM56">
        <v>1.6227430721828498E-3</v>
      </c>
      <c r="AN56">
        <v>1.6227430721828498E-3</v>
      </c>
      <c r="AO56">
        <v>1.6227430721828498E-3</v>
      </c>
      <c r="AP56">
        <v>1.6227430721828498E-3</v>
      </c>
      <c r="AQ56">
        <v>1.6227430721828498E-3</v>
      </c>
      <c r="AR56">
        <v>1.6227430721828498E-3</v>
      </c>
      <c r="AS56">
        <v>1.6227430721828498E-3</v>
      </c>
      <c r="AT56">
        <v>1.6227430721828498E-3</v>
      </c>
      <c r="AU56">
        <v>1.6227430721828498E-3</v>
      </c>
      <c r="AV56">
        <v>1.6227430721828498E-3</v>
      </c>
      <c r="AW56">
        <v>1.6227430721828498E-3</v>
      </c>
      <c r="AX56">
        <v>1.6227430721828498E-3</v>
      </c>
      <c r="AY56">
        <v>1.6227430721828498E-3</v>
      </c>
      <c r="AZ56">
        <v>1.6227430721828498E-3</v>
      </c>
      <c r="BA56">
        <v>1.6227430721828498E-3</v>
      </c>
      <c r="BB56">
        <v>1.6227430721828498E-3</v>
      </c>
      <c r="BC56">
        <v>1.6227430721828498E-3</v>
      </c>
      <c r="BD56">
        <v>1.6227430721828498E-3</v>
      </c>
      <c r="BE56">
        <v>1.6227430721828498E-3</v>
      </c>
      <c r="BF56">
        <v>1.6227430721828498E-3</v>
      </c>
      <c r="BG56">
        <v>1.6227430721828498E-3</v>
      </c>
      <c r="BH56">
        <v>1.6227430721828498E-3</v>
      </c>
      <c r="BI56">
        <v>1.6227430721828498E-3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1199</v>
      </c>
      <c r="B57">
        <v>525.86127011299425</v>
      </c>
      <c r="C57">
        <v>1.5783640960282993E-3</v>
      </c>
      <c r="D57">
        <v>-20</v>
      </c>
      <c r="E57">
        <v>619.5</v>
      </c>
      <c r="F57">
        <v>-579.5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1.5783640960282993E-3</v>
      </c>
      <c r="S57">
        <v>1.5783640960282993E-3</v>
      </c>
      <c r="T57">
        <v>1.5783640960282993E-3</v>
      </c>
      <c r="U57">
        <v>1.5783640960282993E-3</v>
      </c>
      <c r="V57">
        <v>1.5783640960282993E-3</v>
      </c>
      <c r="W57">
        <v>1.5783640960282993E-3</v>
      </c>
      <c r="X57">
        <v>1.5783640960282993E-3</v>
      </c>
      <c r="Y57">
        <v>1.5783640960282993E-3</v>
      </c>
      <c r="Z57">
        <v>1.5783640960282993E-3</v>
      </c>
      <c r="AA57">
        <v>1.5783640960282993E-3</v>
      </c>
      <c r="AB57">
        <v>1.5783640960282993E-3</v>
      </c>
      <c r="AC57">
        <v>1.5783640960282993E-3</v>
      </c>
      <c r="AD57">
        <v>1.5783640960282993E-3</v>
      </c>
      <c r="AE57">
        <v>1.5783640960282993E-3</v>
      </c>
      <c r="AF57">
        <v>1.5783640960282993E-3</v>
      </c>
      <c r="AG57">
        <v>1.5783640960282993E-3</v>
      </c>
      <c r="AH57">
        <v>1.5783640960282993E-3</v>
      </c>
      <c r="AI57">
        <v>1.5783640960282993E-3</v>
      </c>
      <c r="AJ57">
        <v>1.5783640960282993E-3</v>
      </c>
      <c r="AK57">
        <v>1.5783640960282993E-3</v>
      </c>
      <c r="AL57">
        <v>1.5783640960282993E-3</v>
      </c>
      <c r="AM57">
        <v>1.5783640960282993E-3</v>
      </c>
      <c r="AN57">
        <v>1.5783640960282993E-3</v>
      </c>
      <c r="AO57">
        <v>1.5783640960282993E-3</v>
      </c>
      <c r="AP57">
        <v>1.5783640960282993E-3</v>
      </c>
      <c r="AQ57">
        <v>1.5783640960282993E-3</v>
      </c>
      <c r="AR57">
        <v>1.5783640960282993E-3</v>
      </c>
      <c r="AS57">
        <v>1.5783640960282993E-3</v>
      </c>
      <c r="AT57">
        <v>1.5783640960282993E-3</v>
      </c>
      <c r="AU57">
        <v>1.5783640960282993E-3</v>
      </c>
      <c r="AV57">
        <v>1.5783640960282993E-3</v>
      </c>
      <c r="AW57">
        <v>1.5783640960282993E-3</v>
      </c>
      <c r="AX57">
        <v>1.5783640960282993E-3</v>
      </c>
      <c r="AY57">
        <v>1.5783640960282993E-3</v>
      </c>
      <c r="AZ57">
        <v>1.5783640960282993E-3</v>
      </c>
      <c r="BA57">
        <v>1.5783640960282993E-3</v>
      </c>
      <c r="BB57">
        <v>1.5783640960282993E-3</v>
      </c>
      <c r="BC57">
        <v>1.5783640960282993E-3</v>
      </c>
      <c r="BD57">
        <v>1.5783640960282993E-3</v>
      </c>
      <c r="BE57">
        <v>1.5783640960282993E-3</v>
      </c>
      <c r="BF57">
        <v>1.5783640960282993E-3</v>
      </c>
      <c r="BG57">
        <v>1.5783640960282993E-3</v>
      </c>
      <c r="BH57">
        <v>1.5783640960282993E-3</v>
      </c>
      <c r="BI57">
        <v>1.5783640960282993E-3</v>
      </c>
      <c r="BJ57">
        <v>1.5783640960282993E-3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1199</v>
      </c>
      <c r="B58">
        <v>605.13017280959593</v>
      </c>
      <c r="C58">
        <v>1.8162884252358733E-3</v>
      </c>
      <c r="D58">
        <v>-30</v>
      </c>
      <c r="E58">
        <v>629.5</v>
      </c>
      <c r="F58">
        <v>-569.5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1.8162884252358733E-3</v>
      </c>
      <c r="S58">
        <v>1.8162884252358733E-3</v>
      </c>
      <c r="T58">
        <v>1.8162884252358733E-3</v>
      </c>
      <c r="U58">
        <v>1.8162884252358733E-3</v>
      </c>
      <c r="V58">
        <v>1.8162884252358733E-3</v>
      </c>
      <c r="W58">
        <v>1.8162884252358733E-3</v>
      </c>
      <c r="X58">
        <v>1.8162884252358733E-3</v>
      </c>
      <c r="Y58">
        <v>1.8162884252358733E-3</v>
      </c>
      <c r="Z58">
        <v>1.8162884252358733E-3</v>
      </c>
      <c r="AA58">
        <v>1.8162884252358733E-3</v>
      </c>
      <c r="AB58">
        <v>1.8162884252358733E-3</v>
      </c>
      <c r="AC58">
        <v>1.8162884252358733E-3</v>
      </c>
      <c r="AD58">
        <v>1.8162884252358733E-3</v>
      </c>
      <c r="AE58">
        <v>1.8162884252358733E-3</v>
      </c>
      <c r="AF58">
        <v>1.8162884252358733E-3</v>
      </c>
      <c r="AG58">
        <v>1.8162884252358733E-3</v>
      </c>
      <c r="AH58">
        <v>1.8162884252358733E-3</v>
      </c>
      <c r="AI58">
        <v>1.8162884252358733E-3</v>
      </c>
      <c r="AJ58">
        <v>1.8162884252358733E-3</v>
      </c>
      <c r="AK58">
        <v>1.8162884252358733E-3</v>
      </c>
      <c r="AL58">
        <v>1.8162884252358733E-3</v>
      </c>
      <c r="AM58">
        <v>1.8162884252358733E-3</v>
      </c>
      <c r="AN58">
        <v>1.8162884252358733E-3</v>
      </c>
      <c r="AO58">
        <v>1.8162884252358733E-3</v>
      </c>
      <c r="AP58">
        <v>1.8162884252358733E-3</v>
      </c>
      <c r="AQ58">
        <v>1.8162884252358733E-3</v>
      </c>
      <c r="AR58">
        <v>1.8162884252358733E-3</v>
      </c>
      <c r="AS58">
        <v>1.8162884252358733E-3</v>
      </c>
      <c r="AT58">
        <v>1.8162884252358733E-3</v>
      </c>
      <c r="AU58">
        <v>1.8162884252358733E-3</v>
      </c>
      <c r="AV58">
        <v>1.8162884252358733E-3</v>
      </c>
      <c r="AW58">
        <v>1.8162884252358733E-3</v>
      </c>
      <c r="AX58">
        <v>1.8162884252358733E-3</v>
      </c>
      <c r="AY58">
        <v>1.8162884252358733E-3</v>
      </c>
      <c r="AZ58">
        <v>1.8162884252358733E-3</v>
      </c>
      <c r="BA58">
        <v>1.8162884252358733E-3</v>
      </c>
      <c r="BB58">
        <v>1.8162884252358733E-3</v>
      </c>
      <c r="BC58">
        <v>1.8162884252358733E-3</v>
      </c>
      <c r="BD58">
        <v>1.8162884252358733E-3</v>
      </c>
      <c r="BE58">
        <v>1.8162884252358733E-3</v>
      </c>
      <c r="BF58">
        <v>1.8162884252358733E-3</v>
      </c>
      <c r="BG58">
        <v>1.8162884252358733E-3</v>
      </c>
      <c r="BH58">
        <v>1.8162884252358733E-3</v>
      </c>
      <c r="BI58">
        <v>1.8162884252358733E-3</v>
      </c>
      <c r="BJ58">
        <v>1.8162884252358733E-3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1172</v>
      </c>
      <c r="B59">
        <v>364.31084197318648</v>
      </c>
      <c r="C59">
        <v>1.0934730991707393E-3</v>
      </c>
      <c r="D59">
        <v>-40</v>
      </c>
      <c r="E59">
        <v>626</v>
      </c>
      <c r="F59">
        <v>-546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1.0934730991707393E-3</v>
      </c>
      <c r="T59">
        <v>1.0934730991707393E-3</v>
      </c>
      <c r="U59">
        <v>1.0934730991707393E-3</v>
      </c>
      <c r="V59">
        <v>1.0934730991707393E-3</v>
      </c>
      <c r="W59">
        <v>1.0934730991707393E-3</v>
      </c>
      <c r="X59">
        <v>1.0934730991707393E-3</v>
      </c>
      <c r="Y59">
        <v>1.0934730991707393E-3</v>
      </c>
      <c r="Z59">
        <v>1.0934730991707393E-3</v>
      </c>
      <c r="AA59">
        <v>1.0934730991707393E-3</v>
      </c>
      <c r="AB59">
        <v>1.0934730991707393E-3</v>
      </c>
      <c r="AC59">
        <v>1.0934730991707393E-3</v>
      </c>
      <c r="AD59">
        <v>1.0934730991707393E-3</v>
      </c>
      <c r="AE59">
        <v>1.0934730991707393E-3</v>
      </c>
      <c r="AF59">
        <v>1.0934730991707393E-3</v>
      </c>
      <c r="AG59">
        <v>1.0934730991707393E-3</v>
      </c>
      <c r="AH59">
        <v>1.0934730991707393E-3</v>
      </c>
      <c r="AI59">
        <v>1.0934730991707393E-3</v>
      </c>
      <c r="AJ59">
        <v>1.0934730991707393E-3</v>
      </c>
      <c r="AK59">
        <v>1.0934730991707393E-3</v>
      </c>
      <c r="AL59">
        <v>1.0934730991707393E-3</v>
      </c>
      <c r="AM59">
        <v>1.0934730991707393E-3</v>
      </c>
      <c r="AN59">
        <v>1.0934730991707393E-3</v>
      </c>
      <c r="AO59">
        <v>1.0934730991707393E-3</v>
      </c>
      <c r="AP59">
        <v>1.0934730991707393E-3</v>
      </c>
      <c r="AQ59">
        <v>1.0934730991707393E-3</v>
      </c>
      <c r="AR59">
        <v>1.0934730991707393E-3</v>
      </c>
      <c r="AS59">
        <v>1.0934730991707393E-3</v>
      </c>
      <c r="AT59">
        <v>1.0934730991707393E-3</v>
      </c>
      <c r="AU59">
        <v>1.0934730991707393E-3</v>
      </c>
      <c r="AV59">
        <v>1.0934730991707393E-3</v>
      </c>
      <c r="AW59">
        <v>1.0934730991707393E-3</v>
      </c>
      <c r="AX59">
        <v>1.0934730991707393E-3</v>
      </c>
      <c r="AY59">
        <v>1.0934730991707393E-3</v>
      </c>
      <c r="AZ59">
        <v>1.0934730991707393E-3</v>
      </c>
      <c r="BA59">
        <v>1.0934730991707393E-3</v>
      </c>
      <c r="BB59">
        <v>1.0934730991707393E-3</v>
      </c>
      <c r="BC59">
        <v>1.0934730991707393E-3</v>
      </c>
      <c r="BD59">
        <v>1.0934730991707393E-3</v>
      </c>
      <c r="BE59">
        <v>1.0934730991707393E-3</v>
      </c>
      <c r="BF59">
        <v>1.0934730991707393E-3</v>
      </c>
      <c r="BG59">
        <v>1.0934730991707393E-3</v>
      </c>
      <c r="BH59">
        <v>1.0934730991707393E-3</v>
      </c>
      <c r="BI59">
        <v>1.0934730991707393E-3</v>
      </c>
      <c r="BJ59">
        <v>1.0934730991707393E-3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1172</v>
      </c>
      <c r="B60">
        <v>387.70874141912373</v>
      </c>
      <c r="C60">
        <v>1.1637015158784622E-3</v>
      </c>
      <c r="D60">
        <v>-30</v>
      </c>
      <c r="E60">
        <v>616</v>
      </c>
      <c r="F60">
        <v>-556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1.1637015158784622E-3</v>
      </c>
      <c r="T60">
        <v>1.1637015158784622E-3</v>
      </c>
      <c r="U60">
        <v>1.1637015158784622E-3</v>
      </c>
      <c r="V60">
        <v>1.1637015158784622E-3</v>
      </c>
      <c r="W60">
        <v>1.1637015158784622E-3</v>
      </c>
      <c r="X60">
        <v>1.1637015158784622E-3</v>
      </c>
      <c r="Y60">
        <v>1.1637015158784622E-3</v>
      </c>
      <c r="Z60">
        <v>1.1637015158784622E-3</v>
      </c>
      <c r="AA60">
        <v>1.1637015158784622E-3</v>
      </c>
      <c r="AB60">
        <v>1.1637015158784622E-3</v>
      </c>
      <c r="AC60">
        <v>1.1637015158784622E-3</v>
      </c>
      <c r="AD60">
        <v>1.1637015158784622E-3</v>
      </c>
      <c r="AE60">
        <v>1.1637015158784622E-3</v>
      </c>
      <c r="AF60">
        <v>1.1637015158784622E-3</v>
      </c>
      <c r="AG60">
        <v>1.1637015158784622E-3</v>
      </c>
      <c r="AH60">
        <v>1.1637015158784622E-3</v>
      </c>
      <c r="AI60">
        <v>1.1637015158784622E-3</v>
      </c>
      <c r="AJ60">
        <v>1.1637015158784622E-3</v>
      </c>
      <c r="AK60">
        <v>1.1637015158784622E-3</v>
      </c>
      <c r="AL60">
        <v>1.1637015158784622E-3</v>
      </c>
      <c r="AM60">
        <v>1.1637015158784622E-3</v>
      </c>
      <c r="AN60">
        <v>1.1637015158784622E-3</v>
      </c>
      <c r="AO60">
        <v>1.1637015158784622E-3</v>
      </c>
      <c r="AP60">
        <v>1.1637015158784622E-3</v>
      </c>
      <c r="AQ60">
        <v>1.1637015158784622E-3</v>
      </c>
      <c r="AR60">
        <v>1.1637015158784622E-3</v>
      </c>
      <c r="AS60">
        <v>1.1637015158784622E-3</v>
      </c>
      <c r="AT60">
        <v>1.1637015158784622E-3</v>
      </c>
      <c r="AU60">
        <v>1.1637015158784622E-3</v>
      </c>
      <c r="AV60">
        <v>1.1637015158784622E-3</v>
      </c>
      <c r="AW60">
        <v>1.1637015158784622E-3</v>
      </c>
      <c r="AX60">
        <v>1.1637015158784622E-3</v>
      </c>
      <c r="AY60">
        <v>1.1637015158784622E-3</v>
      </c>
      <c r="AZ60">
        <v>1.1637015158784622E-3</v>
      </c>
      <c r="BA60">
        <v>1.1637015158784622E-3</v>
      </c>
      <c r="BB60">
        <v>1.1637015158784622E-3</v>
      </c>
      <c r="BC60">
        <v>1.1637015158784622E-3</v>
      </c>
      <c r="BD60">
        <v>1.1637015158784622E-3</v>
      </c>
      <c r="BE60">
        <v>1.1637015158784622E-3</v>
      </c>
      <c r="BF60">
        <v>1.1637015158784622E-3</v>
      </c>
      <c r="BG60">
        <v>1.1637015158784622E-3</v>
      </c>
      <c r="BH60">
        <v>1.1637015158784622E-3</v>
      </c>
      <c r="BI60">
        <v>1.1637015158784622E-3</v>
      </c>
      <c r="BJ60">
        <v>1.1637015158784622E-3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1137</v>
      </c>
      <c r="B61">
        <v>629.60018687557215</v>
      </c>
      <c r="C61">
        <v>1.8897347766333537E-3</v>
      </c>
      <c r="D61">
        <v>-20</v>
      </c>
      <c r="E61">
        <v>588.5</v>
      </c>
      <c r="F61">
        <v>-548.5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1.8897347766333537E-3</v>
      </c>
      <c r="T61">
        <v>1.8897347766333537E-3</v>
      </c>
      <c r="U61">
        <v>1.8897347766333537E-3</v>
      </c>
      <c r="V61">
        <v>1.8897347766333537E-3</v>
      </c>
      <c r="W61">
        <v>1.8897347766333537E-3</v>
      </c>
      <c r="X61">
        <v>1.8897347766333537E-3</v>
      </c>
      <c r="Y61">
        <v>1.8897347766333537E-3</v>
      </c>
      <c r="Z61">
        <v>1.8897347766333537E-3</v>
      </c>
      <c r="AA61">
        <v>1.8897347766333537E-3</v>
      </c>
      <c r="AB61">
        <v>1.8897347766333537E-3</v>
      </c>
      <c r="AC61">
        <v>1.8897347766333537E-3</v>
      </c>
      <c r="AD61">
        <v>1.8897347766333537E-3</v>
      </c>
      <c r="AE61">
        <v>1.8897347766333537E-3</v>
      </c>
      <c r="AF61">
        <v>1.8897347766333537E-3</v>
      </c>
      <c r="AG61">
        <v>1.8897347766333537E-3</v>
      </c>
      <c r="AH61">
        <v>1.8897347766333537E-3</v>
      </c>
      <c r="AI61">
        <v>1.8897347766333537E-3</v>
      </c>
      <c r="AJ61">
        <v>1.8897347766333537E-3</v>
      </c>
      <c r="AK61">
        <v>1.8897347766333537E-3</v>
      </c>
      <c r="AL61">
        <v>1.8897347766333537E-3</v>
      </c>
      <c r="AM61">
        <v>1.8897347766333537E-3</v>
      </c>
      <c r="AN61">
        <v>1.8897347766333537E-3</v>
      </c>
      <c r="AO61">
        <v>1.8897347766333537E-3</v>
      </c>
      <c r="AP61">
        <v>1.8897347766333537E-3</v>
      </c>
      <c r="AQ61">
        <v>1.8897347766333537E-3</v>
      </c>
      <c r="AR61">
        <v>1.8897347766333537E-3</v>
      </c>
      <c r="AS61">
        <v>1.8897347766333537E-3</v>
      </c>
      <c r="AT61">
        <v>1.8897347766333537E-3</v>
      </c>
      <c r="AU61">
        <v>1.8897347766333537E-3</v>
      </c>
      <c r="AV61">
        <v>1.8897347766333537E-3</v>
      </c>
      <c r="AW61">
        <v>1.8897347766333537E-3</v>
      </c>
      <c r="AX61">
        <v>1.8897347766333537E-3</v>
      </c>
      <c r="AY61">
        <v>1.8897347766333537E-3</v>
      </c>
      <c r="AZ61">
        <v>1.8897347766333537E-3</v>
      </c>
      <c r="BA61">
        <v>1.8897347766333537E-3</v>
      </c>
      <c r="BB61">
        <v>1.8897347766333537E-3</v>
      </c>
      <c r="BC61">
        <v>1.8897347766333537E-3</v>
      </c>
      <c r="BD61">
        <v>1.8897347766333537E-3</v>
      </c>
      <c r="BE61">
        <v>1.8897347766333537E-3</v>
      </c>
      <c r="BF61">
        <v>1.8897347766333537E-3</v>
      </c>
      <c r="BG61">
        <v>1.8897347766333537E-3</v>
      </c>
      <c r="BH61">
        <v>1.8897347766333537E-3</v>
      </c>
      <c r="BI61">
        <v>1.8897347766333537E-3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1137</v>
      </c>
      <c r="B62">
        <v>618.10596409392815</v>
      </c>
      <c r="C62">
        <v>1.8552350528822602E-3</v>
      </c>
      <c r="D62">
        <v>-10</v>
      </c>
      <c r="E62">
        <v>578.5</v>
      </c>
      <c r="F62">
        <v>-558.5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1.8552350528822602E-3</v>
      </c>
      <c r="T62">
        <v>1.8552350528822602E-3</v>
      </c>
      <c r="U62">
        <v>1.8552350528822602E-3</v>
      </c>
      <c r="V62">
        <v>1.8552350528822602E-3</v>
      </c>
      <c r="W62">
        <v>1.8552350528822602E-3</v>
      </c>
      <c r="X62">
        <v>1.8552350528822602E-3</v>
      </c>
      <c r="Y62">
        <v>1.8552350528822602E-3</v>
      </c>
      <c r="Z62">
        <v>1.8552350528822602E-3</v>
      </c>
      <c r="AA62">
        <v>1.8552350528822602E-3</v>
      </c>
      <c r="AB62">
        <v>1.8552350528822602E-3</v>
      </c>
      <c r="AC62">
        <v>1.8552350528822602E-3</v>
      </c>
      <c r="AD62">
        <v>1.8552350528822602E-3</v>
      </c>
      <c r="AE62">
        <v>1.8552350528822602E-3</v>
      </c>
      <c r="AF62">
        <v>1.8552350528822602E-3</v>
      </c>
      <c r="AG62">
        <v>1.8552350528822602E-3</v>
      </c>
      <c r="AH62">
        <v>1.8552350528822602E-3</v>
      </c>
      <c r="AI62">
        <v>1.8552350528822602E-3</v>
      </c>
      <c r="AJ62">
        <v>1.8552350528822602E-3</v>
      </c>
      <c r="AK62">
        <v>1.8552350528822602E-3</v>
      </c>
      <c r="AL62">
        <v>1.8552350528822602E-3</v>
      </c>
      <c r="AM62">
        <v>1.8552350528822602E-3</v>
      </c>
      <c r="AN62">
        <v>1.8552350528822602E-3</v>
      </c>
      <c r="AO62">
        <v>1.8552350528822602E-3</v>
      </c>
      <c r="AP62">
        <v>1.8552350528822602E-3</v>
      </c>
      <c r="AQ62">
        <v>1.8552350528822602E-3</v>
      </c>
      <c r="AR62">
        <v>1.8552350528822602E-3</v>
      </c>
      <c r="AS62">
        <v>1.8552350528822602E-3</v>
      </c>
      <c r="AT62">
        <v>1.8552350528822602E-3</v>
      </c>
      <c r="AU62">
        <v>1.8552350528822602E-3</v>
      </c>
      <c r="AV62">
        <v>1.8552350528822602E-3</v>
      </c>
      <c r="AW62">
        <v>1.8552350528822602E-3</v>
      </c>
      <c r="AX62">
        <v>1.8552350528822602E-3</v>
      </c>
      <c r="AY62">
        <v>1.8552350528822602E-3</v>
      </c>
      <c r="AZ62">
        <v>1.8552350528822602E-3</v>
      </c>
      <c r="BA62">
        <v>1.8552350528822602E-3</v>
      </c>
      <c r="BB62">
        <v>1.8552350528822602E-3</v>
      </c>
      <c r="BC62">
        <v>1.8552350528822602E-3</v>
      </c>
      <c r="BD62">
        <v>1.8552350528822602E-3</v>
      </c>
      <c r="BE62">
        <v>1.8552350528822602E-3</v>
      </c>
      <c r="BF62">
        <v>1.8552350528822602E-3</v>
      </c>
      <c r="BG62">
        <v>1.8552350528822602E-3</v>
      </c>
      <c r="BH62">
        <v>1.8552350528822602E-3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1137</v>
      </c>
      <c r="B63">
        <v>631.0316065420327</v>
      </c>
      <c r="C63">
        <v>1.8940311596079063E-3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1.8940311596079063E-3</v>
      </c>
      <c r="S63">
        <v>1.8940311596079063E-3</v>
      </c>
      <c r="T63">
        <v>1.8940311596079063E-3</v>
      </c>
      <c r="U63">
        <v>1.8940311596079063E-3</v>
      </c>
      <c r="V63">
        <v>1.8940311596079063E-3</v>
      </c>
      <c r="W63">
        <v>1.8940311596079063E-3</v>
      </c>
      <c r="X63">
        <v>1.8940311596079063E-3</v>
      </c>
      <c r="Y63">
        <v>1.8940311596079063E-3</v>
      </c>
      <c r="Z63">
        <v>1.8940311596079063E-3</v>
      </c>
      <c r="AA63">
        <v>1.8940311596079063E-3</v>
      </c>
      <c r="AB63">
        <v>1.8940311596079063E-3</v>
      </c>
      <c r="AC63">
        <v>1.8940311596079063E-3</v>
      </c>
      <c r="AD63">
        <v>1.8940311596079063E-3</v>
      </c>
      <c r="AE63">
        <v>1.8940311596079063E-3</v>
      </c>
      <c r="AF63">
        <v>1.8940311596079063E-3</v>
      </c>
      <c r="AG63">
        <v>1.8940311596079063E-3</v>
      </c>
      <c r="AH63">
        <v>1.8940311596079063E-3</v>
      </c>
      <c r="AI63">
        <v>1.8940311596079063E-3</v>
      </c>
      <c r="AJ63">
        <v>1.8940311596079063E-3</v>
      </c>
      <c r="AK63">
        <v>1.8940311596079063E-3</v>
      </c>
      <c r="AL63">
        <v>1.8940311596079063E-3</v>
      </c>
      <c r="AM63">
        <v>1.8940311596079063E-3</v>
      </c>
      <c r="AN63">
        <v>1.8940311596079063E-3</v>
      </c>
      <c r="AO63">
        <v>1.8940311596079063E-3</v>
      </c>
      <c r="AP63">
        <v>1.8940311596079063E-3</v>
      </c>
      <c r="AQ63">
        <v>1.8940311596079063E-3</v>
      </c>
      <c r="AR63">
        <v>1.8940311596079063E-3</v>
      </c>
      <c r="AS63">
        <v>1.8940311596079063E-3</v>
      </c>
      <c r="AT63">
        <v>1.8940311596079063E-3</v>
      </c>
      <c r="AU63">
        <v>1.8940311596079063E-3</v>
      </c>
      <c r="AV63">
        <v>1.8940311596079063E-3</v>
      </c>
      <c r="AW63">
        <v>1.8940311596079063E-3</v>
      </c>
      <c r="AX63">
        <v>1.8940311596079063E-3</v>
      </c>
      <c r="AY63">
        <v>1.8940311596079063E-3</v>
      </c>
      <c r="AZ63">
        <v>1.8940311596079063E-3</v>
      </c>
      <c r="BA63">
        <v>1.8940311596079063E-3</v>
      </c>
      <c r="BB63">
        <v>1.8940311596079063E-3</v>
      </c>
      <c r="BC63">
        <v>1.8940311596079063E-3</v>
      </c>
      <c r="BD63">
        <v>1.8940311596079063E-3</v>
      </c>
      <c r="BE63">
        <v>1.8940311596079063E-3</v>
      </c>
      <c r="BF63">
        <v>1.8940311596079063E-3</v>
      </c>
      <c r="BG63">
        <v>1.8940311596079063E-3</v>
      </c>
      <c r="BH63">
        <v>1.8940311596079063E-3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1137</v>
      </c>
      <c r="B64">
        <v>666.72802189316371</v>
      </c>
      <c r="C64">
        <v>2.0011733728669892E-3</v>
      </c>
      <c r="D64">
        <v>10</v>
      </c>
      <c r="E64">
        <v>558.5</v>
      </c>
      <c r="F64">
        <v>-578.5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2.0011733728669892E-3</v>
      </c>
      <c r="S64">
        <v>2.0011733728669892E-3</v>
      </c>
      <c r="T64">
        <v>2.0011733728669892E-3</v>
      </c>
      <c r="U64">
        <v>2.0011733728669892E-3</v>
      </c>
      <c r="V64">
        <v>2.0011733728669892E-3</v>
      </c>
      <c r="W64">
        <v>2.0011733728669892E-3</v>
      </c>
      <c r="X64">
        <v>2.0011733728669892E-3</v>
      </c>
      <c r="Y64">
        <v>2.0011733728669892E-3</v>
      </c>
      <c r="Z64">
        <v>2.0011733728669892E-3</v>
      </c>
      <c r="AA64">
        <v>2.0011733728669892E-3</v>
      </c>
      <c r="AB64">
        <v>2.0011733728669892E-3</v>
      </c>
      <c r="AC64">
        <v>2.0011733728669892E-3</v>
      </c>
      <c r="AD64">
        <v>2.0011733728669892E-3</v>
      </c>
      <c r="AE64">
        <v>2.0011733728669892E-3</v>
      </c>
      <c r="AF64">
        <v>2.0011733728669892E-3</v>
      </c>
      <c r="AG64">
        <v>2.0011733728669892E-3</v>
      </c>
      <c r="AH64">
        <v>2.0011733728669892E-3</v>
      </c>
      <c r="AI64">
        <v>2.0011733728669892E-3</v>
      </c>
      <c r="AJ64">
        <v>2.0011733728669892E-3</v>
      </c>
      <c r="AK64">
        <v>2.0011733728669892E-3</v>
      </c>
      <c r="AL64">
        <v>2.0011733728669892E-3</v>
      </c>
      <c r="AM64">
        <v>2.0011733728669892E-3</v>
      </c>
      <c r="AN64">
        <v>2.0011733728669892E-3</v>
      </c>
      <c r="AO64">
        <v>2.0011733728669892E-3</v>
      </c>
      <c r="AP64">
        <v>2.0011733728669892E-3</v>
      </c>
      <c r="AQ64">
        <v>2.0011733728669892E-3</v>
      </c>
      <c r="AR64">
        <v>2.0011733728669892E-3</v>
      </c>
      <c r="AS64">
        <v>2.0011733728669892E-3</v>
      </c>
      <c r="AT64">
        <v>2.0011733728669892E-3</v>
      </c>
      <c r="AU64">
        <v>2.0011733728669892E-3</v>
      </c>
      <c r="AV64">
        <v>2.0011733728669892E-3</v>
      </c>
      <c r="AW64">
        <v>2.0011733728669892E-3</v>
      </c>
      <c r="AX64">
        <v>2.0011733728669892E-3</v>
      </c>
      <c r="AY64">
        <v>2.0011733728669892E-3</v>
      </c>
      <c r="AZ64">
        <v>2.0011733728669892E-3</v>
      </c>
      <c r="BA64">
        <v>2.0011733728669892E-3</v>
      </c>
      <c r="BB64">
        <v>2.0011733728669892E-3</v>
      </c>
      <c r="BC64">
        <v>2.0011733728669892E-3</v>
      </c>
      <c r="BD64">
        <v>2.0011733728669892E-3</v>
      </c>
      <c r="BE64">
        <v>2.0011733728669892E-3</v>
      </c>
      <c r="BF64">
        <v>2.0011733728669892E-3</v>
      </c>
      <c r="BG64">
        <v>2.0011733728669892E-3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1137</v>
      </c>
      <c r="B65">
        <v>687.66251281928965</v>
      </c>
      <c r="C65">
        <v>2.064007908750051E-3</v>
      </c>
      <c r="D65">
        <v>20</v>
      </c>
      <c r="E65">
        <v>548.5</v>
      </c>
      <c r="F65">
        <v>-588.5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2.064007908750051E-3</v>
      </c>
      <c r="R65">
        <v>2.064007908750051E-3</v>
      </c>
      <c r="S65">
        <v>2.064007908750051E-3</v>
      </c>
      <c r="T65">
        <v>2.064007908750051E-3</v>
      </c>
      <c r="U65">
        <v>2.064007908750051E-3</v>
      </c>
      <c r="V65">
        <v>2.064007908750051E-3</v>
      </c>
      <c r="W65">
        <v>2.064007908750051E-3</v>
      </c>
      <c r="X65">
        <v>2.064007908750051E-3</v>
      </c>
      <c r="Y65">
        <v>2.064007908750051E-3</v>
      </c>
      <c r="Z65">
        <v>2.064007908750051E-3</v>
      </c>
      <c r="AA65">
        <v>2.064007908750051E-3</v>
      </c>
      <c r="AB65">
        <v>2.064007908750051E-3</v>
      </c>
      <c r="AC65">
        <v>2.064007908750051E-3</v>
      </c>
      <c r="AD65">
        <v>2.064007908750051E-3</v>
      </c>
      <c r="AE65">
        <v>2.064007908750051E-3</v>
      </c>
      <c r="AF65">
        <v>2.064007908750051E-3</v>
      </c>
      <c r="AG65">
        <v>2.064007908750051E-3</v>
      </c>
      <c r="AH65">
        <v>2.064007908750051E-3</v>
      </c>
      <c r="AI65">
        <v>2.064007908750051E-3</v>
      </c>
      <c r="AJ65">
        <v>2.064007908750051E-3</v>
      </c>
      <c r="AK65">
        <v>2.064007908750051E-3</v>
      </c>
      <c r="AL65">
        <v>2.064007908750051E-3</v>
      </c>
      <c r="AM65">
        <v>2.064007908750051E-3</v>
      </c>
      <c r="AN65">
        <v>2.064007908750051E-3</v>
      </c>
      <c r="AO65">
        <v>2.064007908750051E-3</v>
      </c>
      <c r="AP65">
        <v>2.064007908750051E-3</v>
      </c>
      <c r="AQ65">
        <v>2.064007908750051E-3</v>
      </c>
      <c r="AR65">
        <v>2.064007908750051E-3</v>
      </c>
      <c r="AS65">
        <v>2.064007908750051E-3</v>
      </c>
      <c r="AT65">
        <v>2.064007908750051E-3</v>
      </c>
      <c r="AU65">
        <v>2.064007908750051E-3</v>
      </c>
      <c r="AV65">
        <v>2.064007908750051E-3</v>
      </c>
      <c r="AW65">
        <v>2.064007908750051E-3</v>
      </c>
      <c r="AX65">
        <v>2.064007908750051E-3</v>
      </c>
      <c r="AY65">
        <v>2.064007908750051E-3</v>
      </c>
      <c r="AZ65">
        <v>2.064007908750051E-3</v>
      </c>
      <c r="BA65">
        <v>2.064007908750051E-3</v>
      </c>
      <c r="BB65">
        <v>2.064007908750051E-3</v>
      </c>
      <c r="BC65">
        <v>2.064007908750051E-3</v>
      </c>
      <c r="BD65">
        <v>2.064007908750051E-3</v>
      </c>
      <c r="BE65">
        <v>2.064007908750051E-3</v>
      </c>
      <c r="BF65">
        <v>2.064007908750051E-3</v>
      </c>
      <c r="BG65">
        <v>2.064007908750051E-3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1137</v>
      </c>
      <c r="B66">
        <v>685.9618485368652</v>
      </c>
      <c r="C66">
        <v>2.0589033924159244E-3</v>
      </c>
      <c r="D66">
        <v>30</v>
      </c>
      <c r="E66">
        <v>538.5</v>
      </c>
      <c r="F66">
        <v>-598.5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2.0589033924159244E-3</v>
      </c>
      <c r="R66">
        <v>2.0589033924159244E-3</v>
      </c>
      <c r="S66">
        <v>2.0589033924159244E-3</v>
      </c>
      <c r="T66">
        <v>2.0589033924159244E-3</v>
      </c>
      <c r="U66">
        <v>2.0589033924159244E-3</v>
      </c>
      <c r="V66">
        <v>2.0589033924159244E-3</v>
      </c>
      <c r="W66">
        <v>2.0589033924159244E-3</v>
      </c>
      <c r="X66">
        <v>2.0589033924159244E-3</v>
      </c>
      <c r="Y66">
        <v>2.0589033924159244E-3</v>
      </c>
      <c r="Z66">
        <v>2.0589033924159244E-3</v>
      </c>
      <c r="AA66">
        <v>2.0589033924159244E-3</v>
      </c>
      <c r="AB66">
        <v>2.0589033924159244E-3</v>
      </c>
      <c r="AC66">
        <v>2.0589033924159244E-3</v>
      </c>
      <c r="AD66">
        <v>2.0589033924159244E-3</v>
      </c>
      <c r="AE66">
        <v>2.0589033924159244E-3</v>
      </c>
      <c r="AF66">
        <v>2.0589033924159244E-3</v>
      </c>
      <c r="AG66">
        <v>2.0589033924159244E-3</v>
      </c>
      <c r="AH66">
        <v>2.0589033924159244E-3</v>
      </c>
      <c r="AI66">
        <v>2.0589033924159244E-3</v>
      </c>
      <c r="AJ66">
        <v>2.0589033924159244E-3</v>
      </c>
      <c r="AK66">
        <v>2.0589033924159244E-3</v>
      </c>
      <c r="AL66">
        <v>2.0589033924159244E-3</v>
      </c>
      <c r="AM66">
        <v>2.0589033924159244E-3</v>
      </c>
      <c r="AN66">
        <v>2.0589033924159244E-3</v>
      </c>
      <c r="AO66">
        <v>2.0589033924159244E-3</v>
      </c>
      <c r="AP66">
        <v>2.0589033924159244E-3</v>
      </c>
      <c r="AQ66">
        <v>2.0589033924159244E-3</v>
      </c>
      <c r="AR66">
        <v>2.0589033924159244E-3</v>
      </c>
      <c r="AS66">
        <v>2.0589033924159244E-3</v>
      </c>
      <c r="AT66">
        <v>2.0589033924159244E-3</v>
      </c>
      <c r="AU66">
        <v>2.0589033924159244E-3</v>
      </c>
      <c r="AV66">
        <v>2.0589033924159244E-3</v>
      </c>
      <c r="AW66">
        <v>2.0589033924159244E-3</v>
      </c>
      <c r="AX66">
        <v>2.0589033924159244E-3</v>
      </c>
      <c r="AY66">
        <v>2.0589033924159244E-3</v>
      </c>
      <c r="AZ66">
        <v>2.0589033924159244E-3</v>
      </c>
      <c r="BA66">
        <v>2.0589033924159244E-3</v>
      </c>
      <c r="BB66">
        <v>2.0589033924159244E-3</v>
      </c>
      <c r="BC66">
        <v>2.0589033924159244E-3</v>
      </c>
      <c r="BD66">
        <v>2.0589033924159244E-3</v>
      </c>
      <c r="BE66">
        <v>2.0589033924159244E-3</v>
      </c>
      <c r="BF66">
        <v>2.0589033924159244E-3</v>
      </c>
      <c r="BG66">
        <v>2.0589033924159244E-3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1137</v>
      </c>
      <c r="B67">
        <v>639.34748962595688</v>
      </c>
      <c r="C67">
        <v>1.9189911481684151E-3</v>
      </c>
      <c r="D67">
        <v>40</v>
      </c>
      <c r="E67">
        <v>528.5</v>
      </c>
      <c r="F67">
        <v>-608.5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1.9189911481684151E-3</v>
      </c>
      <c r="R67">
        <v>1.9189911481684151E-3</v>
      </c>
      <c r="S67">
        <v>1.9189911481684151E-3</v>
      </c>
      <c r="T67">
        <v>1.9189911481684151E-3</v>
      </c>
      <c r="U67">
        <v>1.9189911481684151E-3</v>
      </c>
      <c r="V67">
        <v>1.9189911481684151E-3</v>
      </c>
      <c r="W67">
        <v>1.9189911481684151E-3</v>
      </c>
      <c r="X67">
        <v>1.9189911481684151E-3</v>
      </c>
      <c r="Y67">
        <v>1.9189911481684151E-3</v>
      </c>
      <c r="Z67">
        <v>1.9189911481684151E-3</v>
      </c>
      <c r="AA67">
        <v>1.9189911481684151E-3</v>
      </c>
      <c r="AB67">
        <v>1.9189911481684151E-3</v>
      </c>
      <c r="AC67">
        <v>1.9189911481684151E-3</v>
      </c>
      <c r="AD67">
        <v>1.9189911481684151E-3</v>
      </c>
      <c r="AE67">
        <v>1.9189911481684151E-3</v>
      </c>
      <c r="AF67">
        <v>1.9189911481684151E-3</v>
      </c>
      <c r="AG67">
        <v>1.9189911481684151E-3</v>
      </c>
      <c r="AH67">
        <v>1.9189911481684151E-3</v>
      </c>
      <c r="AI67">
        <v>1.9189911481684151E-3</v>
      </c>
      <c r="AJ67">
        <v>1.9189911481684151E-3</v>
      </c>
      <c r="AK67">
        <v>1.9189911481684151E-3</v>
      </c>
      <c r="AL67">
        <v>1.9189911481684151E-3</v>
      </c>
      <c r="AM67">
        <v>1.9189911481684151E-3</v>
      </c>
      <c r="AN67">
        <v>1.9189911481684151E-3</v>
      </c>
      <c r="AO67">
        <v>1.9189911481684151E-3</v>
      </c>
      <c r="AP67">
        <v>1.9189911481684151E-3</v>
      </c>
      <c r="AQ67">
        <v>1.9189911481684151E-3</v>
      </c>
      <c r="AR67">
        <v>1.9189911481684151E-3</v>
      </c>
      <c r="AS67">
        <v>1.9189911481684151E-3</v>
      </c>
      <c r="AT67">
        <v>1.9189911481684151E-3</v>
      </c>
      <c r="AU67">
        <v>1.9189911481684151E-3</v>
      </c>
      <c r="AV67">
        <v>1.9189911481684151E-3</v>
      </c>
      <c r="AW67">
        <v>1.9189911481684151E-3</v>
      </c>
      <c r="AX67">
        <v>1.9189911481684151E-3</v>
      </c>
      <c r="AY67">
        <v>1.9189911481684151E-3</v>
      </c>
      <c r="AZ67">
        <v>1.9189911481684151E-3</v>
      </c>
      <c r="BA67">
        <v>1.9189911481684151E-3</v>
      </c>
      <c r="BB67">
        <v>1.9189911481684151E-3</v>
      </c>
      <c r="BC67">
        <v>1.9189911481684151E-3</v>
      </c>
      <c r="BD67">
        <v>1.9189911481684151E-3</v>
      </c>
      <c r="BE67">
        <v>1.9189911481684151E-3</v>
      </c>
      <c r="BF67">
        <v>1.9189911481684151E-3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1137</v>
      </c>
      <c r="B68">
        <v>683.50352460309819</v>
      </c>
      <c r="C68">
        <v>2.0515247728940277E-3</v>
      </c>
      <c r="D68">
        <v>30</v>
      </c>
      <c r="E68">
        <v>538.5</v>
      </c>
      <c r="F68">
        <v>-598.5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2.0515247728940277E-3</v>
      </c>
      <c r="R68">
        <v>2.0515247728940277E-3</v>
      </c>
      <c r="S68">
        <v>2.0515247728940277E-3</v>
      </c>
      <c r="T68">
        <v>2.0515247728940277E-3</v>
      </c>
      <c r="U68">
        <v>2.0515247728940277E-3</v>
      </c>
      <c r="V68">
        <v>2.0515247728940277E-3</v>
      </c>
      <c r="W68">
        <v>2.0515247728940277E-3</v>
      </c>
      <c r="X68">
        <v>2.0515247728940277E-3</v>
      </c>
      <c r="Y68">
        <v>2.0515247728940277E-3</v>
      </c>
      <c r="Z68">
        <v>2.0515247728940277E-3</v>
      </c>
      <c r="AA68">
        <v>2.0515247728940277E-3</v>
      </c>
      <c r="AB68">
        <v>2.0515247728940277E-3</v>
      </c>
      <c r="AC68">
        <v>2.0515247728940277E-3</v>
      </c>
      <c r="AD68">
        <v>2.0515247728940277E-3</v>
      </c>
      <c r="AE68">
        <v>2.0515247728940277E-3</v>
      </c>
      <c r="AF68">
        <v>2.0515247728940277E-3</v>
      </c>
      <c r="AG68">
        <v>2.0515247728940277E-3</v>
      </c>
      <c r="AH68">
        <v>2.0515247728940277E-3</v>
      </c>
      <c r="AI68">
        <v>2.0515247728940277E-3</v>
      </c>
      <c r="AJ68">
        <v>2.0515247728940277E-3</v>
      </c>
      <c r="AK68">
        <v>2.0515247728940277E-3</v>
      </c>
      <c r="AL68">
        <v>2.0515247728940277E-3</v>
      </c>
      <c r="AM68">
        <v>2.0515247728940277E-3</v>
      </c>
      <c r="AN68">
        <v>2.0515247728940277E-3</v>
      </c>
      <c r="AO68">
        <v>2.0515247728940277E-3</v>
      </c>
      <c r="AP68">
        <v>2.0515247728940277E-3</v>
      </c>
      <c r="AQ68">
        <v>2.0515247728940277E-3</v>
      </c>
      <c r="AR68">
        <v>2.0515247728940277E-3</v>
      </c>
      <c r="AS68">
        <v>2.0515247728940277E-3</v>
      </c>
      <c r="AT68">
        <v>2.0515247728940277E-3</v>
      </c>
      <c r="AU68">
        <v>2.0515247728940277E-3</v>
      </c>
      <c r="AV68">
        <v>2.0515247728940277E-3</v>
      </c>
      <c r="AW68">
        <v>2.0515247728940277E-3</v>
      </c>
      <c r="AX68">
        <v>2.0515247728940277E-3</v>
      </c>
      <c r="AY68">
        <v>2.0515247728940277E-3</v>
      </c>
      <c r="AZ68">
        <v>2.0515247728940277E-3</v>
      </c>
      <c r="BA68">
        <v>2.0515247728940277E-3</v>
      </c>
      <c r="BB68">
        <v>2.0515247728940277E-3</v>
      </c>
      <c r="BC68">
        <v>2.0515247728940277E-3</v>
      </c>
      <c r="BD68">
        <v>2.0515247728940277E-3</v>
      </c>
      <c r="BE68">
        <v>2.0515247728940277E-3</v>
      </c>
      <c r="BF68">
        <v>2.0515247728940277E-3</v>
      </c>
      <c r="BG68">
        <v>2.0515247728940277E-3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1137</v>
      </c>
      <c r="B69">
        <v>696.66563126783944</v>
      </c>
      <c r="C69">
        <v>2.0910306231409163E-3</v>
      </c>
      <c r="D69">
        <v>20</v>
      </c>
      <c r="E69">
        <v>548.5</v>
      </c>
      <c r="F69">
        <v>-588.5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2.0910306231409163E-3</v>
      </c>
      <c r="R69">
        <v>2.0910306231409163E-3</v>
      </c>
      <c r="S69">
        <v>2.0910306231409163E-3</v>
      </c>
      <c r="T69">
        <v>2.0910306231409163E-3</v>
      </c>
      <c r="U69">
        <v>2.0910306231409163E-3</v>
      </c>
      <c r="V69">
        <v>2.0910306231409163E-3</v>
      </c>
      <c r="W69">
        <v>2.0910306231409163E-3</v>
      </c>
      <c r="X69">
        <v>2.0910306231409163E-3</v>
      </c>
      <c r="Y69">
        <v>2.0910306231409163E-3</v>
      </c>
      <c r="Z69">
        <v>2.0910306231409163E-3</v>
      </c>
      <c r="AA69">
        <v>2.0910306231409163E-3</v>
      </c>
      <c r="AB69">
        <v>2.0910306231409163E-3</v>
      </c>
      <c r="AC69">
        <v>2.0910306231409163E-3</v>
      </c>
      <c r="AD69">
        <v>2.0910306231409163E-3</v>
      </c>
      <c r="AE69">
        <v>2.0910306231409163E-3</v>
      </c>
      <c r="AF69">
        <v>2.0910306231409163E-3</v>
      </c>
      <c r="AG69">
        <v>2.0910306231409163E-3</v>
      </c>
      <c r="AH69">
        <v>2.0910306231409163E-3</v>
      </c>
      <c r="AI69">
        <v>2.0910306231409163E-3</v>
      </c>
      <c r="AJ69">
        <v>2.0910306231409163E-3</v>
      </c>
      <c r="AK69">
        <v>2.0910306231409163E-3</v>
      </c>
      <c r="AL69">
        <v>2.0910306231409163E-3</v>
      </c>
      <c r="AM69">
        <v>2.0910306231409163E-3</v>
      </c>
      <c r="AN69">
        <v>2.0910306231409163E-3</v>
      </c>
      <c r="AO69">
        <v>2.0910306231409163E-3</v>
      </c>
      <c r="AP69">
        <v>2.0910306231409163E-3</v>
      </c>
      <c r="AQ69">
        <v>2.0910306231409163E-3</v>
      </c>
      <c r="AR69">
        <v>2.0910306231409163E-3</v>
      </c>
      <c r="AS69">
        <v>2.0910306231409163E-3</v>
      </c>
      <c r="AT69">
        <v>2.0910306231409163E-3</v>
      </c>
      <c r="AU69">
        <v>2.0910306231409163E-3</v>
      </c>
      <c r="AV69">
        <v>2.0910306231409163E-3</v>
      </c>
      <c r="AW69">
        <v>2.0910306231409163E-3</v>
      </c>
      <c r="AX69">
        <v>2.0910306231409163E-3</v>
      </c>
      <c r="AY69">
        <v>2.0910306231409163E-3</v>
      </c>
      <c r="AZ69">
        <v>2.0910306231409163E-3</v>
      </c>
      <c r="BA69">
        <v>2.0910306231409163E-3</v>
      </c>
      <c r="BB69">
        <v>2.0910306231409163E-3</v>
      </c>
      <c r="BC69">
        <v>2.0910306231409163E-3</v>
      </c>
      <c r="BD69">
        <v>2.0910306231409163E-3</v>
      </c>
      <c r="BE69">
        <v>2.0910306231409163E-3</v>
      </c>
      <c r="BF69">
        <v>2.0910306231409163E-3</v>
      </c>
      <c r="BG69">
        <v>2.0910306231409163E-3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1137</v>
      </c>
      <c r="B70">
        <v>693.35904812507522</v>
      </c>
      <c r="C70">
        <v>2.0811059673244686E-3</v>
      </c>
      <c r="D70">
        <v>10</v>
      </c>
      <c r="E70">
        <v>558.5</v>
      </c>
      <c r="F70">
        <v>-578.5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2.0811059673244686E-3</v>
      </c>
      <c r="S70">
        <v>2.0811059673244686E-3</v>
      </c>
      <c r="T70">
        <v>2.0811059673244686E-3</v>
      </c>
      <c r="U70">
        <v>2.0811059673244686E-3</v>
      </c>
      <c r="V70">
        <v>2.0811059673244686E-3</v>
      </c>
      <c r="W70">
        <v>2.0811059673244686E-3</v>
      </c>
      <c r="X70">
        <v>2.0811059673244686E-3</v>
      </c>
      <c r="Y70">
        <v>2.0811059673244686E-3</v>
      </c>
      <c r="Z70">
        <v>2.0811059673244686E-3</v>
      </c>
      <c r="AA70">
        <v>2.0811059673244686E-3</v>
      </c>
      <c r="AB70">
        <v>2.0811059673244686E-3</v>
      </c>
      <c r="AC70">
        <v>2.0811059673244686E-3</v>
      </c>
      <c r="AD70">
        <v>2.0811059673244686E-3</v>
      </c>
      <c r="AE70">
        <v>2.0811059673244686E-3</v>
      </c>
      <c r="AF70">
        <v>2.0811059673244686E-3</v>
      </c>
      <c r="AG70">
        <v>2.0811059673244686E-3</v>
      </c>
      <c r="AH70">
        <v>2.0811059673244686E-3</v>
      </c>
      <c r="AI70">
        <v>2.0811059673244686E-3</v>
      </c>
      <c r="AJ70">
        <v>2.0811059673244686E-3</v>
      </c>
      <c r="AK70">
        <v>2.0811059673244686E-3</v>
      </c>
      <c r="AL70">
        <v>2.0811059673244686E-3</v>
      </c>
      <c r="AM70">
        <v>2.0811059673244686E-3</v>
      </c>
      <c r="AN70">
        <v>2.0811059673244686E-3</v>
      </c>
      <c r="AO70">
        <v>2.0811059673244686E-3</v>
      </c>
      <c r="AP70">
        <v>2.0811059673244686E-3</v>
      </c>
      <c r="AQ70">
        <v>2.0811059673244686E-3</v>
      </c>
      <c r="AR70">
        <v>2.0811059673244686E-3</v>
      </c>
      <c r="AS70">
        <v>2.0811059673244686E-3</v>
      </c>
      <c r="AT70">
        <v>2.0811059673244686E-3</v>
      </c>
      <c r="AU70">
        <v>2.0811059673244686E-3</v>
      </c>
      <c r="AV70">
        <v>2.0811059673244686E-3</v>
      </c>
      <c r="AW70">
        <v>2.0811059673244686E-3</v>
      </c>
      <c r="AX70">
        <v>2.0811059673244686E-3</v>
      </c>
      <c r="AY70">
        <v>2.0811059673244686E-3</v>
      </c>
      <c r="AZ70">
        <v>2.0811059673244686E-3</v>
      </c>
      <c r="BA70">
        <v>2.0811059673244686E-3</v>
      </c>
      <c r="BB70">
        <v>2.0811059673244686E-3</v>
      </c>
      <c r="BC70">
        <v>2.0811059673244686E-3</v>
      </c>
      <c r="BD70">
        <v>2.0811059673244686E-3</v>
      </c>
      <c r="BE70">
        <v>2.0811059673244686E-3</v>
      </c>
      <c r="BF70">
        <v>2.0811059673244686E-3</v>
      </c>
      <c r="BG70">
        <v>2.0811059673244686E-3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1137</v>
      </c>
      <c r="B71">
        <v>635.90232898716852</v>
      </c>
      <c r="C71">
        <v>1.9086505542392502E-3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1.9086505542392502E-3</v>
      </c>
      <c r="S71">
        <v>1.9086505542392502E-3</v>
      </c>
      <c r="T71">
        <v>1.9086505542392502E-3</v>
      </c>
      <c r="U71">
        <v>1.9086505542392502E-3</v>
      </c>
      <c r="V71">
        <v>1.9086505542392502E-3</v>
      </c>
      <c r="W71">
        <v>1.9086505542392502E-3</v>
      </c>
      <c r="X71">
        <v>1.9086505542392502E-3</v>
      </c>
      <c r="Y71">
        <v>1.9086505542392502E-3</v>
      </c>
      <c r="Z71">
        <v>1.9086505542392502E-3</v>
      </c>
      <c r="AA71">
        <v>1.9086505542392502E-3</v>
      </c>
      <c r="AB71">
        <v>1.9086505542392502E-3</v>
      </c>
      <c r="AC71">
        <v>1.9086505542392502E-3</v>
      </c>
      <c r="AD71">
        <v>1.9086505542392502E-3</v>
      </c>
      <c r="AE71">
        <v>1.9086505542392502E-3</v>
      </c>
      <c r="AF71">
        <v>1.9086505542392502E-3</v>
      </c>
      <c r="AG71">
        <v>1.9086505542392502E-3</v>
      </c>
      <c r="AH71">
        <v>1.9086505542392502E-3</v>
      </c>
      <c r="AI71">
        <v>1.9086505542392502E-3</v>
      </c>
      <c r="AJ71">
        <v>1.9086505542392502E-3</v>
      </c>
      <c r="AK71">
        <v>1.9086505542392502E-3</v>
      </c>
      <c r="AL71">
        <v>1.9086505542392502E-3</v>
      </c>
      <c r="AM71">
        <v>1.9086505542392502E-3</v>
      </c>
      <c r="AN71">
        <v>1.9086505542392502E-3</v>
      </c>
      <c r="AO71">
        <v>1.9086505542392502E-3</v>
      </c>
      <c r="AP71">
        <v>1.9086505542392502E-3</v>
      </c>
      <c r="AQ71">
        <v>1.9086505542392502E-3</v>
      </c>
      <c r="AR71">
        <v>1.9086505542392502E-3</v>
      </c>
      <c r="AS71">
        <v>1.9086505542392502E-3</v>
      </c>
      <c r="AT71">
        <v>1.9086505542392502E-3</v>
      </c>
      <c r="AU71">
        <v>1.9086505542392502E-3</v>
      </c>
      <c r="AV71">
        <v>1.9086505542392502E-3</v>
      </c>
      <c r="AW71">
        <v>1.9086505542392502E-3</v>
      </c>
      <c r="AX71">
        <v>1.9086505542392502E-3</v>
      </c>
      <c r="AY71">
        <v>1.9086505542392502E-3</v>
      </c>
      <c r="AZ71">
        <v>1.9086505542392502E-3</v>
      </c>
      <c r="BA71">
        <v>1.9086505542392502E-3</v>
      </c>
      <c r="BB71">
        <v>1.9086505542392502E-3</v>
      </c>
      <c r="BC71">
        <v>1.9086505542392502E-3</v>
      </c>
      <c r="BD71">
        <v>1.9086505542392502E-3</v>
      </c>
      <c r="BE71">
        <v>1.9086505542392502E-3</v>
      </c>
      <c r="BF71">
        <v>1.9086505542392502E-3</v>
      </c>
      <c r="BG71">
        <v>1.9086505542392502E-3</v>
      </c>
      <c r="BH71">
        <v>1.9086505542392502E-3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1137</v>
      </c>
      <c r="B72">
        <v>601.25138399308048</v>
      </c>
      <c r="C72">
        <v>1.804646303345534E-3</v>
      </c>
      <c r="D72">
        <v>-10</v>
      </c>
      <c r="E72">
        <v>578.5</v>
      </c>
      <c r="F72">
        <v>-558.5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1.804646303345534E-3</v>
      </c>
      <c r="T72">
        <v>1.804646303345534E-3</v>
      </c>
      <c r="U72">
        <v>1.804646303345534E-3</v>
      </c>
      <c r="V72">
        <v>1.804646303345534E-3</v>
      </c>
      <c r="W72">
        <v>1.804646303345534E-3</v>
      </c>
      <c r="X72">
        <v>1.804646303345534E-3</v>
      </c>
      <c r="Y72">
        <v>1.804646303345534E-3</v>
      </c>
      <c r="Z72">
        <v>1.804646303345534E-3</v>
      </c>
      <c r="AA72">
        <v>1.804646303345534E-3</v>
      </c>
      <c r="AB72">
        <v>1.804646303345534E-3</v>
      </c>
      <c r="AC72">
        <v>1.804646303345534E-3</v>
      </c>
      <c r="AD72">
        <v>1.804646303345534E-3</v>
      </c>
      <c r="AE72">
        <v>1.804646303345534E-3</v>
      </c>
      <c r="AF72">
        <v>1.804646303345534E-3</v>
      </c>
      <c r="AG72">
        <v>1.804646303345534E-3</v>
      </c>
      <c r="AH72">
        <v>1.804646303345534E-3</v>
      </c>
      <c r="AI72">
        <v>1.804646303345534E-3</v>
      </c>
      <c r="AJ72">
        <v>1.804646303345534E-3</v>
      </c>
      <c r="AK72">
        <v>1.804646303345534E-3</v>
      </c>
      <c r="AL72">
        <v>1.804646303345534E-3</v>
      </c>
      <c r="AM72">
        <v>1.804646303345534E-3</v>
      </c>
      <c r="AN72">
        <v>1.804646303345534E-3</v>
      </c>
      <c r="AO72">
        <v>1.804646303345534E-3</v>
      </c>
      <c r="AP72">
        <v>1.804646303345534E-3</v>
      </c>
      <c r="AQ72">
        <v>1.804646303345534E-3</v>
      </c>
      <c r="AR72">
        <v>1.804646303345534E-3</v>
      </c>
      <c r="AS72">
        <v>1.804646303345534E-3</v>
      </c>
      <c r="AT72">
        <v>1.804646303345534E-3</v>
      </c>
      <c r="AU72">
        <v>1.804646303345534E-3</v>
      </c>
      <c r="AV72">
        <v>1.804646303345534E-3</v>
      </c>
      <c r="AW72">
        <v>1.804646303345534E-3</v>
      </c>
      <c r="AX72">
        <v>1.804646303345534E-3</v>
      </c>
      <c r="AY72">
        <v>1.804646303345534E-3</v>
      </c>
      <c r="AZ72">
        <v>1.804646303345534E-3</v>
      </c>
      <c r="BA72">
        <v>1.804646303345534E-3</v>
      </c>
      <c r="BB72">
        <v>1.804646303345534E-3</v>
      </c>
      <c r="BC72">
        <v>1.804646303345534E-3</v>
      </c>
      <c r="BD72">
        <v>1.804646303345534E-3</v>
      </c>
      <c r="BE72">
        <v>1.804646303345534E-3</v>
      </c>
      <c r="BF72">
        <v>1.804646303345534E-3</v>
      </c>
      <c r="BG72">
        <v>1.804646303345534E-3</v>
      </c>
      <c r="BH72">
        <v>1.804646303345534E-3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1137</v>
      </c>
      <c r="B73">
        <v>664.20219047149658</v>
      </c>
      <c r="C73">
        <v>1.993592130712147E-3</v>
      </c>
      <c r="D73">
        <v>-20</v>
      </c>
      <c r="E73">
        <v>588.5</v>
      </c>
      <c r="F73">
        <v>-548.5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1.993592130712147E-3</v>
      </c>
      <c r="T73">
        <v>1.993592130712147E-3</v>
      </c>
      <c r="U73">
        <v>1.993592130712147E-3</v>
      </c>
      <c r="V73">
        <v>1.993592130712147E-3</v>
      </c>
      <c r="W73">
        <v>1.993592130712147E-3</v>
      </c>
      <c r="X73">
        <v>1.993592130712147E-3</v>
      </c>
      <c r="Y73">
        <v>1.993592130712147E-3</v>
      </c>
      <c r="Z73">
        <v>1.993592130712147E-3</v>
      </c>
      <c r="AA73">
        <v>1.993592130712147E-3</v>
      </c>
      <c r="AB73">
        <v>1.993592130712147E-3</v>
      </c>
      <c r="AC73">
        <v>1.993592130712147E-3</v>
      </c>
      <c r="AD73">
        <v>1.993592130712147E-3</v>
      </c>
      <c r="AE73">
        <v>1.993592130712147E-3</v>
      </c>
      <c r="AF73">
        <v>1.993592130712147E-3</v>
      </c>
      <c r="AG73">
        <v>1.993592130712147E-3</v>
      </c>
      <c r="AH73">
        <v>1.993592130712147E-3</v>
      </c>
      <c r="AI73">
        <v>1.993592130712147E-3</v>
      </c>
      <c r="AJ73">
        <v>1.993592130712147E-3</v>
      </c>
      <c r="AK73">
        <v>1.993592130712147E-3</v>
      </c>
      <c r="AL73">
        <v>1.993592130712147E-3</v>
      </c>
      <c r="AM73">
        <v>1.993592130712147E-3</v>
      </c>
      <c r="AN73">
        <v>1.993592130712147E-3</v>
      </c>
      <c r="AO73">
        <v>1.993592130712147E-3</v>
      </c>
      <c r="AP73">
        <v>1.993592130712147E-3</v>
      </c>
      <c r="AQ73">
        <v>1.993592130712147E-3</v>
      </c>
      <c r="AR73">
        <v>1.993592130712147E-3</v>
      </c>
      <c r="AS73">
        <v>1.993592130712147E-3</v>
      </c>
      <c r="AT73">
        <v>1.993592130712147E-3</v>
      </c>
      <c r="AU73">
        <v>1.993592130712147E-3</v>
      </c>
      <c r="AV73">
        <v>1.993592130712147E-3</v>
      </c>
      <c r="AW73">
        <v>1.993592130712147E-3</v>
      </c>
      <c r="AX73">
        <v>1.993592130712147E-3</v>
      </c>
      <c r="AY73">
        <v>1.993592130712147E-3</v>
      </c>
      <c r="AZ73">
        <v>1.993592130712147E-3</v>
      </c>
      <c r="BA73">
        <v>1.993592130712147E-3</v>
      </c>
      <c r="BB73">
        <v>1.993592130712147E-3</v>
      </c>
      <c r="BC73">
        <v>1.993592130712147E-3</v>
      </c>
      <c r="BD73">
        <v>1.993592130712147E-3</v>
      </c>
      <c r="BE73">
        <v>1.993592130712147E-3</v>
      </c>
      <c r="BF73">
        <v>1.993592130712147E-3</v>
      </c>
      <c r="BG73">
        <v>1.993592130712147E-3</v>
      </c>
      <c r="BH73">
        <v>1.993592130712147E-3</v>
      </c>
      <c r="BI73">
        <v>1.993592130712147E-3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1137</v>
      </c>
      <c r="B74">
        <v>697.33874853568375</v>
      </c>
      <c r="C74">
        <v>2.0930509737321543E-3</v>
      </c>
      <c r="D74">
        <v>-30</v>
      </c>
      <c r="E74">
        <v>598.5</v>
      </c>
      <c r="F74">
        <v>-538.5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2.0930509737321543E-3</v>
      </c>
      <c r="T74">
        <v>2.0930509737321543E-3</v>
      </c>
      <c r="U74">
        <v>2.0930509737321543E-3</v>
      </c>
      <c r="V74">
        <v>2.0930509737321543E-3</v>
      </c>
      <c r="W74">
        <v>2.0930509737321543E-3</v>
      </c>
      <c r="X74">
        <v>2.0930509737321543E-3</v>
      </c>
      <c r="Y74">
        <v>2.0930509737321543E-3</v>
      </c>
      <c r="Z74">
        <v>2.0930509737321543E-3</v>
      </c>
      <c r="AA74">
        <v>2.0930509737321543E-3</v>
      </c>
      <c r="AB74">
        <v>2.0930509737321543E-3</v>
      </c>
      <c r="AC74">
        <v>2.0930509737321543E-3</v>
      </c>
      <c r="AD74">
        <v>2.0930509737321543E-3</v>
      </c>
      <c r="AE74">
        <v>2.0930509737321543E-3</v>
      </c>
      <c r="AF74">
        <v>2.0930509737321543E-3</v>
      </c>
      <c r="AG74">
        <v>2.0930509737321543E-3</v>
      </c>
      <c r="AH74">
        <v>2.0930509737321543E-3</v>
      </c>
      <c r="AI74">
        <v>2.0930509737321543E-3</v>
      </c>
      <c r="AJ74">
        <v>2.0930509737321543E-3</v>
      </c>
      <c r="AK74">
        <v>2.0930509737321543E-3</v>
      </c>
      <c r="AL74">
        <v>2.0930509737321543E-3</v>
      </c>
      <c r="AM74">
        <v>2.0930509737321543E-3</v>
      </c>
      <c r="AN74">
        <v>2.0930509737321543E-3</v>
      </c>
      <c r="AO74">
        <v>2.0930509737321543E-3</v>
      </c>
      <c r="AP74">
        <v>2.0930509737321543E-3</v>
      </c>
      <c r="AQ74">
        <v>2.0930509737321543E-3</v>
      </c>
      <c r="AR74">
        <v>2.0930509737321543E-3</v>
      </c>
      <c r="AS74">
        <v>2.0930509737321543E-3</v>
      </c>
      <c r="AT74">
        <v>2.0930509737321543E-3</v>
      </c>
      <c r="AU74">
        <v>2.0930509737321543E-3</v>
      </c>
      <c r="AV74">
        <v>2.0930509737321543E-3</v>
      </c>
      <c r="AW74">
        <v>2.0930509737321543E-3</v>
      </c>
      <c r="AX74">
        <v>2.0930509737321543E-3</v>
      </c>
      <c r="AY74">
        <v>2.0930509737321543E-3</v>
      </c>
      <c r="AZ74">
        <v>2.0930509737321543E-3</v>
      </c>
      <c r="BA74">
        <v>2.0930509737321543E-3</v>
      </c>
      <c r="BB74">
        <v>2.0930509737321543E-3</v>
      </c>
      <c r="BC74">
        <v>2.0930509737321543E-3</v>
      </c>
      <c r="BD74">
        <v>2.0930509737321543E-3</v>
      </c>
      <c r="BE74">
        <v>2.0930509737321543E-3</v>
      </c>
      <c r="BF74">
        <v>2.0930509737321543E-3</v>
      </c>
      <c r="BG74">
        <v>2.0930509737321543E-3</v>
      </c>
      <c r="BH74">
        <v>2.0930509737321543E-3</v>
      </c>
      <c r="BI74">
        <v>2.0930509737321543E-3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1137</v>
      </c>
      <c r="B75">
        <v>626.19180694793329</v>
      </c>
      <c r="C75">
        <v>1.8795045794137472E-3</v>
      </c>
      <c r="D75">
        <v>-40</v>
      </c>
      <c r="E75">
        <v>608.5</v>
      </c>
      <c r="F75">
        <v>-528.5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1.8795045794137472E-3</v>
      </c>
      <c r="U75">
        <v>1.8795045794137472E-3</v>
      </c>
      <c r="V75">
        <v>1.8795045794137472E-3</v>
      </c>
      <c r="W75">
        <v>1.8795045794137472E-3</v>
      </c>
      <c r="X75">
        <v>1.8795045794137472E-3</v>
      </c>
      <c r="Y75">
        <v>1.8795045794137472E-3</v>
      </c>
      <c r="Z75">
        <v>1.8795045794137472E-3</v>
      </c>
      <c r="AA75">
        <v>1.8795045794137472E-3</v>
      </c>
      <c r="AB75">
        <v>1.8795045794137472E-3</v>
      </c>
      <c r="AC75">
        <v>1.8795045794137472E-3</v>
      </c>
      <c r="AD75">
        <v>1.8795045794137472E-3</v>
      </c>
      <c r="AE75">
        <v>1.8795045794137472E-3</v>
      </c>
      <c r="AF75">
        <v>1.8795045794137472E-3</v>
      </c>
      <c r="AG75">
        <v>1.8795045794137472E-3</v>
      </c>
      <c r="AH75">
        <v>1.8795045794137472E-3</v>
      </c>
      <c r="AI75">
        <v>1.8795045794137472E-3</v>
      </c>
      <c r="AJ75">
        <v>1.8795045794137472E-3</v>
      </c>
      <c r="AK75">
        <v>1.8795045794137472E-3</v>
      </c>
      <c r="AL75">
        <v>1.8795045794137472E-3</v>
      </c>
      <c r="AM75">
        <v>1.8795045794137472E-3</v>
      </c>
      <c r="AN75">
        <v>1.8795045794137472E-3</v>
      </c>
      <c r="AO75">
        <v>1.8795045794137472E-3</v>
      </c>
      <c r="AP75">
        <v>1.8795045794137472E-3</v>
      </c>
      <c r="AQ75">
        <v>1.8795045794137472E-3</v>
      </c>
      <c r="AR75">
        <v>1.8795045794137472E-3</v>
      </c>
      <c r="AS75">
        <v>1.8795045794137472E-3</v>
      </c>
      <c r="AT75">
        <v>1.8795045794137472E-3</v>
      </c>
      <c r="AU75">
        <v>1.8795045794137472E-3</v>
      </c>
      <c r="AV75">
        <v>1.8795045794137472E-3</v>
      </c>
      <c r="AW75">
        <v>1.8795045794137472E-3</v>
      </c>
      <c r="AX75">
        <v>1.8795045794137472E-3</v>
      </c>
      <c r="AY75">
        <v>1.8795045794137472E-3</v>
      </c>
      <c r="AZ75">
        <v>1.8795045794137472E-3</v>
      </c>
      <c r="BA75">
        <v>1.8795045794137472E-3</v>
      </c>
      <c r="BB75">
        <v>1.8795045794137472E-3</v>
      </c>
      <c r="BC75">
        <v>1.8795045794137472E-3</v>
      </c>
      <c r="BD75">
        <v>1.8795045794137472E-3</v>
      </c>
      <c r="BE75">
        <v>1.8795045794137472E-3</v>
      </c>
      <c r="BF75">
        <v>1.8795045794137472E-3</v>
      </c>
      <c r="BG75">
        <v>1.8795045794137472E-3</v>
      </c>
      <c r="BH75">
        <v>1.8795045794137472E-3</v>
      </c>
      <c r="BI75">
        <v>1.8795045794137472E-3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1137</v>
      </c>
      <c r="B76">
        <v>605.0825220072569</v>
      </c>
      <c r="C76">
        <v>1.8161454021234414E-3</v>
      </c>
      <c r="D76">
        <v>-30</v>
      </c>
      <c r="E76">
        <v>598.5</v>
      </c>
      <c r="F76">
        <v>-538.5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1.8161454021234414E-3</v>
      </c>
      <c r="T76">
        <v>1.8161454021234414E-3</v>
      </c>
      <c r="U76">
        <v>1.8161454021234414E-3</v>
      </c>
      <c r="V76">
        <v>1.8161454021234414E-3</v>
      </c>
      <c r="W76">
        <v>1.8161454021234414E-3</v>
      </c>
      <c r="X76">
        <v>1.8161454021234414E-3</v>
      </c>
      <c r="Y76">
        <v>1.8161454021234414E-3</v>
      </c>
      <c r="Z76">
        <v>1.8161454021234414E-3</v>
      </c>
      <c r="AA76">
        <v>1.8161454021234414E-3</v>
      </c>
      <c r="AB76">
        <v>1.8161454021234414E-3</v>
      </c>
      <c r="AC76">
        <v>1.8161454021234414E-3</v>
      </c>
      <c r="AD76">
        <v>1.8161454021234414E-3</v>
      </c>
      <c r="AE76">
        <v>1.8161454021234414E-3</v>
      </c>
      <c r="AF76">
        <v>1.8161454021234414E-3</v>
      </c>
      <c r="AG76">
        <v>1.8161454021234414E-3</v>
      </c>
      <c r="AH76">
        <v>1.8161454021234414E-3</v>
      </c>
      <c r="AI76">
        <v>1.8161454021234414E-3</v>
      </c>
      <c r="AJ76">
        <v>1.8161454021234414E-3</v>
      </c>
      <c r="AK76">
        <v>1.8161454021234414E-3</v>
      </c>
      <c r="AL76">
        <v>1.8161454021234414E-3</v>
      </c>
      <c r="AM76">
        <v>1.8161454021234414E-3</v>
      </c>
      <c r="AN76">
        <v>1.8161454021234414E-3</v>
      </c>
      <c r="AO76">
        <v>1.8161454021234414E-3</v>
      </c>
      <c r="AP76">
        <v>1.8161454021234414E-3</v>
      </c>
      <c r="AQ76">
        <v>1.8161454021234414E-3</v>
      </c>
      <c r="AR76">
        <v>1.8161454021234414E-3</v>
      </c>
      <c r="AS76">
        <v>1.8161454021234414E-3</v>
      </c>
      <c r="AT76">
        <v>1.8161454021234414E-3</v>
      </c>
      <c r="AU76">
        <v>1.8161454021234414E-3</v>
      </c>
      <c r="AV76">
        <v>1.8161454021234414E-3</v>
      </c>
      <c r="AW76">
        <v>1.8161454021234414E-3</v>
      </c>
      <c r="AX76">
        <v>1.8161454021234414E-3</v>
      </c>
      <c r="AY76">
        <v>1.8161454021234414E-3</v>
      </c>
      <c r="AZ76">
        <v>1.8161454021234414E-3</v>
      </c>
      <c r="BA76">
        <v>1.8161454021234414E-3</v>
      </c>
      <c r="BB76">
        <v>1.8161454021234414E-3</v>
      </c>
      <c r="BC76">
        <v>1.8161454021234414E-3</v>
      </c>
      <c r="BD76">
        <v>1.8161454021234414E-3</v>
      </c>
      <c r="BE76">
        <v>1.8161454021234414E-3</v>
      </c>
      <c r="BF76">
        <v>1.8161454021234414E-3</v>
      </c>
      <c r="BG76">
        <v>1.8161454021234414E-3</v>
      </c>
      <c r="BH76">
        <v>1.8161454021234414E-3</v>
      </c>
      <c r="BI76">
        <v>1.8161454021234414E-3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1137</v>
      </c>
      <c r="B77">
        <v>645.20354113677467</v>
      </c>
      <c r="C77">
        <v>1.9365679920519379E-3</v>
      </c>
      <c r="D77">
        <v>-20</v>
      </c>
      <c r="E77">
        <v>588.5</v>
      </c>
      <c r="F77">
        <v>-548.5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1.9365679920519379E-3</v>
      </c>
      <c r="T77">
        <v>1.9365679920519379E-3</v>
      </c>
      <c r="U77">
        <v>1.9365679920519379E-3</v>
      </c>
      <c r="V77">
        <v>1.9365679920519379E-3</v>
      </c>
      <c r="W77">
        <v>1.9365679920519379E-3</v>
      </c>
      <c r="X77">
        <v>1.9365679920519379E-3</v>
      </c>
      <c r="Y77">
        <v>1.9365679920519379E-3</v>
      </c>
      <c r="Z77">
        <v>1.9365679920519379E-3</v>
      </c>
      <c r="AA77">
        <v>1.9365679920519379E-3</v>
      </c>
      <c r="AB77">
        <v>1.9365679920519379E-3</v>
      </c>
      <c r="AC77">
        <v>1.9365679920519379E-3</v>
      </c>
      <c r="AD77">
        <v>1.9365679920519379E-3</v>
      </c>
      <c r="AE77">
        <v>1.9365679920519379E-3</v>
      </c>
      <c r="AF77">
        <v>1.9365679920519379E-3</v>
      </c>
      <c r="AG77">
        <v>1.9365679920519379E-3</v>
      </c>
      <c r="AH77">
        <v>1.9365679920519379E-3</v>
      </c>
      <c r="AI77">
        <v>1.9365679920519379E-3</v>
      </c>
      <c r="AJ77">
        <v>1.9365679920519379E-3</v>
      </c>
      <c r="AK77">
        <v>1.9365679920519379E-3</v>
      </c>
      <c r="AL77">
        <v>1.9365679920519379E-3</v>
      </c>
      <c r="AM77">
        <v>1.9365679920519379E-3</v>
      </c>
      <c r="AN77">
        <v>1.9365679920519379E-3</v>
      </c>
      <c r="AO77">
        <v>1.9365679920519379E-3</v>
      </c>
      <c r="AP77">
        <v>1.9365679920519379E-3</v>
      </c>
      <c r="AQ77">
        <v>1.9365679920519379E-3</v>
      </c>
      <c r="AR77">
        <v>1.9365679920519379E-3</v>
      </c>
      <c r="AS77">
        <v>1.9365679920519379E-3</v>
      </c>
      <c r="AT77">
        <v>1.9365679920519379E-3</v>
      </c>
      <c r="AU77">
        <v>1.9365679920519379E-3</v>
      </c>
      <c r="AV77">
        <v>1.9365679920519379E-3</v>
      </c>
      <c r="AW77">
        <v>1.9365679920519379E-3</v>
      </c>
      <c r="AX77">
        <v>1.9365679920519379E-3</v>
      </c>
      <c r="AY77">
        <v>1.9365679920519379E-3</v>
      </c>
      <c r="AZ77">
        <v>1.9365679920519379E-3</v>
      </c>
      <c r="BA77">
        <v>1.9365679920519379E-3</v>
      </c>
      <c r="BB77">
        <v>1.9365679920519379E-3</v>
      </c>
      <c r="BC77">
        <v>1.9365679920519379E-3</v>
      </c>
      <c r="BD77">
        <v>1.9365679920519379E-3</v>
      </c>
      <c r="BE77">
        <v>1.9365679920519379E-3</v>
      </c>
      <c r="BF77">
        <v>1.9365679920519379E-3</v>
      </c>
      <c r="BG77">
        <v>1.9365679920519379E-3</v>
      </c>
      <c r="BH77">
        <v>1.9365679920519379E-3</v>
      </c>
      <c r="BI77">
        <v>1.9365679920519379E-3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1137</v>
      </c>
      <c r="B78">
        <v>576.35767262878528</v>
      </c>
      <c r="C78">
        <v>1.7299282313607831E-3</v>
      </c>
      <c r="D78">
        <v>-10</v>
      </c>
      <c r="E78">
        <v>578.5</v>
      </c>
      <c r="F78">
        <v>-558.5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1.7299282313607831E-3</v>
      </c>
      <c r="T78">
        <v>1.7299282313607831E-3</v>
      </c>
      <c r="U78">
        <v>1.7299282313607831E-3</v>
      </c>
      <c r="V78">
        <v>1.7299282313607831E-3</v>
      </c>
      <c r="W78">
        <v>1.7299282313607831E-3</v>
      </c>
      <c r="X78">
        <v>1.7299282313607831E-3</v>
      </c>
      <c r="Y78">
        <v>1.7299282313607831E-3</v>
      </c>
      <c r="Z78">
        <v>1.7299282313607831E-3</v>
      </c>
      <c r="AA78">
        <v>1.7299282313607831E-3</v>
      </c>
      <c r="AB78">
        <v>1.7299282313607831E-3</v>
      </c>
      <c r="AC78">
        <v>1.7299282313607831E-3</v>
      </c>
      <c r="AD78">
        <v>1.7299282313607831E-3</v>
      </c>
      <c r="AE78">
        <v>1.7299282313607831E-3</v>
      </c>
      <c r="AF78">
        <v>1.7299282313607831E-3</v>
      </c>
      <c r="AG78">
        <v>1.7299282313607831E-3</v>
      </c>
      <c r="AH78">
        <v>1.7299282313607831E-3</v>
      </c>
      <c r="AI78">
        <v>1.7299282313607831E-3</v>
      </c>
      <c r="AJ78">
        <v>1.7299282313607831E-3</v>
      </c>
      <c r="AK78">
        <v>1.7299282313607831E-3</v>
      </c>
      <c r="AL78">
        <v>1.7299282313607831E-3</v>
      </c>
      <c r="AM78">
        <v>1.7299282313607831E-3</v>
      </c>
      <c r="AN78">
        <v>1.7299282313607831E-3</v>
      </c>
      <c r="AO78">
        <v>1.7299282313607831E-3</v>
      </c>
      <c r="AP78">
        <v>1.7299282313607831E-3</v>
      </c>
      <c r="AQ78">
        <v>1.7299282313607831E-3</v>
      </c>
      <c r="AR78">
        <v>1.7299282313607831E-3</v>
      </c>
      <c r="AS78">
        <v>1.7299282313607831E-3</v>
      </c>
      <c r="AT78">
        <v>1.7299282313607831E-3</v>
      </c>
      <c r="AU78">
        <v>1.7299282313607831E-3</v>
      </c>
      <c r="AV78">
        <v>1.7299282313607831E-3</v>
      </c>
      <c r="AW78">
        <v>1.7299282313607831E-3</v>
      </c>
      <c r="AX78">
        <v>1.7299282313607831E-3</v>
      </c>
      <c r="AY78">
        <v>1.7299282313607831E-3</v>
      </c>
      <c r="AZ78">
        <v>1.7299282313607831E-3</v>
      </c>
      <c r="BA78">
        <v>1.7299282313607831E-3</v>
      </c>
      <c r="BB78">
        <v>1.7299282313607831E-3</v>
      </c>
      <c r="BC78">
        <v>1.7299282313607831E-3</v>
      </c>
      <c r="BD78">
        <v>1.7299282313607831E-3</v>
      </c>
      <c r="BE78">
        <v>1.7299282313607831E-3</v>
      </c>
      <c r="BF78">
        <v>1.7299282313607831E-3</v>
      </c>
      <c r="BG78">
        <v>1.7299282313607831E-3</v>
      </c>
      <c r="BH78">
        <v>1.7299282313607831E-3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1137</v>
      </c>
      <c r="B79">
        <v>623.62562712465831</v>
      </c>
      <c r="C79">
        <v>1.8718022321841457E-3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1.8718022321841457E-3</v>
      </c>
      <c r="S79">
        <v>1.8718022321841457E-3</v>
      </c>
      <c r="T79">
        <v>1.8718022321841457E-3</v>
      </c>
      <c r="U79">
        <v>1.8718022321841457E-3</v>
      </c>
      <c r="V79">
        <v>1.8718022321841457E-3</v>
      </c>
      <c r="W79">
        <v>1.8718022321841457E-3</v>
      </c>
      <c r="X79">
        <v>1.8718022321841457E-3</v>
      </c>
      <c r="Y79">
        <v>1.8718022321841457E-3</v>
      </c>
      <c r="Z79">
        <v>1.8718022321841457E-3</v>
      </c>
      <c r="AA79">
        <v>1.8718022321841457E-3</v>
      </c>
      <c r="AB79">
        <v>1.8718022321841457E-3</v>
      </c>
      <c r="AC79">
        <v>1.8718022321841457E-3</v>
      </c>
      <c r="AD79">
        <v>1.8718022321841457E-3</v>
      </c>
      <c r="AE79">
        <v>1.8718022321841457E-3</v>
      </c>
      <c r="AF79">
        <v>1.8718022321841457E-3</v>
      </c>
      <c r="AG79">
        <v>1.8718022321841457E-3</v>
      </c>
      <c r="AH79">
        <v>1.8718022321841457E-3</v>
      </c>
      <c r="AI79">
        <v>1.8718022321841457E-3</v>
      </c>
      <c r="AJ79">
        <v>1.8718022321841457E-3</v>
      </c>
      <c r="AK79">
        <v>1.8718022321841457E-3</v>
      </c>
      <c r="AL79">
        <v>1.8718022321841457E-3</v>
      </c>
      <c r="AM79">
        <v>1.8718022321841457E-3</v>
      </c>
      <c r="AN79">
        <v>1.8718022321841457E-3</v>
      </c>
      <c r="AO79">
        <v>1.8718022321841457E-3</v>
      </c>
      <c r="AP79">
        <v>1.8718022321841457E-3</v>
      </c>
      <c r="AQ79">
        <v>1.8718022321841457E-3</v>
      </c>
      <c r="AR79">
        <v>1.8718022321841457E-3</v>
      </c>
      <c r="AS79">
        <v>1.8718022321841457E-3</v>
      </c>
      <c r="AT79">
        <v>1.8718022321841457E-3</v>
      </c>
      <c r="AU79">
        <v>1.8718022321841457E-3</v>
      </c>
      <c r="AV79">
        <v>1.8718022321841457E-3</v>
      </c>
      <c r="AW79">
        <v>1.8718022321841457E-3</v>
      </c>
      <c r="AX79">
        <v>1.8718022321841457E-3</v>
      </c>
      <c r="AY79">
        <v>1.8718022321841457E-3</v>
      </c>
      <c r="AZ79">
        <v>1.8718022321841457E-3</v>
      </c>
      <c r="BA79">
        <v>1.8718022321841457E-3</v>
      </c>
      <c r="BB79">
        <v>1.8718022321841457E-3</v>
      </c>
      <c r="BC79">
        <v>1.8718022321841457E-3</v>
      </c>
      <c r="BD79">
        <v>1.8718022321841457E-3</v>
      </c>
      <c r="BE79">
        <v>1.8718022321841457E-3</v>
      </c>
      <c r="BF79">
        <v>1.8718022321841457E-3</v>
      </c>
      <c r="BG79">
        <v>1.8718022321841457E-3</v>
      </c>
      <c r="BH79">
        <v>1.8718022321841457E-3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1137</v>
      </c>
      <c r="B80">
        <v>575.74555585924281</v>
      </c>
      <c r="C80">
        <v>1.7280909727784672E-3</v>
      </c>
      <c r="D80">
        <v>10</v>
      </c>
      <c r="E80">
        <v>558.5</v>
      </c>
      <c r="F80">
        <v>-578.5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1.7280909727784672E-3</v>
      </c>
      <c r="S80">
        <v>1.7280909727784672E-3</v>
      </c>
      <c r="T80">
        <v>1.7280909727784672E-3</v>
      </c>
      <c r="U80">
        <v>1.7280909727784672E-3</v>
      </c>
      <c r="V80">
        <v>1.7280909727784672E-3</v>
      </c>
      <c r="W80">
        <v>1.7280909727784672E-3</v>
      </c>
      <c r="X80">
        <v>1.7280909727784672E-3</v>
      </c>
      <c r="Y80">
        <v>1.7280909727784672E-3</v>
      </c>
      <c r="Z80">
        <v>1.7280909727784672E-3</v>
      </c>
      <c r="AA80">
        <v>1.7280909727784672E-3</v>
      </c>
      <c r="AB80">
        <v>1.7280909727784672E-3</v>
      </c>
      <c r="AC80">
        <v>1.7280909727784672E-3</v>
      </c>
      <c r="AD80">
        <v>1.7280909727784672E-3</v>
      </c>
      <c r="AE80">
        <v>1.7280909727784672E-3</v>
      </c>
      <c r="AF80">
        <v>1.7280909727784672E-3</v>
      </c>
      <c r="AG80">
        <v>1.7280909727784672E-3</v>
      </c>
      <c r="AH80">
        <v>1.7280909727784672E-3</v>
      </c>
      <c r="AI80">
        <v>1.7280909727784672E-3</v>
      </c>
      <c r="AJ80">
        <v>1.7280909727784672E-3</v>
      </c>
      <c r="AK80">
        <v>1.7280909727784672E-3</v>
      </c>
      <c r="AL80">
        <v>1.7280909727784672E-3</v>
      </c>
      <c r="AM80">
        <v>1.7280909727784672E-3</v>
      </c>
      <c r="AN80">
        <v>1.7280909727784672E-3</v>
      </c>
      <c r="AO80">
        <v>1.7280909727784672E-3</v>
      </c>
      <c r="AP80">
        <v>1.7280909727784672E-3</v>
      </c>
      <c r="AQ80">
        <v>1.7280909727784672E-3</v>
      </c>
      <c r="AR80">
        <v>1.7280909727784672E-3</v>
      </c>
      <c r="AS80">
        <v>1.7280909727784672E-3</v>
      </c>
      <c r="AT80">
        <v>1.7280909727784672E-3</v>
      </c>
      <c r="AU80">
        <v>1.7280909727784672E-3</v>
      </c>
      <c r="AV80">
        <v>1.7280909727784672E-3</v>
      </c>
      <c r="AW80">
        <v>1.7280909727784672E-3</v>
      </c>
      <c r="AX80">
        <v>1.7280909727784672E-3</v>
      </c>
      <c r="AY80">
        <v>1.7280909727784672E-3</v>
      </c>
      <c r="AZ80">
        <v>1.7280909727784672E-3</v>
      </c>
      <c r="BA80">
        <v>1.7280909727784672E-3</v>
      </c>
      <c r="BB80">
        <v>1.7280909727784672E-3</v>
      </c>
      <c r="BC80">
        <v>1.7280909727784672E-3</v>
      </c>
      <c r="BD80">
        <v>1.7280909727784672E-3</v>
      </c>
      <c r="BE80">
        <v>1.7280909727784672E-3</v>
      </c>
      <c r="BF80">
        <v>1.7280909727784672E-3</v>
      </c>
      <c r="BG80">
        <v>1.7280909727784672E-3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1137</v>
      </c>
      <c r="B81">
        <v>575.52008759461023</v>
      </c>
      <c r="C81">
        <v>1.7274142334292974E-3</v>
      </c>
      <c r="D81">
        <v>20</v>
      </c>
      <c r="E81">
        <v>548.5</v>
      </c>
      <c r="F81">
        <v>-588.5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1.7274142334292974E-3</v>
      </c>
      <c r="R81">
        <v>1.7274142334292974E-3</v>
      </c>
      <c r="S81">
        <v>1.7274142334292974E-3</v>
      </c>
      <c r="T81">
        <v>1.7274142334292974E-3</v>
      </c>
      <c r="U81">
        <v>1.7274142334292974E-3</v>
      </c>
      <c r="V81">
        <v>1.7274142334292974E-3</v>
      </c>
      <c r="W81">
        <v>1.7274142334292974E-3</v>
      </c>
      <c r="X81">
        <v>1.7274142334292974E-3</v>
      </c>
      <c r="Y81">
        <v>1.7274142334292974E-3</v>
      </c>
      <c r="Z81">
        <v>1.7274142334292974E-3</v>
      </c>
      <c r="AA81">
        <v>1.7274142334292974E-3</v>
      </c>
      <c r="AB81">
        <v>1.7274142334292974E-3</v>
      </c>
      <c r="AC81">
        <v>1.7274142334292974E-3</v>
      </c>
      <c r="AD81">
        <v>1.7274142334292974E-3</v>
      </c>
      <c r="AE81">
        <v>1.7274142334292974E-3</v>
      </c>
      <c r="AF81">
        <v>1.7274142334292974E-3</v>
      </c>
      <c r="AG81">
        <v>1.7274142334292974E-3</v>
      </c>
      <c r="AH81">
        <v>1.7274142334292974E-3</v>
      </c>
      <c r="AI81">
        <v>1.7274142334292974E-3</v>
      </c>
      <c r="AJ81">
        <v>1.7274142334292974E-3</v>
      </c>
      <c r="AK81">
        <v>1.7274142334292974E-3</v>
      </c>
      <c r="AL81">
        <v>1.7274142334292974E-3</v>
      </c>
      <c r="AM81">
        <v>1.7274142334292974E-3</v>
      </c>
      <c r="AN81">
        <v>1.7274142334292974E-3</v>
      </c>
      <c r="AO81">
        <v>1.7274142334292974E-3</v>
      </c>
      <c r="AP81">
        <v>1.7274142334292974E-3</v>
      </c>
      <c r="AQ81">
        <v>1.7274142334292974E-3</v>
      </c>
      <c r="AR81">
        <v>1.7274142334292974E-3</v>
      </c>
      <c r="AS81">
        <v>1.7274142334292974E-3</v>
      </c>
      <c r="AT81">
        <v>1.7274142334292974E-3</v>
      </c>
      <c r="AU81">
        <v>1.7274142334292974E-3</v>
      </c>
      <c r="AV81">
        <v>1.7274142334292974E-3</v>
      </c>
      <c r="AW81">
        <v>1.7274142334292974E-3</v>
      </c>
      <c r="AX81">
        <v>1.7274142334292974E-3</v>
      </c>
      <c r="AY81">
        <v>1.7274142334292974E-3</v>
      </c>
      <c r="AZ81">
        <v>1.7274142334292974E-3</v>
      </c>
      <c r="BA81">
        <v>1.7274142334292974E-3</v>
      </c>
      <c r="BB81">
        <v>1.7274142334292974E-3</v>
      </c>
      <c r="BC81">
        <v>1.7274142334292974E-3</v>
      </c>
      <c r="BD81">
        <v>1.7274142334292974E-3</v>
      </c>
      <c r="BE81">
        <v>1.7274142334292974E-3</v>
      </c>
      <c r="BF81">
        <v>1.7274142334292974E-3</v>
      </c>
      <c r="BG81">
        <v>1.7274142334292974E-3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1137</v>
      </c>
      <c r="B82">
        <v>589.71368871085679</v>
      </c>
      <c r="C82">
        <v>1.7700160975871522E-3</v>
      </c>
      <c r="D82">
        <v>30</v>
      </c>
      <c r="E82">
        <v>538.5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1.7700160975871522E-3</v>
      </c>
      <c r="R82">
        <v>1.7700160975871522E-3</v>
      </c>
      <c r="S82">
        <v>1.7700160975871522E-3</v>
      </c>
      <c r="T82">
        <v>1.7700160975871522E-3</v>
      </c>
      <c r="U82">
        <v>1.7700160975871522E-3</v>
      </c>
      <c r="V82">
        <v>1.7700160975871522E-3</v>
      </c>
      <c r="W82">
        <v>1.7700160975871522E-3</v>
      </c>
      <c r="X82">
        <v>1.7700160975871522E-3</v>
      </c>
      <c r="Y82">
        <v>1.7700160975871522E-3</v>
      </c>
      <c r="Z82">
        <v>1.7700160975871522E-3</v>
      </c>
      <c r="AA82">
        <v>1.7700160975871522E-3</v>
      </c>
      <c r="AB82">
        <v>1.7700160975871522E-3</v>
      </c>
      <c r="AC82">
        <v>1.7700160975871522E-3</v>
      </c>
      <c r="AD82">
        <v>1.7700160975871522E-3</v>
      </c>
      <c r="AE82">
        <v>1.7700160975871522E-3</v>
      </c>
      <c r="AF82">
        <v>1.7700160975871522E-3</v>
      </c>
      <c r="AG82">
        <v>1.7700160975871522E-3</v>
      </c>
      <c r="AH82">
        <v>1.7700160975871522E-3</v>
      </c>
      <c r="AI82">
        <v>1.7700160975871522E-3</v>
      </c>
      <c r="AJ82">
        <v>1.7700160975871522E-3</v>
      </c>
      <c r="AK82">
        <v>1.7700160975871522E-3</v>
      </c>
      <c r="AL82">
        <v>1.7700160975871522E-3</v>
      </c>
      <c r="AM82">
        <v>1.7700160975871522E-3</v>
      </c>
      <c r="AN82">
        <v>1.7700160975871522E-3</v>
      </c>
      <c r="AO82">
        <v>1.7700160975871522E-3</v>
      </c>
      <c r="AP82">
        <v>1.7700160975871522E-3</v>
      </c>
      <c r="AQ82">
        <v>1.7700160975871522E-3</v>
      </c>
      <c r="AR82">
        <v>1.7700160975871522E-3</v>
      </c>
      <c r="AS82">
        <v>1.7700160975871522E-3</v>
      </c>
      <c r="AT82">
        <v>1.7700160975871522E-3</v>
      </c>
      <c r="AU82">
        <v>1.7700160975871522E-3</v>
      </c>
      <c r="AV82">
        <v>1.7700160975871522E-3</v>
      </c>
      <c r="AW82">
        <v>1.7700160975871522E-3</v>
      </c>
      <c r="AX82">
        <v>1.7700160975871522E-3</v>
      </c>
      <c r="AY82">
        <v>1.7700160975871522E-3</v>
      </c>
      <c r="AZ82">
        <v>1.7700160975871522E-3</v>
      </c>
      <c r="BA82">
        <v>1.7700160975871522E-3</v>
      </c>
      <c r="BB82">
        <v>1.7700160975871522E-3</v>
      </c>
      <c r="BC82">
        <v>1.7700160975871522E-3</v>
      </c>
      <c r="BD82">
        <v>1.7700160975871522E-3</v>
      </c>
      <c r="BE82">
        <v>1.7700160975871522E-3</v>
      </c>
      <c r="BF82">
        <v>1.7700160975871522E-3</v>
      </c>
      <c r="BG82">
        <v>1.7700160975871522E-3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1137</v>
      </c>
      <c r="B83">
        <v>597.17993424734823</v>
      </c>
      <c r="C83">
        <v>1.7924259127925911E-3</v>
      </c>
      <c r="D83">
        <v>40</v>
      </c>
      <c r="E83">
        <v>528.5</v>
      </c>
      <c r="F83">
        <v>-608.5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1.7924259127925911E-3</v>
      </c>
      <c r="R83">
        <v>1.7924259127925911E-3</v>
      </c>
      <c r="S83">
        <v>1.7924259127925911E-3</v>
      </c>
      <c r="T83">
        <v>1.7924259127925911E-3</v>
      </c>
      <c r="U83">
        <v>1.7924259127925911E-3</v>
      </c>
      <c r="V83">
        <v>1.7924259127925911E-3</v>
      </c>
      <c r="W83">
        <v>1.7924259127925911E-3</v>
      </c>
      <c r="X83">
        <v>1.7924259127925911E-3</v>
      </c>
      <c r="Y83">
        <v>1.7924259127925911E-3</v>
      </c>
      <c r="Z83">
        <v>1.7924259127925911E-3</v>
      </c>
      <c r="AA83">
        <v>1.7924259127925911E-3</v>
      </c>
      <c r="AB83">
        <v>1.7924259127925911E-3</v>
      </c>
      <c r="AC83">
        <v>1.7924259127925911E-3</v>
      </c>
      <c r="AD83">
        <v>1.7924259127925911E-3</v>
      </c>
      <c r="AE83">
        <v>1.7924259127925911E-3</v>
      </c>
      <c r="AF83">
        <v>1.7924259127925911E-3</v>
      </c>
      <c r="AG83">
        <v>1.7924259127925911E-3</v>
      </c>
      <c r="AH83">
        <v>1.7924259127925911E-3</v>
      </c>
      <c r="AI83">
        <v>1.7924259127925911E-3</v>
      </c>
      <c r="AJ83">
        <v>1.7924259127925911E-3</v>
      </c>
      <c r="AK83">
        <v>1.7924259127925911E-3</v>
      </c>
      <c r="AL83">
        <v>1.7924259127925911E-3</v>
      </c>
      <c r="AM83">
        <v>1.7924259127925911E-3</v>
      </c>
      <c r="AN83">
        <v>1.7924259127925911E-3</v>
      </c>
      <c r="AO83">
        <v>1.7924259127925911E-3</v>
      </c>
      <c r="AP83">
        <v>1.7924259127925911E-3</v>
      </c>
      <c r="AQ83">
        <v>1.7924259127925911E-3</v>
      </c>
      <c r="AR83">
        <v>1.7924259127925911E-3</v>
      </c>
      <c r="AS83">
        <v>1.7924259127925911E-3</v>
      </c>
      <c r="AT83">
        <v>1.7924259127925911E-3</v>
      </c>
      <c r="AU83">
        <v>1.7924259127925911E-3</v>
      </c>
      <c r="AV83">
        <v>1.7924259127925911E-3</v>
      </c>
      <c r="AW83">
        <v>1.7924259127925911E-3</v>
      </c>
      <c r="AX83">
        <v>1.7924259127925911E-3</v>
      </c>
      <c r="AY83">
        <v>1.7924259127925911E-3</v>
      </c>
      <c r="AZ83">
        <v>1.7924259127925911E-3</v>
      </c>
      <c r="BA83">
        <v>1.7924259127925911E-3</v>
      </c>
      <c r="BB83">
        <v>1.7924259127925911E-3</v>
      </c>
      <c r="BC83">
        <v>1.7924259127925911E-3</v>
      </c>
      <c r="BD83">
        <v>1.7924259127925911E-3</v>
      </c>
      <c r="BE83">
        <v>1.7924259127925911E-3</v>
      </c>
      <c r="BF83">
        <v>1.7924259127925911E-3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1137</v>
      </c>
      <c r="B84">
        <v>629.49342983312374</v>
      </c>
      <c r="C84">
        <v>1.8894143470973232E-3</v>
      </c>
      <c r="D84">
        <v>30</v>
      </c>
      <c r="E84">
        <v>538.5</v>
      </c>
      <c r="F84">
        <v>-598.5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1.8894143470973232E-3</v>
      </c>
      <c r="R84">
        <v>1.8894143470973232E-3</v>
      </c>
      <c r="S84">
        <v>1.8894143470973232E-3</v>
      </c>
      <c r="T84">
        <v>1.8894143470973232E-3</v>
      </c>
      <c r="U84">
        <v>1.8894143470973232E-3</v>
      </c>
      <c r="V84">
        <v>1.8894143470973232E-3</v>
      </c>
      <c r="W84">
        <v>1.8894143470973232E-3</v>
      </c>
      <c r="X84">
        <v>1.8894143470973232E-3</v>
      </c>
      <c r="Y84">
        <v>1.8894143470973232E-3</v>
      </c>
      <c r="Z84">
        <v>1.8894143470973232E-3</v>
      </c>
      <c r="AA84">
        <v>1.8894143470973232E-3</v>
      </c>
      <c r="AB84">
        <v>1.8894143470973232E-3</v>
      </c>
      <c r="AC84">
        <v>1.8894143470973232E-3</v>
      </c>
      <c r="AD84">
        <v>1.8894143470973232E-3</v>
      </c>
      <c r="AE84">
        <v>1.8894143470973232E-3</v>
      </c>
      <c r="AF84">
        <v>1.8894143470973232E-3</v>
      </c>
      <c r="AG84">
        <v>1.8894143470973232E-3</v>
      </c>
      <c r="AH84">
        <v>1.8894143470973232E-3</v>
      </c>
      <c r="AI84">
        <v>1.8894143470973232E-3</v>
      </c>
      <c r="AJ84">
        <v>1.8894143470973232E-3</v>
      </c>
      <c r="AK84">
        <v>1.8894143470973232E-3</v>
      </c>
      <c r="AL84">
        <v>1.8894143470973232E-3</v>
      </c>
      <c r="AM84">
        <v>1.8894143470973232E-3</v>
      </c>
      <c r="AN84">
        <v>1.8894143470973232E-3</v>
      </c>
      <c r="AO84">
        <v>1.8894143470973232E-3</v>
      </c>
      <c r="AP84">
        <v>1.8894143470973232E-3</v>
      </c>
      <c r="AQ84">
        <v>1.8894143470973232E-3</v>
      </c>
      <c r="AR84">
        <v>1.8894143470973232E-3</v>
      </c>
      <c r="AS84">
        <v>1.8894143470973232E-3</v>
      </c>
      <c r="AT84">
        <v>1.8894143470973232E-3</v>
      </c>
      <c r="AU84">
        <v>1.8894143470973232E-3</v>
      </c>
      <c r="AV84">
        <v>1.8894143470973232E-3</v>
      </c>
      <c r="AW84">
        <v>1.8894143470973232E-3</v>
      </c>
      <c r="AX84">
        <v>1.8894143470973232E-3</v>
      </c>
      <c r="AY84">
        <v>1.8894143470973232E-3</v>
      </c>
      <c r="AZ84">
        <v>1.8894143470973232E-3</v>
      </c>
      <c r="BA84">
        <v>1.8894143470973232E-3</v>
      </c>
      <c r="BB84">
        <v>1.8894143470973232E-3</v>
      </c>
      <c r="BC84">
        <v>1.8894143470973232E-3</v>
      </c>
      <c r="BD84">
        <v>1.8894143470973232E-3</v>
      </c>
      <c r="BE84">
        <v>1.8894143470973232E-3</v>
      </c>
      <c r="BF84">
        <v>1.8894143470973232E-3</v>
      </c>
      <c r="BG84">
        <v>1.8894143470973232E-3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1137</v>
      </c>
      <c r="B85">
        <v>615.99602018165274</v>
      </c>
      <c r="C85">
        <v>1.8489020903595527E-3</v>
      </c>
      <c r="D85">
        <v>20</v>
      </c>
      <c r="E85">
        <v>548.5</v>
      </c>
      <c r="F85">
        <v>-588.5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1.8489020903595527E-3</v>
      </c>
      <c r="R85">
        <v>1.8489020903595527E-3</v>
      </c>
      <c r="S85">
        <v>1.8489020903595527E-3</v>
      </c>
      <c r="T85">
        <v>1.8489020903595527E-3</v>
      </c>
      <c r="U85">
        <v>1.8489020903595527E-3</v>
      </c>
      <c r="V85">
        <v>1.8489020903595527E-3</v>
      </c>
      <c r="W85">
        <v>1.8489020903595527E-3</v>
      </c>
      <c r="X85">
        <v>1.8489020903595527E-3</v>
      </c>
      <c r="Y85">
        <v>1.8489020903595527E-3</v>
      </c>
      <c r="Z85">
        <v>1.8489020903595527E-3</v>
      </c>
      <c r="AA85">
        <v>1.8489020903595527E-3</v>
      </c>
      <c r="AB85">
        <v>1.8489020903595527E-3</v>
      </c>
      <c r="AC85">
        <v>1.8489020903595527E-3</v>
      </c>
      <c r="AD85">
        <v>1.8489020903595527E-3</v>
      </c>
      <c r="AE85">
        <v>1.8489020903595527E-3</v>
      </c>
      <c r="AF85">
        <v>1.8489020903595527E-3</v>
      </c>
      <c r="AG85">
        <v>1.8489020903595527E-3</v>
      </c>
      <c r="AH85">
        <v>1.8489020903595527E-3</v>
      </c>
      <c r="AI85">
        <v>1.8489020903595527E-3</v>
      </c>
      <c r="AJ85">
        <v>1.8489020903595527E-3</v>
      </c>
      <c r="AK85">
        <v>1.8489020903595527E-3</v>
      </c>
      <c r="AL85">
        <v>1.8489020903595527E-3</v>
      </c>
      <c r="AM85">
        <v>1.8489020903595527E-3</v>
      </c>
      <c r="AN85">
        <v>1.8489020903595527E-3</v>
      </c>
      <c r="AO85">
        <v>1.8489020903595527E-3</v>
      </c>
      <c r="AP85">
        <v>1.8489020903595527E-3</v>
      </c>
      <c r="AQ85">
        <v>1.8489020903595527E-3</v>
      </c>
      <c r="AR85">
        <v>1.8489020903595527E-3</v>
      </c>
      <c r="AS85">
        <v>1.8489020903595527E-3</v>
      </c>
      <c r="AT85">
        <v>1.8489020903595527E-3</v>
      </c>
      <c r="AU85">
        <v>1.8489020903595527E-3</v>
      </c>
      <c r="AV85">
        <v>1.8489020903595527E-3</v>
      </c>
      <c r="AW85">
        <v>1.8489020903595527E-3</v>
      </c>
      <c r="AX85">
        <v>1.8489020903595527E-3</v>
      </c>
      <c r="AY85">
        <v>1.8489020903595527E-3</v>
      </c>
      <c r="AZ85">
        <v>1.8489020903595527E-3</v>
      </c>
      <c r="BA85">
        <v>1.8489020903595527E-3</v>
      </c>
      <c r="BB85">
        <v>1.8489020903595527E-3</v>
      </c>
      <c r="BC85">
        <v>1.8489020903595527E-3</v>
      </c>
      <c r="BD85">
        <v>1.8489020903595527E-3</v>
      </c>
      <c r="BE85">
        <v>1.8489020903595527E-3</v>
      </c>
      <c r="BF85">
        <v>1.8489020903595527E-3</v>
      </c>
      <c r="BG85">
        <v>1.8489020903595527E-3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1137</v>
      </c>
      <c r="B86">
        <v>658.31357015755214</v>
      </c>
      <c r="C86">
        <v>1.9759175320928652E-3</v>
      </c>
      <c r="D86">
        <v>10</v>
      </c>
      <c r="E86">
        <v>558.5</v>
      </c>
      <c r="F86">
        <v>-578.5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1.9759175320928652E-3</v>
      </c>
      <c r="S86">
        <v>1.9759175320928652E-3</v>
      </c>
      <c r="T86">
        <v>1.9759175320928652E-3</v>
      </c>
      <c r="U86">
        <v>1.9759175320928652E-3</v>
      </c>
      <c r="V86">
        <v>1.9759175320928652E-3</v>
      </c>
      <c r="W86">
        <v>1.9759175320928652E-3</v>
      </c>
      <c r="X86">
        <v>1.9759175320928652E-3</v>
      </c>
      <c r="Y86">
        <v>1.9759175320928652E-3</v>
      </c>
      <c r="Z86">
        <v>1.9759175320928652E-3</v>
      </c>
      <c r="AA86">
        <v>1.9759175320928652E-3</v>
      </c>
      <c r="AB86">
        <v>1.9759175320928652E-3</v>
      </c>
      <c r="AC86">
        <v>1.9759175320928652E-3</v>
      </c>
      <c r="AD86">
        <v>1.9759175320928652E-3</v>
      </c>
      <c r="AE86">
        <v>1.9759175320928652E-3</v>
      </c>
      <c r="AF86">
        <v>1.9759175320928652E-3</v>
      </c>
      <c r="AG86">
        <v>1.9759175320928652E-3</v>
      </c>
      <c r="AH86">
        <v>1.9759175320928652E-3</v>
      </c>
      <c r="AI86">
        <v>1.9759175320928652E-3</v>
      </c>
      <c r="AJ86">
        <v>1.9759175320928652E-3</v>
      </c>
      <c r="AK86">
        <v>1.9759175320928652E-3</v>
      </c>
      <c r="AL86">
        <v>1.9759175320928652E-3</v>
      </c>
      <c r="AM86">
        <v>1.9759175320928652E-3</v>
      </c>
      <c r="AN86">
        <v>1.9759175320928652E-3</v>
      </c>
      <c r="AO86">
        <v>1.9759175320928652E-3</v>
      </c>
      <c r="AP86">
        <v>1.9759175320928652E-3</v>
      </c>
      <c r="AQ86">
        <v>1.9759175320928652E-3</v>
      </c>
      <c r="AR86">
        <v>1.9759175320928652E-3</v>
      </c>
      <c r="AS86">
        <v>1.9759175320928652E-3</v>
      </c>
      <c r="AT86">
        <v>1.9759175320928652E-3</v>
      </c>
      <c r="AU86">
        <v>1.9759175320928652E-3</v>
      </c>
      <c r="AV86">
        <v>1.9759175320928652E-3</v>
      </c>
      <c r="AW86">
        <v>1.9759175320928652E-3</v>
      </c>
      <c r="AX86">
        <v>1.9759175320928652E-3</v>
      </c>
      <c r="AY86">
        <v>1.9759175320928652E-3</v>
      </c>
      <c r="AZ86">
        <v>1.9759175320928652E-3</v>
      </c>
      <c r="BA86">
        <v>1.9759175320928652E-3</v>
      </c>
      <c r="BB86">
        <v>1.9759175320928652E-3</v>
      </c>
      <c r="BC86">
        <v>1.9759175320928652E-3</v>
      </c>
      <c r="BD86">
        <v>1.9759175320928652E-3</v>
      </c>
      <c r="BE86">
        <v>1.9759175320928652E-3</v>
      </c>
      <c r="BF86">
        <v>1.9759175320928652E-3</v>
      </c>
      <c r="BG86">
        <v>1.9759175320928652E-3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1137</v>
      </c>
      <c r="B87">
        <v>665.38528909445415</v>
      </c>
      <c r="C87">
        <v>1.9971431820914117E-3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1.9971431820914117E-3</v>
      </c>
      <c r="S87">
        <v>1.9971431820914117E-3</v>
      </c>
      <c r="T87">
        <v>1.9971431820914117E-3</v>
      </c>
      <c r="U87">
        <v>1.9971431820914117E-3</v>
      </c>
      <c r="V87">
        <v>1.9971431820914117E-3</v>
      </c>
      <c r="W87">
        <v>1.9971431820914117E-3</v>
      </c>
      <c r="X87">
        <v>1.9971431820914117E-3</v>
      </c>
      <c r="Y87">
        <v>1.9971431820914117E-3</v>
      </c>
      <c r="Z87">
        <v>1.9971431820914117E-3</v>
      </c>
      <c r="AA87">
        <v>1.9971431820914117E-3</v>
      </c>
      <c r="AB87">
        <v>1.9971431820914117E-3</v>
      </c>
      <c r="AC87">
        <v>1.9971431820914117E-3</v>
      </c>
      <c r="AD87">
        <v>1.9971431820914117E-3</v>
      </c>
      <c r="AE87">
        <v>1.9971431820914117E-3</v>
      </c>
      <c r="AF87">
        <v>1.9971431820914117E-3</v>
      </c>
      <c r="AG87">
        <v>1.9971431820914117E-3</v>
      </c>
      <c r="AH87">
        <v>1.9971431820914117E-3</v>
      </c>
      <c r="AI87">
        <v>1.9971431820914117E-3</v>
      </c>
      <c r="AJ87">
        <v>1.9971431820914117E-3</v>
      </c>
      <c r="AK87">
        <v>1.9971431820914117E-3</v>
      </c>
      <c r="AL87">
        <v>1.9971431820914117E-3</v>
      </c>
      <c r="AM87">
        <v>1.9971431820914117E-3</v>
      </c>
      <c r="AN87">
        <v>1.9971431820914117E-3</v>
      </c>
      <c r="AO87">
        <v>1.9971431820914117E-3</v>
      </c>
      <c r="AP87">
        <v>1.9971431820914117E-3</v>
      </c>
      <c r="AQ87">
        <v>1.9971431820914117E-3</v>
      </c>
      <c r="AR87">
        <v>1.9971431820914117E-3</v>
      </c>
      <c r="AS87">
        <v>1.9971431820914117E-3</v>
      </c>
      <c r="AT87">
        <v>1.9971431820914117E-3</v>
      </c>
      <c r="AU87">
        <v>1.9971431820914117E-3</v>
      </c>
      <c r="AV87">
        <v>1.9971431820914117E-3</v>
      </c>
      <c r="AW87">
        <v>1.9971431820914117E-3</v>
      </c>
      <c r="AX87">
        <v>1.9971431820914117E-3</v>
      </c>
      <c r="AY87">
        <v>1.9971431820914117E-3</v>
      </c>
      <c r="AZ87">
        <v>1.9971431820914117E-3</v>
      </c>
      <c r="BA87">
        <v>1.9971431820914117E-3</v>
      </c>
      <c r="BB87">
        <v>1.9971431820914117E-3</v>
      </c>
      <c r="BC87">
        <v>1.9971431820914117E-3</v>
      </c>
      <c r="BD87">
        <v>1.9971431820914117E-3</v>
      </c>
      <c r="BE87">
        <v>1.9971431820914117E-3</v>
      </c>
      <c r="BF87">
        <v>1.9971431820914117E-3</v>
      </c>
      <c r="BG87">
        <v>1.9971431820914117E-3</v>
      </c>
      <c r="BH87">
        <v>1.9971431820914117E-3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1137</v>
      </c>
      <c r="B88">
        <v>583.3835834886703</v>
      </c>
      <c r="C88">
        <v>1.7510163891571444E-3</v>
      </c>
      <c r="D88">
        <v>-10</v>
      </c>
      <c r="E88">
        <v>578.5</v>
      </c>
      <c r="F88">
        <v>-558.5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1.7510163891571444E-3</v>
      </c>
      <c r="T88">
        <v>1.7510163891571444E-3</v>
      </c>
      <c r="U88">
        <v>1.7510163891571444E-3</v>
      </c>
      <c r="V88">
        <v>1.7510163891571444E-3</v>
      </c>
      <c r="W88">
        <v>1.7510163891571444E-3</v>
      </c>
      <c r="X88">
        <v>1.7510163891571444E-3</v>
      </c>
      <c r="Y88">
        <v>1.7510163891571444E-3</v>
      </c>
      <c r="Z88">
        <v>1.7510163891571444E-3</v>
      </c>
      <c r="AA88">
        <v>1.7510163891571444E-3</v>
      </c>
      <c r="AB88">
        <v>1.7510163891571444E-3</v>
      </c>
      <c r="AC88">
        <v>1.7510163891571444E-3</v>
      </c>
      <c r="AD88">
        <v>1.7510163891571444E-3</v>
      </c>
      <c r="AE88">
        <v>1.7510163891571444E-3</v>
      </c>
      <c r="AF88">
        <v>1.7510163891571444E-3</v>
      </c>
      <c r="AG88">
        <v>1.7510163891571444E-3</v>
      </c>
      <c r="AH88">
        <v>1.7510163891571444E-3</v>
      </c>
      <c r="AI88">
        <v>1.7510163891571444E-3</v>
      </c>
      <c r="AJ88">
        <v>1.7510163891571444E-3</v>
      </c>
      <c r="AK88">
        <v>1.7510163891571444E-3</v>
      </c>
      <c r="AL88">
        <v>1.7510163891571444E-3</v>
      </c>
      <c r="AM88">
        <v>1.7510163891571444E-3</v>
      </c>
      <c r="AN88">
        <v>1.7510163891571444E-3</v>
      </c>
      <c r="AO88">
        <v>1.7510163891571444E-3</v>
      </c>
      <c r="AP88">
        <v>1.7510163891571444E-3</v>
      </c>
      <c r="AQ88">
        <v>1.7510163891571444E-3</v>
      </c>
      <c r="AR88">
        <v>1.7510163891571444E-3</v>
      </c>
      <c r="AS88">
        <v>1.7510163891571444E-3</v>
      </c>
      <c r="AT88">
        <v>1.7510163891571444E-3</v>
      </c>
      <c r="AU88">
        <v>1.7510163891571444E-3</v>
      </c>
      <c r="AV88">
        <v>1.7510163891571444E-3</v>
      </c>
      <c r="AW88">
        <v>1.7510163891571444E-3</v>
      </c>
      <c r="AX88">
        <v>1.7510163891571444E-3</v>
      </c>
      <c r="AY88">
        <v>1.7510163891571444E-3</v>
      </c>
      <c r="AZ88">
        <v>1.7510163891571444E-3</v>
      </c>
      <c r="BA88">
        <v>1.7510163891571444E-3</v>
      </c>
      <c r="BB88">
        <v>1.7510163891571444E-3</v>
      </c>
      <c r="BC88">
        <v>1.7510163891571444E-3</v>
      </c>
      <c r="BD88">
        <v>1.7510163891571444E-3</v>
      </c>
      <c r="BE88">
        <v>1.7510163891571444E-3</v>
      </c>
      <c r="BF88">
        <v>1.7510163891571444E-3</v>
      </c>
      <c r="BG88">
        <v>1.7510163891571444E-3</v>
      </c>
      <c r="BH88">
        <v>1.7510163891571444E-3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1137</v>
      </c>
      <c r="B89">
        <v>564.58558925331374</v>
      </c>
      <c r="C89">
        <v>1.6945945135319281E-3</v>
      </c>
      <c r="D89">
        <v>-20</v>
      </c>
      <c r="E89">
        <v>588.5</v>
      </c>
      <c r="F89">
        <v>-548.5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1.6945945135319281E-3</v>
      </c>
      <c r="T89">
        <v>1.6945945135319281E-3</v>
      </c>
      <c r="U89">
        <v>1.6945945135319281E-3</v>
      </c>
      <c r="V89">
        <v>1.6945945135319281E-3</v>
      </c>
      <c r="W89">
        <v>1.6945945135319281E-3</v>
      </c>
      <c r="X89">
        <v>1.6945945135319281E-3</v>
      </c>
      <c r="Y89">
        <v>1.6945945135319281E-3</v>
      </c>
      <c r="Z89">
        <v>1.6945945135319281E-3</v>
      </c>
      <c r="AA89">
        <v>1.6945945135319281E-3</v>
      </c>
      <c r="AB89">
        <v>1.6945945135319281E-3</v>
      </c>
      <c r="AC89">
        <v>1.6945945135319281E-3</v>
      </c>
      <c r="AD89">
        <v>1.6945945135319281E-3</v>
      </c>
      <c r="AE89">
        <v>1.6945945135319281E-3</v>
      </c>
      <c r="AF89">
        <v>1.6945945135319281E-3</v>
      </c>
      <c r="AG89">
        <v>1.6945945135319281E-3</v>
      </c>
      <c r="AH89">
        <v>1.6945945135319281E-3</v>
      </c>
      <c r="AI89">
        <v>1.6945945135319281E-3</v>
      </c>
      <c r="AJ89">
        <v>1.6945945135319281E-3</v>
      </c>
      <c r="AK89">
        <v>1.6945945135319281E-3</v>
      </c>
      <c r="AL89">
        <v>1.6945945135319281E-3</v>
      </c>
      <c r="AM89">
        <v>1.6945945135319281E-3</v>
      </c>
      <c r="AN89">
        <v>1.6945945135319281E-3</v>
      </c>
      <c r="AO89">
        <v>1.6945945135319281E-3</v>
      </c>
      <c r="AP89">
        <v>1.6945945135319281E-3</v>
      </c>
      <c r="AQ89">
        <v>1.6945945135319281E-3</v>
      </c>
      <c r="AR89">
        <v>1.6945945135319281E-3</v>
      </c>
      <c r="AS89">
        <v>1.6945945135319281E-3</v>
      </c>
      <c r="AT89">
        <v>1.6945945135319281E-3</v>
      </c>
      <c r="AU89">
        <v>1.6945945135319281E-3</v>
      </c>
      <c r="AV89">
        <v>1.6945945135319281E-3</v>
      </c>
      <c r="AW89">
        <v>1.6945945135319281E-3</v>
      </c>
      <c r="AX89">
        <v>1.6945945135319281E-3</v>
      </c>
      <c r="AY89">
        <v>1.6945945135319281E-3</v>
      </c>
      <c r="AZ89">
        <v>1.6945945135319281E-3</v>
      </c>
      <c r="BA89">
        <v>1.6945945135319281E-3</v>
      </c>
      <c r="BB89">
        <v>1.6945945135319281E-3</v>
      </c>
      <c r="BC89">
        <v>1.6945945135319281E-3</v>
      </c>
      <c r="BD89">
        <v>1.6945945135319281E-3</v>
      </c>
      <c r="BE89">
        <v>1.6945945135319281E-3</v>
      </c>
      <c r="BF89">
        <v>1.6945945135319281E-3</v>
      </c>
      <c r="BG89">
        <v>1.6945945135319281E-3</v>
      </c>
      <c r="BH89">
        <v>1.6945945135319281E-3</v>
      </c>
      <c r="BI89">
        <v>1.6945945135319281E-3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1137</v>
      </c>
      <c r="B90">
        <v>651.52569530139237</v>
      </c>
      <c r="C90">
        <v>1.9555438355112675E-3</v>
      </c>
      <c r="D90">
        <v>-30</v>
      </c>
      <c r="E90">
        <v>598.5</v>
      </c>
      <c r="F90">
        <v>-538.5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1.9555438355112675E-3</v>
      </c>
      <c r="T90">
        <v>1.9555438355112675E-3</v>
      </c>
      <c r="U90">
        <v>1.9555438355112675E-3</v>
      </c>
      <c r="V90">
        <v>1.9555438355112675E-3</v>
      </c>
      <c r="W90">
        <v>1.9555438355112675E-3</v>
      </c>
      <c r="X90">
        <v>1.9555438355112675E-3</v>
      </c>
      <c r="Y90">
        <v>1.9555438355112675E-3</v>
      </c>
      <c r="Z90">
        <v>1.9555438355112675E-3</v>
      </c>
      <c r="AA90">
        <v>1.9555438355112675E-3</v>
      </c>
      <c r="AB90">
        <v>1.9555438355112675E-3</v>
      </c>
      <c r="AC90">
        <v>1.9555438355112675E-3</v>
      </c>
      <c r="AD90">
        <v>1.9555438355112675E-3</v>
      </c>
      <c r="AE90">
        <v>1.9555438355112675E-3</v>
      </c>
      <c r="AF90">
        <v>1.9555438355112675E-3</v>
      </c>
      <c r="AG90">
        <v>1.9555438355112675E-3</v>
      </c>
      <c r="AH90">
        <v>1.9555438355112675E-3</v>
      </c>
      <c r="AI90">
        <v>1.9555438355112675E-3</v>
      </c>
      <c r="AJ90">
        <v>1.9555438355112675E-3</v>
      </c>
      <c r="AK90">
        <v>1.9555438355112675E-3</v>
      </c>
      <c r="AL90">
        <v>1.9555438355112675E-3</v>
      </c>
      <c r="AM90">
        <v>1.9555438355112675E-3</v>
      </c>
      <c r="AN90">
        <v>1.9555438355112675E-3</v>
      </c>
      <c r="AO90">
        <v>1.9555438355112675E-3</v>
      </c>
      <c r="AP90">
        <v>1.9555438355112675E-3</v>
      </c>
      <c r="AQ90">
        <v>1.9555438355112675E-3</v>
      </c>
      <c r="AR90">
        <v>1.9555438355112675E-3</v>
      </c>
      <c r="AS90">
        <v>1.9555438355112675E-3</v>
      </c>
      <c r="AT90">
        <v>1.9555438355112675E-3</v>
      </c>
      <c r="AU90">
        <v>1.9555438355112675E-3</v>
      </c>
      <c r="AV90">
        <v>1.9555438355112675E-3</v>
      </c>
      <c r="AW90">
        <v>1.9555438355112675E-3</v>
      </c>
      <c r="AX90">
        <v>1.9555438355112675E-3</v>
      </c>
      <c r="AY90">
        <v>1.9555438355112675E-3</v>
      </c>
      <c r="AZ90">
        <v>1.9555438355112675E-3</v>
      </c>
      <c r="BA90">
        <v>1.9555438355112675E-3</v>
      </c>
      <c r="BB90">
        <v>1.9555438355112675E-3</v>
      </c>
      <c r="BC90">
        <v>1.9555438355112675E-3</v>
      </c>
      <c r="BD90">
        <v>1.9555438355112675E-3</v>
      </c>
      <c r="BE90">
        <v>1.9555438355112675E-3</v>
      </c>
      <c r="BF90">
        <v>1.9555438355112675E-3</v>
      </c>
      <c r="BG90">
        <v>1.9555438355112675E-3</v>
      </c>
      <c r="BH90">
        <v>1.9555438355112675E-3</v>
      </c>
      <c r="BI90">
        <v>1.9555438355112675E-3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1137</v>
      </c>
      <c r="B91">
        <v>621.38134060039431</v>
      </c>
      <c r="C91">
        <v>1.8650660424846509E-3</v>
      </c>
      <c r="D91">
        <v>-40</v>
      </c>
      <c r="E91">
        <v>608.5</v>
      </c>
      <c r="F91">
        <v>-528.5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1.8650660424846509E-3</v>
      </c>
      <c r="U91">
        <v>1.8650660424846509E-3</v>
      </c>
      <c r="V91">
        <v>1.8650660424846509E-3</v>
      </c>
      <c r="W91">
        <v>1.8650660424846509E-3</v>
      </c>
      <c r="X91">
        <v>1.8650660424846509E-3</v>
      </c>
      <c r="Y91">
        <v>1.8650660424846509E-3</v>
      </c>
      <c r="Z91">
        <v>1.8650660424846509E-3</v>
      </c>
      <c r="AA91">
        <v>1.8650660424846509E-3</v>
      </c>
      <c r="AB91">
        <v>1.8650660424846509E-3</v>
      </c>
      <c r="AC91">
        <v>1.8650660424846509E-3</v>
      </c>
      <c r="AD91">
        <v>1.8650660424846509E-3</v>
      </c>
      <c r="AE91">
        <v>1.8650660424846509E-3</v>
      </c>
      <c r="AF91">
        <v>1.8650660424846509E-3</v>
      </c>
      <c r="AG91">
        <v>1.8650660424846509E-3</v>
      </c>
      <c r="AH91">
        <v>1.8650660424846509E-3</v>
      </c>
      <c r="AI91">
        <v>1.8650660424846509E-3</v>
      </c>
      <c r="AJ91">
        <v>1.8650660424846509E-3</v>
      </c>
      <c r="AK91">
        <v>1.8650660424846509E-3</v>
      </c>
      <c r="AL91">
        <v>1.8650660424846509E-3</v>
      </c>
      <c r="AM91">
        <v>1.8650660424846509E-3</v>
      </c>
      <c r="AN91">
        <v>1.8650660424846509E-3</v>
      </c>
      <c r="AO91">
        <v>1.8650660424846509E-3</v>
      </c>
      <c r="AP91">
        <v>1.8650660424846509E-3</v>
      </c>
      <c r="AQ91">
        <v>1.8650660424846509E-3</v>
      </c>
      <c r="AR91">
        <v>1.8650660424846509E-3</v>
      </c>
      <c r="AS91">
        <v>1.8650660424846509E-3</v>
      </c>
      <c r="AT91">
        <v>1.8650660424846509E-3</v>
      </c>
      <c r="AU91">
        <v>1.8650660424846509E-3</v>
      </c>
      <c r="AV91">
        <v>1.8650660424846509E-3</v>
      </c>
      <c r="AW91">
        <v>1.8650660424846509E-3</v>
      </c>
      <c r="AX91">
        <v>1.8650660424846509E-3</v>
      </c>
      <c r="AY91">
        <v>1.8650660424846509E-3</v>
      </c>
      <c r="AZ91">
        <v>1.8650660424846509E-3</v>
      </c>
      <c r="BA91">
        <v>1.8650660424846509E-3</v>
      </c>
      <c r="BB91">
        <v>1.8650660424846509E-3</v>
      </c>
      <c r="BC91">
        <v>1.8650660424846509E-3</v>
      </c>
      <c r="BD91">
        <v>1.8650660424846509E-3</v>
      </c>
      <c r="BE91">
        <v>1.8650660424846509E-3</v>
      </c>
      <c r="BF91">
        <v>1.8650660424846509E-3</v>
      </c>
      <c r="BG91">
        <v>1.8650660424846509E-3</v>
      </c>
      <c r="BH91">
        <v>1.8650660424846509E-3</v>
      </c>
      <c r="BI91">
        <v>1.8650660424846509E-3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1137</v>
      </c>
      <c r="B92">
        <v>641.83409046978375</v>
      </c>
      <c r="C92">
        <v>1.9264546403784551E-3</v>
      </c>
      <c r="D92">
        <v>-30</v>
      </c>
      <c r="E92">
        <v>598.5</v>
      </c>
      <c r="F92">
        <v>-538.5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1.9264546403784551E-3</v>
      </c>
      <c r="T92">
        <v>1.9264546403784551E-3</v>
      </c>
      <c r="U92">
        <v>1.9264546403784551E-3</v>
      </c>
      <c r="V92">
        <v>1.9264546403784551E-3</v>
      </c>
      <c r="W92">
        <v>1.9264546403784551E-3</v>
      </c>
      <c r="X92">
        <v>1.9264546403784551E-3</v>
      </c>
      <c r="Y92">
        <v>1.9264546403784551E-3</v>
      </c>
      <c r="Z92">
        <v>1.9264546403784551E-3</v>
      </c>
      <c r="AA92">
        <v>1.9264546403784551E-3</v>
      </c>
      <c r="AB92">
        <v>1.9264546403784551E-3</v>
      </c>
      <c r="AC92">
        <v>1.9264546403784551E-3</v>
      </c>
      <c r="AD92">
        <v>1.9264546403784551E-3</v>
      </c>
      <c r="AE92">
        <v>1.9264546403784551E-3</v>
      </c>
      <c r="AF92">
        <v>1.9264546403784551E-3</v>
      </c>
      <c r="AG92">
        <v>1.9264546403784551E-3</v>
      </c>
      <c r="AH92">
        <v>1.9264546403784551E-3</v>
      </c>
      <c r="AI92">
        <v>1.9264546403784551E-3</v>
      </c>
      <c r="AJ92">
        <v>1.9264546403784551E-3</v>
      </c>
      <c r="AK92">
        <v>1.9264546403784551E-3</v>
      </c>
      <c r="AL92">
        <v>1.9264546403784551E-3</v>
      </c>
      <c r="AM92">
        <v>1.9264546403784551E-3</v>
      </c>
      <c r="AN92">
        <v>1.9264546403784551E-3</v>
      </c>
      <c r="AO92">
        <v>1.9264546403784551E-3</v>
      </c>
      <c r="AP92">
        <v>1.9264546403784551E-3</v>
      </c>
      <c r="AQ92">
        <v>1.9264546403784551E-3</v>
      </c>
      <c r="AR92">
        <v>1.9264546403784551E-3</v>
      </c>
      <c r="AS92">
        <v>1.9264546403784551E-3</v>
      </c>
      <c r="AT92">
        <v>1.9264546403784551E-3</v>
      </c>
      <c r="AU92">
        <v>1.9264546403784551E-3</v>
      </c>
      <c r="AV92">
        <v>1.9264546403784551E-3</v>
      </c>
      <c r="AW92">
        <v>1.9264546403784551E-3</v>
      </c>
      <c r="AX92">
        <v>1.9264546403784551E-3</v>
      </c>
      <c r="AY92">
        <v>1.9264546403784551E-3</v>
      </c>
      <c r="AZ92">
        <v>1.9264546403784551E-3</v>
      </c>
      <c r="BA92">
        <v>1.9264546403784551E-3</v>
      </c>
      <c r="BB92">
        <v>1.9264546403784551E-3</v>
      </c>
      <c r="BC92">
        <v>1.9264546403784551E-3</v>
      </c>
      <c r="BD92">
        <v>1.9264546403784551E-3</v>
      </c>
      <c r="BE92">
        <v>1.9264546403784551E-3</v>
      </c>
      <c r="BF92">
        <v>1.9264546403784551E-3</v>
      </c>
      <c r="BG92">
        <v>1.9264546403784551E-3</v>
      </c>
      <c r="BH92">
        <v>1.9264546403784551E-3</v>
      </c>
      <c r="BI92">
        <v>1.9264546403784551E-3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1137</v>
      </c>
      <c r="B93">
        <v>595.64338817635041</v>
      </c>
      <c r="C93">
        <v>1.7878139946153214E-3</v>
      </c>
      <c r="D93">
        <v>-20</v>
      </c>
      <c r="E93">
        <v>588.5</v>
      </c>
      <c r="F93">
        <v>-548.5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1.7878139946153214E-3</v>
      </c>
      <c r="T93">
        <v>1.7878139946153214E-3</v>
      </c>
      <c r="U93">
        <v>1.7878139946153214E-3</v>
      </c>
      <c r="V93">
        <v>1.7878139946153214E-3</v>
      </c>
      <c r="W93">
        <v>1.7878139946153214E-3</v>
      </c>
      <c r="X93">
        <v>1.7878139946153214E-3</v>
      </c>
      <c r="Y93">
        <v>1.7878139946153214E-3</v>
      </c>
      <c r="Z93">
        <v>1.7878139946153214E-3</v>
      </c>
      <c r="AA93">
        <v>1.7878139946153214E-3</v>
      </c>
      <c r="AB93">
        <v>1.7878139946153214E-3</v>
      </c>
      <c r="AC93">
        <v>1.7878139946153214E-3</v>
      </c>
      <c r="AD93">
        <v>1.7878139946153214E-3</v>
      </c>
      <c r="AE93">
        <v>1.7878139946153214E-3</v>
      </c>
      <c r="AF93">
        <v>1.7878139946153214E-3</v>
      </c>
      <c r="AG93">
        <v>1.7878139946153214E-3</v>
      </c>
      <c r="AH93">
        <v>1.7878139946153214E-3</v>
      </c>
      <c r="AI93">
        <v>1.7878139946153214E-3</v>
      </c>
      <c r="AJ93">
        <v>1.7878139946153214E-3</v>
      </c>
      <c r="AK93">
        <v>1.7878139946153214E-3</v>
      </c>
      <c r="AL93">
        <v>1.7878139946153214E-3</v>
      </c>
      <c r="AM93">
        <v>1.7878139946153214E-3</v>
      </c>
      <c r="AN93">
        <v>1.7878139946153214E-3</v>
      </c>
      <c r="AO93">
        <v>1.7878139946153214E-3</v>
      </c>
      <c r="AP93">
        <v>1.7878139946153214E-3</v>
      </c>
      <c r="AQ93">
        <v>1.7878139946153214E-3</v>
      </c>
      <c r="AR93">
        <v>1.7878139946153214E-3</v>
      </c>
      <c r="AS93">
        <v>1.7878139946153214E-3</v>
      </c>
      <c r="AT93">
        <v>1.7878139946153214E-3</v>
      </c>
      <c r="AU93">
        <v>1.7878139946153214E-3</v>
      </c>
      <c r="AV93">
        <v>1.7878139946153214E-3</v>
      </c>
      <c r="AW93">
        <v>1.7878139946153214E-3</v>
      </c>
      <c r="AX93">
        <v>1.7878139946153214E-3</v>
      </c>
      <c r="AY93">
        <v>1.7878139946153214E-3</v>
      </c>
      <c r="AZ93">
        <v>1.7878139946153214E-3</v>
      </c>
      <c r="BA93">
        <v>1.7878139946153214E-3</v>
      </c>
      <c r="BB93">
        <v>1.7878139946153214E-3</v>
      </c>
      <c r="BC93">
        <v>1.7878139946153214E-3</v>
      </c>
      <c r="BD93">
        <v>1.7878139946153214E-3</v>
      </c>
      <c r="BE93">
        <v>1.7878139946153214E-3</v>
      </c>
      <c r="BF93">
        <v>1.7878139946153214E-3</v>
      </c>
      <c r="BG93">
        <v>1.7878139946153214E-3</v>
      </c>
      <c r="BH93">
        <v>1.7878139946153214E-3</v>
      </c>
      <c r="BI93">
        <v>1.7878139946153214E-3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1137</v>
      </c>
      <c r="B94">
        <v>600.75352629022348</v>
      </c>
      <c r="C94">
        <v>1.803151991503645E-3</v>
      </c>
      <c r="D94">
        <v>-10</v>
      </c>
      <c r="E94">
        <v>578.5</v>
      </c>
      <c r="F94">
        <v>-558.5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1.803151991503645E-3</v>
      </c>
      <c r="T94">
        <v>1.803151991503645E-3</v>
      </c>
      <c r="U94">
        <v>1.803151991503645E-3</v>
      </c>
      <c r="V94">
        <v>1.803151991503645E-3</v>
      </c>
      <c r="W94">
        <v>1.803151991503645E-3</v>
      </c>
      <c r="X94">
        <v>1.803151991503645E-3</v>
      </c>
      <c r="Y94">
        <v>1.803151991503645E-3</v>
      </c>
      <c r="Z94">
        <v>1.803151991503645E-3</v>
      </c>
      <c r="AA94">
        <v>1.803151991503645E-3</v>
      </c>
      <c r="AB94">
        <v>1.803151991503645E-3</v>
      </c>
      <c r="AC94">
        <v>1.803151991503645E-3</v>
      </c>
      <c r="AD94">
        <v>1.803151991503645E-3</v>
      </c>
      <c r="AE94">
        <v>1.803151991503645E-3</v>
      </c>
      <c r="AF94">
        <v>1.803151991503645E-3</v>
      </c>
      <c r="AG94">
        <v>1.803151991503645E-3</v>
      </c>
      <c r="AH94">
        <v>1.803151991503645E-3</v>
      </c>
      <c r="AI94">
        <v>1.803151991503645E-3</v>
      </c>
      <c r="AJ94">
        <v>1.803151991503645E-3</v>
      </c>
      <c r="AK94">
        <v>1.803151991503645E-3</v>
      </c>
      <c r="AL94">
        <v>1.803151991503645E-3</v>
      </c>
      <c r="AM94">
        <v>1.803151991503645E-3</v>
      </c>
      <c r="AN94">
        <v>1.803151991503645E-3</v>
      </c>
      <c r="AO94">
        <v>1.803151991503645E-3</v>
      </c>
      <c r="AP94">
        <v>1.803151991503645E-3</v>
      </c>
      <c r="AQ94">
        <v>1.803151991503645E-3</v>
      </c>
      <c r="AR94">
        <v>1.803151991503645E-3</v>
      </c>
      <c r="AS94">
        <v>1.803151991503645E-3</v>
      </c>
      <c r="AT94">
        <v>1.803151991503645E-3</v>
      </c>
      <c r="AU94">
        <v>1.803151991503645E-3</v>
      </c>
      <c r="AV94">
        <v>1.803151991503645E-3</v>
      </c>
      <c r="AW94">
        <v>1.803151991503645E-3</v>
      </c>
      <c r="AX94">
        <v>1.803151991503645E-3</v>
      </c>
      <c r="AY94">
        <v>1.803151991503645E-3</v>
      </c>
      <c r="AZ94">
        <v>1.803151991503645E-3</v>
      </c>
      <c r="BA94">
        <v>1.803151991503645E-3</v>
      </c>
      <c r="BB94">
        <v>1.803151991503645E-3</v>
      </c>
      <c r="BC94">
        <v>1.803151991503645E-3</v>
      </c>
      <c r="BD94">
        <v>1.803151991503645E-3</v>
      </c>
      <c r="BE94">
        <v>1.803151991503645E-3</v>
      </c>
      <c r="BF94">
        <v>1.803151991503645E-3</v>
      </c>
      <c r="BG94">
        <v>1.803151991503645E-3</v>
      </c>
      <c r="BH94">
        <v>1.803151991503645E-3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1137</v>
      </c>
      <c r="B95">
        <v>599.57578826390386</v>
      </c>
      <c r="C95">
        <v>1.7996170298684771E-3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1.7996170298684771E-3</v>
      </c>
      <c r="S95">
        <v>1.7996170298684771E-3</v>
      </c>
      <c r="T95">
        <v>1.7996170298684771E-3</v>
      </c>
      <c r="U95">
        <v>1.7996170298684771E-3</v>
      </c>
      <c r="V95">
        <v>1.7996170298684771E-3</v>
      </c>
      <c r="W95">
        <v>1.7996170298684771E-3</v>
      </c>
      <c r="X95">
        <v>1.7996170298684771E-3</v>
      </c>
      <c r="Y95">
        <v>1.7996170298684771E-3</v>
      </c>
      <c r="Z95">
        <v>1.7996170298684771E-3</v>
      </c>
      <c r="AA95">
        <v>1.7996170298684771E-3</v>
      </c>
      <c r="AB95">
        <v>1.7996170298684771E-3</v>
      </c>
      <c r="AC95">
        <v>1.7996170298684771E-3</v>
      </c>
      <c r="AD95">
        <v>1.7996170298684771E-3</v>
      </c>
      <c r="AE95">
        <v>1.7996170298684771E-3</v>
      </c>
      <c r="AF95">
        <v>1.7996170298684771E-3</v>
      </c>
      <c r="AG95">
        <v>1.7996170298684771E-3</v>
      </c>
      <c r="AH95">
        <v>1.7996170298684771E-3</v>
      </c>
      <c r="AI95">
        <v>1.7996170298684771E-3</v>
      </c>
      <c r="AJ95">
        <v>1.7996170298684771E-3</v>
      </c>
      <c r="AK95">
        <v>1.7996170298684771E-3</v>
      </c>
      <c r="AL95">
        <v>1.7996170298684771E-3</v>
      </c>
      <c r="AM95">
        <v>1.7996170298684771E-3</v>
      </c>
      <c r="AN95">
        <v>1.7996170298684771E-3</v>
      </c>
      <c r="AO95">
        <v>1.7996170298684771E-3</v>
      </c>
      <c r="AP95">
        <v>1.7996170298684771E-3</v>
      </c>
      <c r="AQ95">
        <v>1.7996170298684771E-3</v>
      </c>
      <c r="AR95">
        <v>1.7996170298684771E-3</v>
      </c>
      <c r="AS95">
        <v>1.7996170298684771E-3</v>
      </c>
      <c r="AT95">
        <v>1.7996170298684771E-3</v>
      </c>
      <c r="AU95">
        <v>1.7996170298684771E-3</v>
      </c>
      <c r="AV95">
        <v>1.7996170298684771E-3</v>
      </c>
      <c r="AW95">
        <v>1.7996170298684771E-3</v>
      </c>
      <c r="AX95">
        <v>1.7996170298684771E-3</v>
      </c>
      <c r="AY95">
        <v>1.7996170298684771E-3</v>
      </c>
      <c r="AZ95">
        <v>1.7996170298684771E-3</v>
      </c>
      <c r="BA95">
        <v>1.7996170298684771E-3</v>
      </c>
      <c r="BB95">
        <v>1.7996170298684771E-3</v>
      </c>
      <c r="BC95">
        <v>1.7996170298684771E-3</v>
      </c>
      <c r="BD95">
        <v>1.7996170298684771E-3</v>
      </c>
      <c r="BE95">
        <v>1.7996170298684771E-3</v>
      </c>
      <c r="BF95">
        <v>1.7996170298684771E-3</v>
      </c>
      <c r="BG95">
        <v>1.7996170298684771E-3</v>
      </c>
      <c r="BH95">
        <v>1.7996170298684771E-3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1137</v>
      </c>
      <c r="B96">
        <v>575.20404740219033</v>
      </c>
      <c r="C96">
        <v>1.7264656439039455E-3</v>
      </c>
      <c r="D96">
        <v>10</v>
      </c>
      <c r="E96">
        <v>558.5</v>
      </c>
      <c r="F96">
        <v>-578.5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1.7264656439039455E-3</v>
      </c>
      <c r="S96">
        <v>1.7264656439039455E-3</v>
      </c>
      <c r="T96">
        <v>1.7264656439039455E-3</v>
      </c>
      <c r="U96">
        <v>1.7264656439039455E-3</v>
      </c>
      <c r="V96">
        <v>1.7264656439039455E-3</v>
      </c>
      <c r="W96">
        <v>1.7264656439039455E-3</v>
      </c>
      <c r="X96">
        <v>1.7264656439039455E-3</v>
      </c>
      <c r="Y96">
        <v>1.7264656439039455E-3</v>
      </c>
      <c r="Z96">
        <v>1.7264656439039455E-3</v>
      </c>
      <c r="AA96">
        <v>1.7264656439039455E-3</v>
      </c>
      <c r="AB96">
        <v>1.7264656439039455E-3</v>
      </c>
      <c r="AC96">
        <v>1.7264656439039455E-3</v>
      </c>
      <c r="AD96">
        <v>1.7264656439039455E-3</v>
      </c>
      <c r="AE96">
        <v>1.7264656439039455E-3</v>
      </c>
      <c r="AF96">
        <v>1.7264656439039455E-3</v>
      </c>
      <c r="AG96">
        <v>1.7264656439039455E-3</v>
      </c>
      <c r="AH96">
        <v>1.7264656439039455E-3</v>
      </c>
      <c r="AI96">
        <v>1.7264656439039455E-3</v>
      </c>
      <c r="AJ96">
        <v>1.7264656439039455E-3</v>
      </c>
      <c r="AK96">
        <v>1.7264656439039455E-3</v>
      </c>
      <c r="AL96">
        <v>1.7264656439039455E-3</v>
      </c>
      <c r="AM96">
        <v>1.7264656439039455E-3</v>
      </c>
      <c r="AN96">
        <v>1.7264656439039455E-3</v>
      </c>
      <c r="AO96">
        <v>1.7264656439039455E-3</v>
      </c>
      <c r="AP96">
        <v>1.7264656439039455E-3</v>
      </c>
      <c r="AQ96">
        <v>1.7264656439039455E-3</v>
      </c>
      <c r="AR96">
        <v>1.7264656439039455E-3</v>
      </c>
      <c r="AS96">
        <v>1.7264656439039455E-3</v>
      </c>
      <c r="AT96">
        <v>1.7264656439039455E-3</v>
      </c>
      <c r="AU96">
        <v>1.7264656439039455E-3</v>
      </c>
      <c r="AV96">
        <v>1.7264656439039455E-3</v>
      </c>
      <c r="AW96">
        <v>1.7264656439039455E-3</v>
      </c>
      <c r="AX96">
        <v>1.7264656439039455E-3</v>
      </c>
      <c r="AY96">
        <v>1.7264656439039455E-3</v>
      </c>
      <c r="AZ96">
        <v>1.7264656439039455E-3</v>
      </c>
      <c r="BA96">
        <v>1.7264656439039455E-3</v>
      </c>
      <c r="BB96">
        <v>1.7264656439039455E-3</v>
      </c>
      <c r="BC96">
        <v>1.7264656439039455E-3</v>
      </c>
      <c r="BD96">
        <v>1.7264656439039455E-3</v>
      </c>
      <c r="BE96">
        <v>1.7264656439039455E-3</v>
      </c>
      <c r="BF96">
        <v>1.7264656439039455E-3</v>
      </c>
      <c r="BG96">
        <v>1.7264656439039455E-3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1137</v>
      </c>
      <c r="B97">
        <v>600.21059017480968</v>
      </c>
      <c r="C97">
        <v>1.8015223775356454E-3</v>
      </c>
      <c r="D97">
        <v>20</v>
      </c>
      <c r="E97">
        <v>548.5</v>
      </c>
      <c r="F97">
        <v>-588.5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1.8015223775356454E-3</v>
      </c>
      <c r="R97">
        <v>1.8015223775356454E-3</v>
      </c>
      <c r="S97">
        <v>1.8015223775356454E-3</v>
      </c>
      <c r="T97">
        <v>1.8015223775356454E-3</v>
      </c>
      <c r="U97">
        <v>1.8015223775356454E-3</v>
      </c>
      <c r="V97">
        <v>1.8015223775356454E-3</v>
      </c>
      <c r="W97">
        <v>1.8015223775356454E-3</v>
      </c>
      <c r="X97">
        <v>1.8015223775356454E-3</v>
      </c>
      <c r="Y97">
        <v>1.8015223775356454E-3</v>
      </c>
      <c r="Z97">
        <v>1.8015223775356454E-3</v>
      </c>
      <c r="AA97">
        <v>1.8015223775356454E-3</v>
      </c>
      <c r="AB97">
        <v>1.8015223775356454E-3</v>
      </c>
      <c r="AC97">
        <v>1.8015223775356454E-3</v>
      </c>
      <c r="AD97">
        <v>1.8015223775356454E-3</v>
      </c>
      <c r="AE97">
        <v>1.8015223775356454E-3</v>
      </c>
      <c r="AF97">
        <v>1.8015223775356454E-3</v>
      </c>
      <c r="AG97">
        <v>1.8015223775356454E-3</v>
      </c>
      <c r="AH97">
        <v>1.8015223775356454E-3</v>
      </c>
      <c r="AI97">
        <v>1.8015223775356454E-3</v>
      </c>
      <c r="AJ97">
        <v>1.8015223775356454E-3</v>
      </c>
      <c r="AK97">
        <v>1.8015223775356454E-3</v>
      </c>
      <c r="AL97">
        <v>1.8015223775356454E-3</v>
      </c>
      <c r="AM97">
        <v>1.8015223775356454E-3</v>
      </c>
      <c r="AN97">
        <v>1.8015223775356454E-3</v>
      </c>
      <c r="AO97">
        <v>1.8015223775356454E-3</v>
      </c>
      <c r="AP97">
        <v>1.8015223775356454E-3</v>
      </c>
      <c r="AQ97">
        <v>1.8015223775356454E-3</v>
      </c>
      <c r="AR97">
        <v>1.8015223775356454E-3</v>
      </c>
      <c r="AS97">
        <v>1.8015223775356454E-3</v>
      </c>
      <c r="AT97">
        <v>1.8015223775356454E-3</v>
      </c>
      <c r="AU97">
        <v>1.8015223775356454E-3</v>
      </c>
      <c r="AV97">
        <v>1.8015223775356454E-3</v>
      </c>
      <c r="AW97">
        <v>1.8015223775356454E-3</v>
      </c>
      <c r="AX97">
        <v>1.8015223775356454E-3</v>
      </c>
      <c r="AY97">
        <v>1.8015223775356454E-3</v>
      </c>
      <c r="AZ97">
        <v>1.8015223775356454E-3</v>
      </c>
      <c r="BA97">
        <v>1.8015223775356454E-3</v>
      </c>
      <c r="BB97">
        <v>1.8015223775356454E-3</v>
      </c>
      <c r="BC97">
        <v>1.8015223775356454E-3</v>
      </c>
      <c r="BD97">
        <v>1.8015223775356454E-3</v>
      </c>
      <c r="BE97">
        <v>1.8015223775356454E-3</v>
      </c>
      <c r="BF97">
        <v>1.8015223775356454E-3</v>
      </c>
      <c r="BG97">
        <v>1.8015223775356454E-3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1118</v>
      </c>
      <c r="B98">
        <v>433.16311649283955</v>
      </c>
      <c r="C98">
        <v>1.3001320874022804E-3</v>
      </c>
      <c r="D98">
        <v>30</v>
      </c>
      <c r="E98">
        <v>529</v>
      </c>
      <c r="F98">
        <v>-589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1.3001320874022804E-3</v>
      </c>
      <c r="R98">
        <v>1.3001320874022804E-3</v>
      </c>
      <c r="S98">
        <v>1.3001320874022804E-3</v>
      </c>
      <c r="T98">
        <v>1.3001320874022804E-3</v>
      </c>
      <c r="U98">
        <v>1.3001320874022804E-3</v>
      </c>
      <c r="V98">
        <v>1.3001320874022804E-3</v>
      </c>
      <c r="W98">
        <v>1.3001320874022804E-3</v>
      </c>
      <c r="X98">
        <v>1.3001320874022804E-3</v>
      </c>
      <c r="Y98">
        <v>1.3001320874022804E-3</v>
      </c>
      <c r="Z98">
        <v>1.3001320874022804E-3</v>
      </c>
      <c r="AA98">
        <v>1.3001320874022804E-3</v>
      </c>
      <c r="AB98">
        <v>1.3001320874022804E-3</v>
      </c>
      <c r="AC98">
        <v>1.3001320874022804E-3</v>
      </c>
      <c r="AD98">
        <v>1.3001320874022804E-3</v>
      </c>
      <c r="AE98">
        <v>1.3001320874022804E-3</v>
      </c>
      <c r="AF98">
        <v>1.3001320874022804E-3</v>
      </c>
      <c r="AG98">
        <v>1.3001320874022804E-3</v>
      </c>
      <c r="AH98">
        <v>1.3001320874022804E-3</v>
      </c>
      <c r="AI98">
        <v>1.3001320874022804E-3</v>
      </c>
      <c r="AJ98">
        <v>1.3001320874022804E-3</v>
      </c>
      <c r="AK98">
        <v>1.3001320874022804E-3</v>
      </c>
      <c r="AL98">
        <v>1.3001320874022804E-3</v>
      </c>
      <c r="AM98">
        <v>1.3001320874022804E-3</v>
      </c>
      <c r="AN98">
        <v>1.3001320874022804E-3</v>
      </c>
      <c r="AO98">
        <v>1.3001320874022804E-3</v>
      </c>
      <c r="AP98">
        <v>1.3001320874022804E-3</v>
      </c>
      <c r="AQ98">
        <v>1.3001320874022804E-3</v>
      </c>
      <c r="AR98">
        <v>1.3001320874022804E-3</v>
      </c>
      <c r="AS98">
        <v>1.3001320874022804E-3</v>
      </c>
      <c r="AT98">
        <v>1.3001320874022804E-3</v>
      </c>
      <c r="AU98">
        <v>1.3001320874022804E-3</v>
      </c>
      <c r="AV98">
        <v>1.3001320874022804E-3</v>
      </c>
      <c r="AW98">
        <v>1.3001320874022804E-3</v>
      </c>
      <c r="AX98">
        <v>1.3001320874022804E-3</v>
      </c>
      <c r="AY98">
        <v>1.3001320874022804E-3</v>
      </c>
      <c r="AZ98">
        <v>1.3001320874022804E-3</v>
      </c>
      <c r="BA98">
        <v>1.3001320874022804E-3</v>
      </c>
      <c r="BB98">
        <v>1.3001320874022804E-3</v>
      </c>
      <c r="BC98">
        <v>1.3001320874022804E-3</v>
      </c>
      <c r="BD98">
        <v>1.3001320874022804E-3</v>
      </c>
      <c r="BE98">
        <v>1.3001320874022804E-3</v>
      </c>
      <c r="BF98">
        <v>1.3001320874022804E-3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1118</v>
      </c>
      <c r="B99">
        <v>454.42547002077134</v>
      </c>
      <c r="C99">
        <v>1.3639506975812294E-3</v>
      </c>
      <c r="D99">
        <v>40</v>
      </c>
      <c r="E99">
        <v>519</v>
      </c>
      <c r="F99">
        <v>-599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1.3639506975812294E-3</v>
      </c>
      <c r="R99">
        <v>1.3639506975812294E-3</v>
      </c>
      <c r="S99">
        <v>1.3639506975812294E-3</v>
      </c>
      <c r="T99">
        <v>1.3639506975812294E-3</v>
      </c>
      <c r="U99">
        <v>1.3639506975812294E-3</v>
      </c>
      <c r="V99">
        <v>1.3639506975812294E-3</v>
      </c>
      <c r="W99">
        <v>1.3639506975812294E-3</v>
      </c>
      <c r="X99">
        <v>1.3639506975812294E-3</v>
      </c>
      <c r="Y99">
        <v>1.3639506975812294E-3</v>
      </c>
      <c r="Z99">
        <v>1.3639506975812294E-3</v>
      </c>
      <c r="AA99">
        <v>1.3639506975812294E-3</v>
      </c>
      <c r="AB99">
        <v>1.3639506975812294E-3</v>
      </c>
      <c r="AC99">
        <v>1.3639506975812294E-3</v>
      </c>
      <c r="AD99">
        <v>1.3639506975812294E-3</v>
      </c>
      <c r="AE99">
        <v>1.3639506975812294E-3</v>
      </c>
      <c r="AF99">
        <v>1.3639506975812294E-3</v>
      </c>
      <c r="AG99">
        <v>1.3639506975812294E-3</v>
      </c>
      <c r="AH99">
        <v>1.3639506975812294E-3</v>
      </c>
      <c r="AI99">
        <v>1.3639506975812294E-3</v>
      </c>
      <c r="AJ99">
        <v>1.3639506975812294E-3</v>
      </c>
      <c r="AK99">
        <v>1.3639506975812294E-3</v>
      </c>
      <c r="AL99">
        <v>1.3639506975812294E-3</v>
      </c>
      <c r="AM99">
        <v>1.3639506975812294E-3</v>
      </c>
      <c r="AN99">
        <v>1.3639506975812294E-3</v>
      </c>
      <c r="AO99">
        <v>1.3639506975812294E-3</v>
      </c>
      <c r="AP99">
        <v>1.3639506975812294E-3</v>
      </c>
      <c r="AQ99">
        <v>1.3639506975812294E-3</v>
      </c>
      <c r="AR99">
        <v>1.3639506975812294E-3</v>
      </c>
      <c r="AS99">
        <v>1.3639506975812294E-3</v>
      </c>
      <c r="AT99">
        <v>1.3639506975812294E-3</v>
      </c>
      <c r="AU99">
        <v>1.3639506975812294E-3</v>
      </c>
      <c r="AV99">
        <v>1.3639506975812294E-3</v>
      </c>
      <c r="AW99">
        <v>1.3639506975812294E-3</v>
      </c>
      <c r="AX99">
        <v>1.3639506975812294E-3</v>
      </c>
      <c r="AY99">
        <v>1.3639506975812294E-3</v>
      </c>
      <c r="AZ99">
        <v>1.3639506975812294E-3</v>
      </c>
      <c r="BA99">
        <v>1.3639506975812294E-3</v>
      </c>
      <c r="BB99">
        <v>1.3639506975812294E-3</v>
      </c>
      <c r="BC99">
        <v>1.3639506975812294E-3</v>
      </c>
      <c r="BD99">
        <v>1.3639506975812294E-3</v>
      </c>
      <c r="BE99">
        <v>1.3639506975812294E-3</v>
      </c>
      <c r="BF99">
        <v>1.3639506975812294E-3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1118</v>
      </c>
      <c r="B100">
        <v>424.76598054396146</v>
      </c>
      <c r="C100">
        <v>1.2749282196819409E-3</v>
      </c>
      <c r="D100">
        <v>30</v>
      </c>
      <c r="E100">
        <v>529</v>
      </c>
      <c r="F100">
        <v>-589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1.2749282196819409E-3</v>
      </c>
      <c r="R100">
        <v>1.2749282196819409E-3</v>
      </c>
      <c r="S100">
        <v>1.2749282196819409E-3</v>
      </c>
      <c r="T100">
        <v>1.2749282196819409E-3</v>
      </c>
      <c r="U100">
        <v>1.2749282196819409E-3</v>
      </c>
      <c r="V100">
        <v>1.2749282196819409E-3</v>
      </c>
      <c r="W100">
        <v>1.2749282196819409E-3</v>
      </c>
      <c r="X100">
        <v>1.2749282196819409E-3</v>
      </c>
      <c r="Y100">
        <v>1.2749282196819409E-3</v>
      </c>
      <c r="Z100">
        <v>1.2749282196819409E-3</v>
      </c>
      <c r="AA100">
        <v>1.2749282196819409E-3</v>
      </c>
      <c r="AB100">
        <v>1.2749282196819409E-3</v>
      </c>
      <c r="AC100">
        <v>1.2749282196819409E-3</v>
      </c>
      <c r="AD100">
        <v>1.2749282196819409E-3</v>
      </c>
      <c r="AE100">
        <v>1.2749282196819409E-3</v>
      </c>
      <c r="AF100">
        <v>1.2749282196819409E-3</v>
      </c>
      <c r="AG100">
        <v>1.2749282196819409E-3</v>
      </c>
      <c r="AH100">
        <v>1.2749282196819409E-3</v>
      </c>
      <c r="AI100">
        <v>1.2749282196819409E-3</v>
      </c>
      <c r="AJ100">
        <v>1.2749282196819409E-3</v>
      </c>
      <c r="AK100">
        <v>1.2749282196819409E-3</v>
      </c>
      <c r="AL100">
        <v>1.2749282196819409E-3</v>
      </c>
      <c r="AM100">
        <v>1.2749282196819409E-3</v>
      </c>
      <c r="AN100">
        <v>1.2749282196819409E-3</v>
      </c>
      <c r="AO100">
        <v>1.2749282196819409E-3</v>
      </c>
      <c r="AP100">
        <v>1.2749282196819409E-3</v>
      </c>
      <c r="AQ100">
        <v>1.2749282196819409E-3</v>
      </c>
      <c r="AR100">
        <v>1.2749282196819409E-3</v>
      </c>
      <c r="AS100">
        <v>1.2749282196819409E-3</v>
      </c>
      <c r="AT100">
        <v>1.2749282196819409E-3</v>
      </c>
      <c r="AU100">
        <v>1.2749282196819409E-3</v>
      </c>
      <c r="AV100">
        <v>1.2749282196819409E-3</v>
      </c>
      <c r="AW100">
        <v>1.2749282196819409E-3</v>
      </c>
      <c r="AX100">
        <v>1.2749282196819409E-3</v>
      </c>
      <c r="AY100">
        <v>1.2749282196819409E-3</v>
      </c>
      <c r="AZ100">
        <v>1.2749282196819409E-3</v>
      </c>
      <c r="BA100">
        <v>1.2749282196819409E-3</v>
      </c>
      <c r="BB100">
        <v>1.2749282196819409E-3</v>
      </c>
      <c r="BC100">
        <v>1.2749282196819409E-3</v>
      </c>
      <c r="BD100">
        <v>1.2749282196819409E-3</v>
      </c>
      <c r="BE100">
        <v>1.2749282196819409E-3</v>
      </c>
      <c r="BF100">
        <v>1.2749282196819409E-3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1078</v>
      </c>
      <c r="B101">
        <v>412.66383229423059</v>
      </c>
      <c r="C101">
        <v>1.238603817472053E-3</v>
      </c>
      <c r="D101">
        <v>20</v>
      </c>
      <c r="E101">
        <v>519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1.238603817472053E-3</v>
      </c>
      <c r="T101">
        <v>1.238603817472053E-3</v>
      </c>
      <c r="U101">
        <v>1.238603817472053E-3</v>
      </c>
      <c r="V101">
        <v>1.238603817472053E-3</v>
      </c>
      <c r="W101">
        <v>1.238603817472053E-3</v>
      </c>
      <c r="X101">
        <v>1.238603817472053E-3</v>
      </c>
      <c r="Y101">
        <v>1.238603817472053E-3</v>
      </c>
      <c r="Z101">
        <v>1.238603817472053E-3</v>
      </c>
      <c r="AA101">
        <v>1.238603817472053E-3</v>
      </c>
      <c r="AB101">
        <v>1.238603817472053E-3</v>
      </c>
      <c r="AC101">
        <v>1.238603817472053E-3</v>
      </c>
      <c r="AD101">
        <v>1.238603817472053E-3</v>
      </c>
      <c r="AE101">
        <v>1.238603817472053E-3</v>
      </c>
      <c r="AF101">
        <v>1.238603817472053E-3</v>
      </c>
      <c r="AG101">
        <v>1.238603817472053E-3</v>
      </c>
      <c r="AH101">
        <v>1.238603817472053E-3</v>
      </c>
      <c r="AI101">
        <v>1.238603817472053E-3</v>
      </c>
      <c r="AJ101">
        <v>1.238603817472053E-3</v>
      </c>
      <c r="AK101">
        <v>1.238603817472053E-3</v>
      </c>
      <c r="AL101">
        <v>1.238603817472053E-3</v>
      </c>
      <c r="AM101">
        <v>1.238603817472053E-3</v>
      </c>
      <c r="AN101">
        <v>1.238603817472053E-3</v>
      </c>
      <c r="AO101">
        <v>1.238603817472053E-3</v>
      </c>
      <c r="AP101">
        <v>1.238603817472053E-3</v>
      </c>
      <c r="AQ101">
        <v>1.238603817472053E-3</v>
      </c>
      <c r="AR101">
        <v>1.238603817472053E-3</v>
      </c>
      <c r="AS101">
        <v>1.238603817472053E-3</v>
      </c>
      <c r="AT101">
        <v>1.238603817472053E-3</v>
      </c>
      <c r="AU101">
        <v>1.238603817472053E-3</v>
      </c>
      <c r="AV101">
        <v>1.238603817472053E-3</v>
      </c>
      <c r="AW101">
        <v>1.238603817472053E-3</v>
      </c>
      <c r="AX101">
        <v>1.238603817472053E-3</v>
      </c>
      <c r="AY101">
        <v>1.238603817472053E-3</v>
      </c>
      <c r="AZ101">
        <v>1.238603817472053E-3</v>
      </c>
      <c r="BA101">
        <v>1.238603817472053E-3</v>
      </c>
      <c r="BB101">
        <v>1.238603817472053E-3</v>
      </c>
      <c r="BC101">
        <v>1.238603817472053E-3</v>
      </c>
      <c r="BD101">
        <v>1.238603817472053E-3</v>
      </c>
      <c r="BE101">
        <v>1.238603817472053E-3</v>
      </c>
      <c r="BF101">
        <v>1.238603817472053E-3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1078</v>
      </c>
      <c r="B102">
        <v>399.43521923124752</v>
      </c>
      <c r="C102">
        <v>1.1988983493466346E-3</v>
      </c>
      <c r="D102">
        <v>10</v>
      </c>
      <c r="E102">
        <v>529</v>
      </c>
      <c r="F102">
        <v>-549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1.1988983493466346E-3</v>
      </c>
      <c r="T102">
        <v>1.1988983493466346E-3</v>
      </c>
      <c r="U102">
        <v>1.1988983493466346E-3</v>
      </c>
      <c r="V102">
        <v>1.1988983493466346E-3</v>
      </c>
      <c r="W102">
        <v>1.1988983493466346E-3</v>
      </c>
      <c r="X102">
        <v>1.1988983493466346E-3</v>
      </c>
      <c r="Y102">
        <v>1.1988983493466346E-3</v>
      </c>
      <c r="Z102">
        <v>1.1988983493466346E-3</v>
      </c>
      <c r="AA102">
        <v>1.1988983493466346E-3</v>
      </c>
      <c r="AB102">
        <v>1.1988983493466346E-3</v>
      </c>
      <c r="AC102">
        <v>1.1988983493466346E-3</v>
      </c>
      <c r="AD102">
        <v>1.1988983493466346E-3</v>
      </c>
      <c r="AE102">
        <v>1.1988983493466346E-3</v>
      </c>
      <c r="AF102">
        <v>1.1988983493466346E-3</v>
      </c>
      <c r="AG102">
        <v>1.1988983493466346E-3</v>
      </c>
      <c r="AH102">
        <v>1.1988983493466346E-3</v>
      </c>
      <c r="AI102">
        <v>1.1988983493466346E-3</v>
      </c>
      <c r="AJ102">
        <v>1.1988983493466346E-3</v>
      </c>
      <c r="AK102">
        <v>1.1988983493466346E-3</v>
      </c>
      <c r="AL102">
        <v>1.1988983493466346E-3</v>
      </c>
      <c r="AM102">
        <v>1.1988983493466346E-3</v>
      </c>
      <c r="AN102">
        <v>1.1988983493466346E-3</v>
      </c>
      <c r="AO102">
        <v>1.1988983493466346E-3</v>
      </c>
      <c r="AP102">
        <v>1.1988983493466346E-3</v>
      </c>
      <c r="AQ102">
        <v>1.1988983493466346E-3</v>
      </c>
      <c r="AR102">
        <v>1.1988983493466346E-3</v>
      </c>
      <c r="AS102">
        <v>1.1988983493466346E-3</v>
      </c>
      <c r="AT102">
        <v>1.1988983493466346E-3</v>
      </c>
      <c r="AU102">
        <v>1.1988983493466346E-3</v>
      </c>
      <c r="AV102">
        <v>1.1988983493466346E-3</v>
      </c>
      <c r="AW102">
        <v>1.1988983493466346E-3</v>
      </c>
      <c r="AX102">
        <v>1.1988983493466346E-3</v>
      </c>
      <c r="AY102">
        <v>1.1988983493466346E-3</v>
      </c>
      <c r="AZ102">
        <v>1.1988983493466346E-3</v>
      </c>
      <c r="BA102">
        <v>1.1988983493466346E-3</v>
      </c>
      <c r="BB102">
        <v>1.1988983493466346E-3</v>
      </c>
      <c r="BC102">
        <v>1.1988983493466346E-3</v>
      </c>
      <c r="BD102">
        <v>1.1988983493466346E-3</v>
      </c>
      <c r="BE102">
        <v>1.1988983493466346E-3</v>
      </c>
      <c r="BF102">
        <v>1.1988983493466346E-3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1078</v>
      </c>
      <c r="B103">
        <v>427.54650826512756</v>
      </c>
      <c r="C103">
        <v>1.283273928659818E-3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1.283273928659818E-3</v>
      </c>
      <c r="T103">
        <v>1.283273928659818E-3</v>
      </c>
      <c r="U103">
        <v>1.283273928659818E-3</v>
      </c>
      <c r="V103">
        <v>1.283273928659818E-3</v>
      </c>
      <c r="W103">
        <v>1.283273928659818E-3</v>
      </c>
      <c r="X103">
        <v>1.283273928659818E-3</v>
      </c>
      <c r="Y103">
        <v>1.283273928659818E-3</v>
      </c>
      <c r="Z103">
        <v>1.283273928659818E-3</v>
      </c>
      <c r="AA103">
        <v>1.283273928659818E-3</v>
      </c>
      <c r="AB103">
        <v>1.283273928659818E-3</v>
      </c>
      <c r="AC103">
        <v>1.283273928659818E-3</v>
      </c>
      <c r="AD103">
        <v>1.283273928659818E-3</v>
      </c>
      <c r="AE103">
        <v>1.283273928659818E-3</v>
      </c>
      <c r="AF103">
        <v>1.283273928659818E-3</v>
      </c>
      <c r="AG103">
        <v>1.283273928659818E-3</v>
      </c>
      <c r="AH103">
        <v>1.283273928659818E-3</v>
      </c>
      <c r="AI103">
        <v>1.283273928659818E-3</v>
      </c>
      <c r="AJ103">
        <v>1.283273928659818E-3</v>
      </c>
      <c r="AK103">
        <v>1.283273928659818E-3</v>
      </c>
      <c r="AL103">
        <v>1.283273928659818E-3</v>
      </c>
      <c r="AM103">
        <v>1.283273928659818E-3</v>
      </c>
      <c r="AN103">
        <v>1.283273928659818E-3</v>
      </c>
      <c r="AO103">
        <v>1.283273928659818E-3</v>
      </c>
      <c r="AP103">
        <v>1.283273928659818E-3</v>
      </c>
      <c r="AQ103">
        <v>1.283273928659818E-3</v>
      </c>
      <c r="AR103">
        <v>1.283273928659818E-3</v>
      </c>
      <c r="AS103">
        <v>1.283273928659818E-3</v>
      </c>
      <c r="AT103">
        <v>1.283273928659818E-3</v>
      </c>
      <c r="AU103">
        <v>1.283273928659818E-3</v>
      </c>
      <c r="AV103">
        <v>1.283273928659818E-3</v>
      </c>
      <c r="AW103">
        <v>1.283273928659818E-3</v>
      </c>
      <c r="AX103">
        <v>1.283273928659818E-3</v>
      </c>
      <c r="AY103">
        <v>1.283273928659818E-3</v>
      </c>
      <c r="AZ103">
        <v>1.283273928659818E-3</v>
      </c>
      <c r="BA103">
        <v>1.283273928659818E-3</v>
      </c>
      <c r="BB103">
        <v>1.283273928659818E-3</v>
      </c>
      <c r="BC103">
        <v>1.283273928659818E-3</v>
      </c>
      <c r="BD103">
        <v>1.283273928659818E-3</v>
      </c>
      <c r="BE103">
        <v>1.283273928659818E-3</v>
      </c>
      <c r="BF103">
        <v>1.283273928659818E-3</v>
      </c>
      <c r="BG103">
        <v>1.283273928659818E-3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1078</v>
      </c>
      <c r="B104">
        <v>411.32421618632804</v>
      </c>
      <c r="C104">
        <v>1.2345829813935178E-3</v>
      </c>
      <c r="D104">
        <v>-10</v>
      </c>
      <c r="E104">
        <v>549</v>
      </c>
      <c r="F104">
        <v>-529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1.2345829813935178E-3</v>
      </c>
      <c r="U104">
        <v>1.2345829813935178E-3</v>
      </c>
      <c r="V104">
        <v>1.2345829813935178E-3</v>
      </c>
      <c r="W104">
        <v>1.2345829813935178E-3</v>
      </c>
      <c r="X104">
        <v>1.2345829813935178E-3</v>
      </c>
      <c r="Y104">
        <v>1.2345829813935178E-3</v>
      </c>
      <c r="Z104">
        <v>1.2345829813935178E-3</v>
      </c>
      <c r="AA104">
        <v>1.2345829813935178E-3</v>
      </c>
      <c r="AB104">
        <v>1.2345829813935178E-3</v>
      </c>
      <c r="AC104">
        <v>1.2345829813935178E-3</v>
      </c>
      <c r="AD104">
        <v>1.2345829813935178E-3</v>
      </c>
      <c r="AE104">
        <v>1.2345829813935178E-3</v>
      </c>
      <c r="AF104">
        <v>1.2345829813935178E-3</v>
      </c>
      <c r="AG104">
        <v>1.2345829813935178E-3</v>
      </c>
      <c r="AH104">
        <v>1.2345829813935178E-3</v>
      </c>
      <c r="AI104">
        <v>1.2345829813935178E-3</v>
      </c>
      <c r="AJ104">
        <v>1.2345829813935178E-3</v>
      </c>
      <c r="AK104">
        <v>1.2345829813935178E-3</v>
      </c>
      <c r="AL104">
        <v>1.2345829813935178E-3</v>
      </c>
      <c r="AM104">
        <v>1.2345829813935178E-3</v>
      </c>
      <c r="AN104">
        <v>1.2345829813935178E-3</v>
      </c>
      <c r="AO104">
        <v>1.2345829813935178E-3</v>
      </c>
      <c r="AP104">
        <v>1.2345829813935178E-3</v>
      </c>
      <c r="AQ104">
        <v>1.2345829813935178E-3</v>
      </c>
      <c r="AR104">
        <v>1.2345829813935178E-3</v>
      </c>
      <c r="AS104">
        <v>1.2345829813935178E-3</v>
      </c>
      <c r="AT104">
        <v>1.2345829813935178E-3</v>
      </c>
      <c r="AU104">
        <v>1.2345829813935178E-3</v>
      </c>
      <c r="AV104">
        <v>1.2345829813935178E-3</v>
      </c>
      <c r="AW104">
        <v>1.2345829813935178E-3</v>
      </c>
      <c r="AX104">
        <v>1.2345829813935178E-3</v>
      </c>
      <c r="AY104">
        <v>1.2345829813935178E-3</v>
      </c>
      <c r="AZ104">
        <v>1.2345829813935178E-3</v>
      </c>
      <c r="BA104">
        <v>1.2345829813935178E-3</v>
      </c>
      <c r="BB104">
        <v>1.2345829813935178E-3</v>
      </c>
      <c r="BC104">
        <v>1.2345829813935178E-3</v>
      </c>
      <c r="BD104">
        <v>1.2345829813935178E-3</v>
      </c>
      <c r="BE104">
        <v>1.2345829813935178E-3</v>
      </c>
      <c r="BF104">
        <v>1.2345829813935178E-3</v>
      </c>
      <c r="BG104">
        <v>1.2345829813935178E-3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1078</v>
      </c>
      <c r="B105">
        <v>402.20407095607317</v>
      </c>
      <c r="C105">
        <v>1.2072090130103644E-3</v>
      </c>
      <c r="D105">
        <v>-20</v>
      </c>
      <c r="E105">
        <v>559</v>
      </c>
      <c r="F105">
        <v>-519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1.2072090130103644E-3</v>
      </c>
      <c r="U105">
        <v>1.2072090130103644E-3</v>
      </c>
      <c r="V105">
        <v>1.2072090130103644E-3</v>
      </c>
      <c r="W105">
        <v>1.2072090130103644E-3</v>
      </c>
      <c r="X105">
        <v>1.2072090130103644E-3</v>
      </c>
      <c r="Y105">
        <v>1.2072090130103644E-3</v>
      </c>
      <c r="Z105">
        <v>1.2072090130103644E-3</v>
      </c>
      <c r="AA105">
        <v>1.2072090130103644E-3</v>
      </c>
      <c r="AB105">
        <v>1.2072090130103644E-3</v>
      </c>
      <c r="AC105">
        <v>1.2072090130103644E-3</v>
      </c>
      <c r="AD105">
        <v>1.2072090130103644E-3</v>
      </c>
      <c r="AE105">
        <v>1.2072090130103644E-3</v>
      </c>
      <c r="AF105">
        <v>1.2072090130103644E-3</v>
      </c>
      <c r="AG105">
        <v>1.2072090130103644E-3</v>
      </c>
      <c r="AH105">
        <v>1.2072090130103644E-3</v>
      </c>
      <c r="AI105">
        <v>1.2072090130103644E-3</v>
      </c>
      <c r="AJ105">
        <v>1.2072090130103644E-3</v>
      </c>
      <c r="AK105">
        <v>1.2072090130103644E-3</v>
      </c>
      <c r="AL105">
        <v>1.2072090130103644E-3</v>
      </c>
      <c r="AM105">
        <v>1.2072090130103644E-3</v>
      </c>
      <c r="AN105">
        <v>1.2072090130103644E-3</v>
      </c>
      <c r="AO105">
        <v>1.2072090130103644E-3</v>
      </c>
      <c r="AP105">
        <v>1.2072090130103644E-3</v>
      </c>
      <c r="AQ105">
        <v>1.2072090130103644E-3</v>
      </c>
      <c r="AR105">
        <v>1.2072090130103644E-3</v>
      </c>
      <c r="AS105">
        <v>1.2072090130103644E-3</v>
      </c>
      <c r="AT105">
        <v>1.2072090130103644E-3</v>
      </c>
      <c r="AU105">
        <v>1.2072090130103644E-3</v>
      </c>
      <c r="AV105">
        <v>1.2072090130103644E-3</v>
      </c>
      <c r="AW105">
        <v>1.2072090130103644E-3</v>
      </c>
      <c r="AX105">
        <v>1.2072090130103644E-3</v>
      </c>
      <c r="AY105">
        <v>1.2072090130103644E-3</v>
      </c>
      <c r="AZ105">
        <v>1.2072090130103644E-3</v>
      </c>
      <c r="BA105">
        <v>1.2072090130103644E-3</v>
      </c>
      <c r="BB105">
        <v>1.2072090130103644E-3</v>
      </c>
      <c r="BC105">
        <v>1.2072090130103644E-3</v>
      </c>
      <c r="BD105">
        <v>1.2072090130103644E-3</v>
      </c>
      <c r="BE105">
        <v>1.2072090130103644E-3</v>
      </c>
      <c r="BF105">
        <v>1.2072090130103644E-3</v>
      </c>
      <c r="BG105">
        <v>1.2072090130103644E-3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1054</v>
      </c>
      <c r="B106">
        <v>566.20288187915912</v>
      </c>
      <c r="C106">
        <v>1.6994487911874342E-3</v>
      </c>
      <c r="D106">
        <v>-30</v>
      </c>
      <c r="E106">
        <v>557</v>
      </c>
      <c r="F106">
        <v>-497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1.6994487911874342E-3</v>
      </c>
      <c r="V106">
        <v>1.6994487911874342E-3</v>
      </c>
      <c r="W106">
        <v>1.6994487911874342E-3</v>
      </c>
      <c r="X106">
        <v>1.6994487911874342E-3</v>
      </c>
      <c r="Y106">
        <v>1.6994487911874342E-3</v>
      </c>
      <c r="Z106">
        <v>1.6994487911874342E-3</v>
      </c>
      <c r="AA106">
        <v>1.6994487911874342E-3</v>
      </c>
      <c r="AB106">
        <v>1.6994487911874342E-3</v>
      </c>
      <c r="AC106">
        <v>1.6994487911874342E-3</v>
      </c>
      <c r="AD106">
        <v>1.6994487911874342E-3</v>
      </c>
      <c r="AE106">
        <v>1.6994487911874342E-3</v>
      </c>
      <c r="AF106">
        <v>1.6994487911874342E-3</v>
      </c>
      <c r="AG106">
        <v>1.6994487911874342E-3</v>
      </c>
      <c r="AH106">
        <v>1.6994487911874342E-3</v>
      </c>
      <c r="AI106">
        <v>1.6994487911874342E-3</v>
      </c>
      <c r="AJ106">
        <v>1.6994487911874342E-3</v>
      </c>
      <c r="AK106">
        <v>1.6994487911874342E-3</v>
      </c>
      <c r="AL106">
        <v>1.6994487911874342E-3</v>
      </c>
      <c r="AM106">
        <v>1.6994487911874342E-3</v>
      </c>
      <c r="AN106">
        <v>1.6994487911874342E-3</v>
      </c>
      <c r="AO106">
        <v>1.6994487911874342E-3</v>
      </c>
      <c r="AP106">
        <v>1.6994487911874342E-3</v>
      </c>
      <c r="AQ106">
        <v>1.6994487911874342E-3</v>
      </c>
      <c r="AR106">
        <v>1.6994487911874342E-3</v>
      </c>
      <c r="AS106">
        <v>1.6994487911874342E-3</v>
      </c>
      <c r="AT106">
        <v>1.6994487911874342E-3</v>
      </c>
      <c r="AU106">
        <v>1.6994487911874342E-3</v>
      </c>
      <c r="AV106">
        <v>1.6994487911874342E-3</v>
      </c>
      <c r="AW106">
        <v>1.6994487911874342E-3</v>
      </c>
      <c r="AX106">
        <v>1.6994487911874342E-3</v>
      </c>
      <c r="AY106">
        <v>1.6994487911874342E-3</v>
      </c>
      <c r="AZ106">
        <v>1.6994487911874342E-3</v>
      </c>
      <c r="BA106">
        <v>1.6994487911874342E-3</v>
      </c>
      <c r="BB106">
        <v>1.6994487911874342E-3</v>
      </c>
      <c r="BC106">
        <v>1.6994487911874342E-3</v>
      </c>
      <c r="BD106">
        <v>1.6994487911874342E-3</v>
      </c>
      <c r="BE106">
        <v>1.6994487911874342E-3</v>
      </c>
      <c r="BF106">
        <v>1.6994487911874342E-3</v>
      </c>
      <c r="BG106">
        <v>1.6994487911874342E-3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1054</v>
      </c>
      <c r="B107">
        <v>564.76862647372002</v>
      </c>
      <c r="C107">
        <v>1.6951438967882078E-3</v>
      </c>
      <c r="D107">
        <v>-40</v>
      </c>
      <c r="E107">
        <v>567</v>
      </c>
      <c r="F107">
        <v>-487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1.6951438967882078E-3</v>
      </c>
      <c r="V107">
        <v>1.6951438967882078E-3</v>
      </c>
      <c r="W107">
        <v>1.6951438967882078E-3</v>
      </c>
      <c r="X107">
        <v>1.6951438967882078E-3</v>
      </c>
      <c r="Y107">
        <v>1.6951438967882078E-3</v>
      </c>
      <c r="Z107">
        <v>1.6951438967882078E-3</v>
      </c>
      <c r="AA107">
        <v>1.6951438967882078E-3</v>
      </c>
      <c r="AB107">
        <v>1.6951438967882078E-3</v>
      </c>
      <c r="AC107">
        <v>1.6951438967882078E-3</v>
      </c>
      <c r="AD107">
        <v>1.6951438967882078E-3</v>
      </c>
      <c r="AE107">
        <v>1.6951438967882078E-3</v>
      </c>
      <c r="AF107">
        <v>1.6951438967882078E-3</v>
      </c>
      <c r="AG107">
        <v>1.6951438967882078E-3</v>
      </c>
      <c r="AH107">
        <v>1.6951438967882078E-3</v>
      </c>
      <c r="AI107">
        <v>1.6951438967882078E-3</v>
      </c>
      <c r="AJ107">
        <v>1.6951438967882078E-3</v>
      </c>
      <c r="AK107">
        <v>1.6951438967882078E-3</v>
      </c>
      <c r="AL107">
        <v>1.6951438967882078E-3</v>
      </c>
      <c r="AM107">
        <v>1.6951438967882078E-3</v>
      </c>
      <c r="AN107">
        <v>1.6951438967882078E-3</v>
      </c>
      <c r="AO107">
        <v>1.6951438967882078E-3</v>
      </c>
      <c r="AP107">
        <v>1.6951438967882078E-3</v>
      </c>
      <c r="AQ107">
        <v>1.6951438967882078E-3</v>
      </c>
      <c r="AR107">
        <v>1.6951438967882078E-3</v>
      </c>
      <c r="AS107">
        <v>1.6951438967882078E-3</v>
      </c>
      <c r="AT107">
        <v>1.6951438967882078E-3</v>
      </c>
      <c r="AU107">
        <v>1.6951438967882078E-3</v>
      </c>
      <c r="AV107">
        <v>1.6951438967882078E-3</v>
      </c>
      <c r="AW107">
        <v>1.6951438967882078E-3</v>
      </c>
      <c r="AX107">
        <v>1.6951438967882078E-3</v>
      </c>
      <c r="AY107">
        <v>1.6951438967882078E-3</v>
      </c>
      <c r="AZ107">
        <v>1.6951438967882078E-3</v>
      </c>
      <c r="BA107">
        <v>1.6951438967882078E-3</v>
      </c>
      <c r="BB107">
        <v>1.6951438967882078E-3</v>
      </c>
      <c r="BC107">
        <v>1.6951438967882078E-3</v>
      </c>
      <c r="BD107">
        <v>1.6951438967882078E-3</v>
      </c>
      <c r="BE107">
        <v>1.6951438967882078E-3</v>
      </c>
      <c r="BF107">
        <v>1.6951438967882078E-3</v>
      </c>
      <c r="BG107">
        <v>1.6951438967882078E-3</v>
      </c>
      <c r="BH107">
        <v>1.6951438967882078E-3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1054</v>
      </c>
      <c r="B108">
        <v>587.03985070930003</v>
      </c>
      <c r="C108">
        <v>1.761990616076893E-3</v>
      </c>
      <c r="D108">
        <v>-30</v>
      </c>
      <c r="E108">
        <v>557</v>
      </c>
      <c r="F108">
        <v>-497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1.761990616076893E-3</v>
      </c>
      <c r="V108">
        <v>1.761990616076893E-3</v>
      </c>
      <c r="W108">
        <v>1.761990616076893E-3</v>
      </c>
      <c r="X108">
        <v>1.761990616076893E-3</v>
      </c>
      <c r="Y108">
        <v>1.761990616076893E-3</v>
      </c>
      <c r="Z108">
        <v>1.761990616076893E-3</v>
      </c>
      <c r="AA108">
        <v>1.761990616076893E-3</v>
      </c>
      <c r="AB108">
        <v>1.761990616076893E-3</v>
      </c>
      <c r="AC108">
        <v>1.761990616076893E-3</v>
      </c>
      <c r="AD108">
        <v>1.761990616076893E-3</v>
      </c>
      <c r="AE108">
        <v>1.761990616076893E-3</v>
      </c>
      <c r="AF108">
        <v>1.761990616076893E-3</v>
      </c>
      <c r="AG108">
        <v>1.761990616076893E-3</v>
      </c>
      <c r="AH108">
        <v>1.761990616076893E-3</v>
      </c>
      <c r="AI108">
        <v>1.761990616076893E-3</v>
      </c>
      <c r="AJ108">
        <v>1.761990616076893E-3</v>
      </c>
      <c r="AK108">
        <v>1.761990616076893E-3</v>
      </c>
      <c r="AL108">
        <v>1.761990616076893E-3</v>
      </c>
      <c r="AM108">
        <v>1.761990616076893E-3</v>
      </c>
      <c r="AN108">
        <v>1.761990616076893E-3</v>
      </c>
      <c r="AO108">
        <v>1.761990616076893E-3</v>
      </c>
      <c r="AP108">
        <v>1.761990616076893E-3</v>
      </c>
      <c r="AQ108">
        <v>1.761990616076893E-3</v>
      </c>
      <c r="AR108">
        <v>1.761990616076893E-3</v>
      </c>
      <c r="AS108">
        <v>1.761990616076893E-3</v>
      </c>
      <c r="AT108">
        <v>1.761990616076893E-3</v>
      </c>
      <c r="AU108">
        <v>1.761990616076893E-3</v>
      </c>
      <c r="AV108">
        <v>1.761990616076893E-3</v>
      </c>
      <c r="AW108">
        <v>1.761990616076893E-3</v>
      </c>
      <c r="AX108">
        <v>1.761990616076893E-3</v>
      </c>
      <c r="AY108">
        <v>1.761990616076893E-3</v>
      </c>
      <c r="AZ108">
        <v>1.761990616076893E-3</v>
      </c>
      <c r="BA108">
        <v>1.761990616076893E-3</v>
      </c>
      <c r="BB108">
        <v>1.761990616076893E-3</v>
      </c>
      <c r="BC108">
        <v>1.761990616076893E-3</v>
      </c>
      <c r="BD108">
        <v>1.761990616076893E-3</v>
      </c>
      <c r="BE108">
        <v>1.761990616076893E-3</v>
      </c>
      <c r="BF108">
        <v>1.761990616076893E-3</v>
      </c>
      <c r="BG108">
        <v>1.761990616076893E-3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1054</v>
      </c>
      <c r="B109">
        <v>582.5505602430519</v>
      </c>
      <c r="C109">
        <v>1.7485160833602212E-3</v>
      </c>
      <c r="D109">
        <v>-20</v>
      </c>
      <c r="E109">
        <v>547</v>
      </c>
      <c r="F109">
        <v>-507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1.7485160833602212E-3</v>
      </c>
      <c r="V109">
        <v>1.7485160833602212E-3</v>
      </c>
      <c r="W109">
        <v>1.7485160833602212E-3</v>
      </c>
      <c r="X109">
        <v>1.7485160833602212E-3</v>
      </c>
      <c r="Y109">
        <v>1.7485160833602212E-3</v>
      </c>
      <c r="Z109">
        <v>1.7485160833602212E-3</v>
      </c>
      <c r="AA109">
        <v>1.7485160833602212E-3</v>
      </c>
      <c r="AB109">
        <v>1.7485160833602212E-3</v>
      </c>
      <c r="AC109">
        <v>1.7485160833602212E-3</v>
      </c>
      <c r="AD109">
        <v>1.7485160833602212E-3</v>
      </c>
      <c r="AE109">
        <v>1.7485160833602212E-3</v>
      </c>
      <c r="AF109">
        <v>1.7485160833602212E-3</v>
      </c>
      <c r="AG109">
        <v>1.7485160833602212E-3</v>
      </c>
      <c r="AH109">
        <v>1.7485160833602212E-3</v>
      </c>
      <c r="AI109">
        <v>1.7485160833602212E-3</v>
      </c>
      <c r="AJ109">
        <v>1.7485160833602212E-3</v>
      </c>
      <c r="AK109">
        <v>1.7485160833602212E-3</v>
      </c>
      <c r="AL109">
        <v>1.7485160833602212E-3</v>
      </c>
      <c r="AM109">
        <v>1.7485160833602212E-3</v>
      </c>
      <c r="AN109">
        <v>1.7485160833602212E-3</v>
      </c>
      <c r="AO109">
        <v>1.7485160833602212E-3</v>
      </c>
      <c r="AP109">
        <v>1.7485160833602212E-3</v>
      </c>
      <c r="AQ109">
        <v>1.7485160833602212E-3</v>
      </c>
      <c r="AR109">
        <v>1.7485160833602212E-3</v>
      </c>
      <c r="AS109">
        <v>1.7485160833602212E-3</v>
      </c>
      <c r="AT109">
        <v>1.7485160833602212E-3</v>
      </c>
      <c r="AU109">
        <v>1.7485160833602212E-3</v>
      </c>
      <c r="AV109">
        <v>1.7485160833602212E-3</v>
      </c>
      <c r="AW109">
        <v>1.7485160833602212E-3</v>
      </c>
      <c r="AX109">
        <v>1.7485160833602212E-3</v>
      </c>
      <c r="AY109">
        <v>1.7485160833602212E-3</v>
      </c>
      <c r="AZ109">
        <v>1.7485160833602212E-3</v>
      </c>
      <c r="BA109">
        <v>1.7485160833602212E-3</v>
      </c>
      <c r="BB109">
        <v>1.7485160833602212E-3</v>
      </c>
      <c r="BC109">
        <v>1.7485160833602212E-3</v>
      </c>
      <c r="BD109">
        <v>1.7485160833602212E-3</v>
      </c>
      <c r="BE109">
        <v>1.7485160833602212E-3</v>
      </c>
      <c r="BF109">
        <v>1.7485160833602212E-3</v>
      </c>
      <c r="BG109">
        <v>1.7485160833602212E-3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1054</v>
      </c>
      <c r="B110">
        <v>571.23205045098086</v>
      </c>
      <c r="C110">
        <v>1.7145437593050364E-3</v>
      </c>
      <c r="D110">
        <v>-10</v>
      </c>
      <c r="E110">
        <v>537</v>
      </c>
      <c r="F110">
        <v>-517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1.7145437593050364E-3</v>
      </c>
      <c r="U110">
        <v>1.7145437593050364E-3</v>
      </c>
      <c r="V110">
        <v>1.7145437593050364E-3</v>
      </c>
      <c r="W110">
        <v>1.7145437593050364E-3</v>
      </c>
      <c r="X110">
        <v>1.7145437593050364E-3</v>
      </c>
      <c r="Y110">
        <v>1.7145437593050364E-3</v>
      </c>
      <c r="Z110">
        <v>1.7145437593050364E-3</v>
      </c>
      <c r="AA110">
        <v>1.7145437593050364E-3</v>
      </c>
      <c r="AB110">
        <v>1.7145437593050364E-3</v>
      </c>
      <c r="AC110">
        <v>1.7145437593050364E-3</v>
      </c>
      <c r="AD110">
        <v>1.7145437593050364E-3</v>
      </c>
      <c r="AE110">
        <v>1.7145437593050364E-3</v>
      </c>
      <c r="AF110">
        <v>1.7145437593050364E-3</v>
      </c>
      <c r="AG110">
        <v>1.7145437593050364E-3</v>
      </c>
      <c r="AH110">
        <v>1.7145437593050364E-3</v>
      </c>
      <c r="AI110">
        <v>1.7145437593050364E-3</v>
      </c>
      <c r="AJ110">
        <v>1.7145437593050364E-3</v>
      </c>
      <c r="AK110">
        <v>1.7145437593050364E-3</v>
      </c>
      <c r="AL110">
        <v>1.7145437593050364E-3</v>
      </c>
      <c r="AM110">
        <v>1.7145437593050364E-3</v>
      </c>
      <c r="AN110">
        <v>1.7145437593050364E-3</v>
      </c>
      <c r="AO110">
        <v>1.7145437593050364E-3</v>
      </c>
      <c r="AP110">
        <v>1.7145437593050364E-3</v>
      </c>
      <c r="AQ110">
        <v>1.7145437593050364E-3</v>
      </c>
      <c r="AR110">
        <v>1.7145437593050364E-3</v>
      </c>
      <c r="AS110">
        <v>1.7145437593050364E-3</v>
      </c>
      <c r="AT110">
        <v>1.7145437593050364E-3</v>
      </c>
      <c r="AU110">
        <v>1.7145437593050364E-3</v>
      </c>
      <c r="AV110">
        <v>1.7145437593050364E-3</v>
      </c>
      <c r="AW110">
        <v>1.7145437593050364E-3</v>
      </c>
      <c r="AX110">
        <v>1.7145437593050364E-3</v>
      </c>
      <c r="AY110">
        <v>1.7145437593050364E-3</v>
      </c>
      <c r="AZ110">
        <v>1.7145437593050364E-3</v>
      </c>
      <c r="BA110">
        <v>1.7145437593050364E-3</v>
      </c>
      <c r="BB110">
        <v>1.7145437593050364E-3</v>
      </c>
      <c r="BC110">
        <v>1.7145437593050364E-3</v>
      </c>
      <c r="BD110">
        <v>1.7145437593050364E-3</v>
      </c>
      <c r="BE110">
        <v>1.7145437593050364E-3</v>
      </c>
      <c r="BF110">
        <v>1.7145437593050364E-3</v>
      </c>
      <c r="BG110">
        <v>1.7145437593050364E-3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1054</v>
      </c>
      <c r="B111">
        <v>571.8794623028673</v>
      </c>
      <c r="C111">
        <v>1.7164869555060822E-3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1.7164869555060822E-3</v>
      </c>
      <c r="U111">
        <v>1.7164869555060822E-3</v>
      </c>
      <c r="V111">
        <v>1.7164869555060822E-3</v>
      </c>
      <c r="W111">
        <v>1.7164869555060822E-3</v>
      </c>
      <c r="X111">
        <v>1.7164869555060822E-3</v>
      </c>
      <c r="Y111">
        <v>1.7164869555060822E-3</v>
      </c>
      <c r="Z111">
        <v>1.7164869555060822E-3</v>
      </c>
      <c r="AA111">
        <v>1.7164869555060822E-3</v>
      </c>
      <c r="AB111">
        <v>1.7164869555060822E-3</v>
      </c>
      <c r="AC111">
        <v>1.7164869555060822E-3</v>
      </c>
      <c r="AD111">
        <v>1.7164869555060822E-3</v>
      </c>
      <c r="AE111">
        <v>1.7164869555060822E-3</v>
      </c>
      <c r="AF111">
        <v>1.7164869555060822E-3</v>
      </c>
      <c r="AG111">
        <v>1.7164869555060822E-3</v>
      </c>
      <c r="AH111">
        <v>1.7164869555060822E-3</v>
      </c>
      <c r="AI111">
        <v>1.7164869555060822E-3</v>
      </c>
      <c r="AJ111">
        <v>1.7164869555060822E-3</v>
      </c>
      <c r="AK111">
        <v>1.7164869555060822E-3</v>
      </c>
      <c r="AL111">
        <v>1.7164869555060822E-3</v>
      </c>
      <c r="AM111">
        <v>1.7164869555060822E-3</v>
      </c>
      <c r="AN111">
        <v>1.7164869555060822E-3</v>
      </c>
      <c r="AO111">
        <v>1.7164869555060822E-3</v>
      </c>
      <c r="AP111">
        <v>1.7164869555060822E-3</v>
      </c>
      <c r="AQ111">
        <v>1.7164869555060822E-3</v>
      </c>
      <c r="AR111">
        <v>1.7164869555060822E-3</v>
      </c>
      <c r="AS111">
        <v>1.7164869555060822E-3</v>
      </c>
      <c r="AT111">
        <v>1.7164869555060822E-3</v>
      </c>
      <c r="AU111">
        <v>1.7164869555060822E-3</v>
      </c>
      <c r="AV111">
        <v>1.7164869555060822E-3</v>
      </c>
      <c r="AW111">
        <v>1.7164869555060822E-3</v>
      </c>
      <c r="AX111">
        <v>1.7164869555060822E-3</v>
      </c>
      <c r="AY111">
        <v>1.7164869555060822E-3</v>
      </c>
      <c r="AZ111">
        <v>1.7164869555060822E-3</v>
      </c>
      <c r="BA111">
        <v>1.7164869555060822E-3</v>
      </c>
      <c r="BB111">
        <v>1.7164869555060822E-3</v>
      </c>
      <c r="BC111">
        <v>1.7164869555060822E-3</v>
      </c>
      <c r="BD111">
        <v>1.7164869555060822E-3</v>
      </c>
      <c r="BE111">
        <v>1.7164869555060822E-3</v>
      </c>
      <c r="BF111">
        <v>1.7164869555060822E-3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1054</v>
      </c>
      <c r="B112">
        <v>560.52904757399574</v>
      </c>
      <c r="C112">
        <v>1.682418869299178E-3</v>
      </c>
      <c r="D112">
        <v>10</v>
      </c>
      <c r="E112">
        <v>517</v>
      </c>
      <c r="F112">
        <v>-537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1.682418869299178E-3</v>
      </c>
      <c r="T112">
        <v>1.682418869299178E-3</v>
      </c>
      <c r="U112">
        <v>1.682418869299178E-3</v>
      </c>
      <c r="V112">
        <v>1.682418869299178E-3</v>
      </c>
      <c r="W112">
        <v>1.682418869299178E-3</v>
      </c>
      <c r="X112">
        <v>1.682418869299178E-3</v>
      </c>
      <c r="Y112">
        <v>1.682418869299178E-3</v>
      </c>
      <c r="Z112">
        <v>1.682418869299178E-3</v>
      </c>
      <c r="AA112">
        <v>1.682418869299178E-3</v>
      </c>
      <c r="AB112">
        <v>1.682418869299178E-3</v>
      </c>
      <c r="AC112">
        <v>1.682418869299178E-3</v>
      </c>
      <c r="AD112">
        <v>1.682418869299178E-3</v>
      </c>
      <c r="AE112">
        <v>1.682418869299178E-3</v>
      </c>
      <c r="AF112">
        <v>1.682418869299178E-3</v>
      </c>
      <c r="AG112">
        <v>1.682418869299178E-3</v>
      </c>
      <c r="AH112">
        <v>1.682418869299178E-3</v>
      </c>
      <c r="AI112">
        <v>1.682418869299178E-3</v>
      </c>
      <c r="AJ112">
        <v>1.682418869299178E-3</v>
      </c>
      <c r="AK112">
        <v>1.682418869299178E-3</v>
      </c>
      <c r="AL112">
        <v>1.682418869299178E-3</v>
      </c>
      <c r="AM112">
        <v>1.682418869299178E-3</v>
      </c>
      <c r="AN112">
        <v>1.682418869299178E-3</v>
      </c>
      <c r="AO112">
        <v>1.682418869299178E-3</v>
      </c>
      <c r="AP112">
        <v>1.682418869299178E-3</v>
      </c>
      <c r="AQ112">
        <v>1.682418869299178E-3</v>
      </c>
      <c r="AR112">
        <v>1.682418869299178E-3</v>
      </c>
      <c r="AS112">
        <v>1.682418869299178E-3</v>
      </c>
      <c r="AT112">
        <v>1.682418869299178E-3</v>
      </c>
      <c r="AU112">
        <v>1.682418869299178E-3</v>
      </c>
      <c r="AV112">
        <v>1.682418869299178E-3</v>
      </c>
      <c r="AW112">
        <v>1.682418869299178E-3</v>
      </c>
      <c r="AX112">
        <v>1.682418869299178E-3</v>
      </c>
      <c r="AY112">
        <v>1.682418869299178E-3</v>
      </c>
      <c r="AZ112">
        <v>1.682418869299178E-3</v>
      </c>
      <c r="BA112">
        <v>1.682418869299178E-3</v>
      </c>
      <c r="BB112">
        <v>1.682418869299178E-3</v>
      </c>
      <c r="BC112">
        <v>1.682418869299178E-3</v>
      </c>
      <c r="BD112">
        <v>1.682418869299178E-3</v>
      </c>
      <c r="BE112">
        <v>1.682418869299178E-3</v>
      </c>
      <c r="BF112">
        <v>1.682418869299178E-3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1054</v>
      </c>
      <c r="B113">
        <v>559.08493571624581</v>
      </c>
      <c r="C113">
        <v>1.6780843909177763E-3</v>
      </c>
      <c r="D113">
        <v>20</v>
      </c>
      <c r="E113">
        <v>507</v>
      </c>
      <c r="F113">
        <v>-547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1.6780843909177763E-3</v>
      </c>
      <c r="T113">
        <v>1.6780843909177763E-3</v>
      </c>
      <c r="U113">
        <v>1.6780843909177763E-3</v>
      </c>
      <c r="V113">
        <v>1.6780843909177763E-3</v>
      </c>
      <c r="W113">
        <v>1.6780843909177763E-3</v>
      </c>
      <c r="X113">
        <v>1.6780843909177763E-3</v>
      </c>
      <c r="Y113">
        <v>1.6780843909177763E-3</v>
      </c>
      <c r="Z113">
        <v>1.6780843909177763E-3</v>
      </c>
      <c r="AA113">
        <v>1.6780843909177763E-3</v>
      </c>
      <c r="AB113">
        <v>1.6780843909177763E-3</v>
      </c>
      <c r="AC113">
        <v>1.6780843909177763E-3</v>
      </c>
      <c r="AD113">
        <v>1.6780843909177763E-3</v>
      </c>
      <c r="AE113">
        <v>1.6780843909177763E-3</v>
      </c>
      <c r="AF113">
        <v>1.6780843909177763E-3</v>
      </c>
      <c r="AG113">
        <v>1.6780843909177763E-3</v>
      </c>
      <c r="AH113">
        <v>1.6780843909177763E-3</v>
      </c>
      <c r="AI113">
        <v>1.6780843909177763E-3</v>
      </c>
      <c r="AJ113">
        <v>1.6780843909177763E-3</v>
      </c>
      <c r="AK113">
        <v>1.6780843909177763E-3</v>
      </c>
      <c r="AL113">
        <v>1.6780843909177763E-3</v>
      </c>
      <c r="AM113">
        <v>1.6780843909177763E-3</v>
      </c>
      <c r="AN113">
        <v>1.6780843909177763E-3</v>
      </c>
      <c r="AO113">
        <v>1.6780843909177763E-3</v>
      </c>
      <c r="AP113">
        <v>1.6780843909177763E-3</v>
      </c>
      <c r="AQ113">
        <v>1.6780843909177763E-3</v>
      </c>
      <c r="AR113">
        <v>1.6780843909177763E-3</v>
      </c>
      <c r="AS113">
        <v>1.6780843909177763E-3</v>
      </c>
      <c r="AT113">
        <v>1.6780843909177763E-3</v>
      </c>
      <c r="AU113">
        <v>1.6780843909177763E-3</v>
      </c>
      <c r="AV113">
        <v>1.6780843909177763E-3</v>
      </c>
      <c r="AW113">
        <v>1.6780843909177763E-3</v>
      </c>
      <c r="AX113">
        <v>1.6780843909177763E-3</v>
      </c>
      <c r="AY113">
        <v>1.6780843909177763E-3</v>
      </c>
      <c r="AZ113">
        <v>1.6780843909177763E-3</v>
      </c>
      <c r="BA113">
        <v>1.6780843909177763E-3</v>
      </c>
      <c r="BB113">
        <v>1.6780843909177763E-3</v>
      </c>
      <c r="BC113">
        <v>1.6780843909177763E-3</v>
      </c>
      <c r="BD113">
        <v>1.6780843909177763E-3</v>
      </c>
      <c r="BE113">
        <v>1.6780843909177763E-3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1054</v>
      </c>
      <c r="B114">
        <v>555.23633497976903</v>
      </c>
      <c r="C114">
        <v>1.6665328780613574E-3</v>
      </c>
      <c r="D114">
        <v>30</v>
      </c>
      <c r="E114">
        <v>497</v>
      </c>
      <c r="F114">
        <v>-557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1.6665328780613574E-3</v>
      </c>
      <c r="T114">
        <v>1.6665328780613574E-3</v>
      </c>
      <c r="U114">
        <v>1.6665328780613574E-3</v>
      </c>
      <c r="V114">
        <v>1.6665328780613574E-3</v>
      </c>
      <c r="W114">
        <v>1.6665328780613574E-3</v>
      </c>
      <c r="X114">
        <v>1.6665328780613574E-3</v>
      </c>
      <c r="Y114">
        <v>1.6665328780613574E-3</v>
      </c>
      <c r="Z114">
        <v>1.6665328780613574E-3</v>
      </c>
      <c r="AA114">
        <v>1.6665328780613574E-3</v>
      </c>
      <c r="AB114">
        <v>1.6665328780613574E-3</v>
      </c>
      <c r="AC114">
        <v>1.6665328780613574E-3</v>
      </c>
      <c r="AD114">
        <v>1.6665328780613574E-3</v>
      </c>
      <c r="AE114">
        <v>1.6665328780613574E-3</v>
      </c>
      <c r="AF114">
        <v>1.6665328780613574E-3</v>
      </c>
      <c r="AG114">
        <v>1.6665328780613574E-3</v>
      </c>
      <c r="AH114">
        <v>1.6665328780613574E-3</v>
      </c>
      <c r="AI114">
        <v>1.6665328780613574E-3</v>
      </c>
      <c r="AJ114">
        <v>1.6665328780613574E-3</v>
      </c>
      <c r="AK114">
        <v>1.6665328780613574E-3</v>
      </c>
      <c r="AL114">
        <v>1.6665328780613574E-3</v>
      </c>
      <c r="AM114">
        <v>1.6665328780613574E-3</v>
      </c>
      <c r="AN114">
        <v>1.6665328780613574E-3</v>
      </c>
      <c r="AO114">
        <v>1.6665328780613574E-3</v>
      </c>
      <c r="AP114">
        <v>1.6665328780613574E-3</v>
      </c>
      <c r="AQ114">
        <v>1.6665328780613574E-3</v>
      </c>
      <c r="AR114">
        <v>1.6665328780613574E-3</v>
      </c>
      <c r="AS114">
        <v>1.6665328780613574E-3</v>
      </c>
      <c r="AT114">
        <v>1.6665328780613574E-3</v>
      </c>
      <c r="AU114">
        <v>1.6665328780613574E-3</v>
      </c>
      <c r="AV114">
        <v>1.6665328780613574E-3</v>
      </c>
      <c r="AW114">
        <v>1.6665328780613574E-3</v>
      </c>
      <c r="AX114">
        <v>1.6665328780613574E-3</v>
      </c>
      <c r="AY114">
        <v>1.6665328780613574E-3</v>
      </c>
      <c r="AZ114">
        <v>1.6665328780613574E-3</v>
      </c>
      <c r="BA114">
        <v>1.6665328780613574E-3</v>
      </c>
      <c r="BB114">
        <v>1.6665328780613574E-3</v>
      </c>
      <c r="BC114">
        <v>1.6665328780613574E-3</v>
      </c>
      <c r="BD114">
        <v>1.6665328780613574E-3</v>
      </c>
      <c r="BE114">
        <v>1.6665328780613574E-3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1054</v>
      </c>
      <c r="B115">
        <v>569.89984456501941</v>
      </c>
      <c r="C115">
        <v>1.7105451648877915E-3</v>
      </c>
      <c r="D115">
        <v>40</v>
      </c>
      <c r="E115">
        <v>487</v>
      </c>
      <c r="F115">
        <v>-567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1.7105451648877915E-3</v>
      </c>
      <c r="S115">
        <v>1.7105451648877915E-3</v>
      </c>
      <c r="T115">
        <v>1.7105451648877915E-3</v>
      </c>
      <c r="U115">
        <v>1.7105451648877915E-3</v>
      </c>
      <c r="V115">
        <v>1.7105451648877915E-3</v>
      </c>
      <c r="W115">
        <v>1.7105451648877915E-3</v>
      </c>
      <c r="X115">
        <v>1.7105451648877915E-3</v>
      </c>
      <c r="Y115">
        <v>1.7105451648877915E-3</v>
      </c>
      <c r="Z115">
        <v>1.7105451648877915E-3</v>
      </c>
      <c r="AA115">
        <v>1.7105451648877915E-3</v>
      </c>
      <c r="AB115">
        <v>1.7105451648877915E-3</v>
      </c>
      <c r="AC115">
        <v>1.7105451648877915E-3</v>
      </c>
      <c r="AD115">
        <v>1.7105451648877915E-3</v>
      </c>
      <c r="AE115">
        <v>1.7105451648877915E-3</v>
      </c>
      <c r="AF115">
        <v>1.7105451648877915E-3</v>
      </c>
      <c r="AG115">
        <v>1.7105451648877915E-3</v>
      </c>
      <c r="AH115">
        <v>1.7105451648877915E-3</v>
      </c>
      <c r="AI115">
        <v>1.7105451648877915E-3</v>
      </c>
      <c r="AJ115">
        <v>1.7105451648877915E-3</v>
      </c>
      <c r="AK115">
        <v>1.7105451648877915E-3</v>
      </c>
      <c r="AL115">
        <v>1.7105451648877915E-3</v>
      </c>
      <c r="AM115">
        <v>1.7105451648877915E-3</v>
      </c>
      <c r="AN115">
        <v>1.7105451648877915E-3</v>
      </c>
      <c r="AO115">
        <v>1.7105451648877915E-3</v>
      </c>
      <c r="AP115">
        <v>1.7105451648877915E-3</v>
      </c>
      <c r="AQ115">
        <v>1.7105451648877915E-3</v>
      </c>
      <c r="AR115">
        <v>1.7105451648877915E-3</v>
      </c>
      <c r="AS115">
        <v>1.7105451648877915E-3</v>
      </c>
      <c r="AT115">
        <v>1.7105451648877915E-3</v>
      </c>
      <c r="AU115">
        <v>1.7105451648877915E-3</v>
      </c>
      <c r="AV115">
        <v>1.7105451648877915E-3</v>
      </c>
      <c r="AW115">
        <v>1.7105451648877915E-3</v>
      </c>
      <c r="AX115">
        <v>1.7105451648877915E-3</v>
      </c>
      <c r="AY115">
        <v>1.7105451648877915E-3</v>
      </c>
      <c r="AZ115">
        <v>1.7105451648877915E-3</v>
      </c>
      <c r="BA115">
        <v>1.7105451648877915E-3</v>
      </c>
      <c r="BB115">
        <v>1.7105451648877915E-3</v>
      </c>
      <c r="BC115">
        <v>1.7105451648877915E-3</v>
      </c>
      <c r="BD115">
        <v>1.7105451648877915E-3</v>
      </c>
      <c r="BE115">
        <v>1.7105451648877915E-3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1054</v>
      </c>
      <c r="B116">
        <v>586.2636727292288</v>
      </c>
      <c r="C116">
        <v>1.7596609304249928E-3</v>
      </c>
      <c r="D116">
        <v>30</v>
      </c>
      <c r="E116">
        <v>497</v>
      </c>
      <c r="F116">
        <v>-557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1.7596609304249928E-3</v>
      </c>
      <c r="T116">
        <v>1.7596609304249928E-3</v>
      </c>
      <c r="U116">
        <v>1.7596609304249928E-3</v>
      </c>
      <c r="V116">
        <v>1.7596609304249928E-3</v>
      </c>
      <c r="W116">
        <v>1.7596609304249928E-3</v>
      </c>
      <c r="X116">
        <v>1.7596609304249928E-3</v>
      </c>
      <c r="Y116">
        <v>1.7596609304249928E-3</v>
      </c>
      <c r="Z116">
        <v>1.7596609304249928E-3</v>
      </c>
      <c r="AA116">
        <v>1.7596609304249928E-3</v>
      </c>
      <c r="AB116">
        <v>1.7596609304249928E-3</v>
      </c>
      <c r="AC116">
        <v>1.7596609304249928E-3</v>
      </c>
      <c r="AD116">
        <v>1.7596609304249928E-3</v>
      </c>
      <c r="AE116">
        <v>1.7596609304249928E-3</v>
      </c>
      <c r="AF116">
        <v>1.7596609304249928E-3</v>
      </c>
      <c r="AG116">
        <v>1.7596609304249928E-3</v>
      </c>
      <c r="AH116">
        <v>1.7596609304249928E-3</v>
      </c>
      <c r="AI116">
        <v>1.7596609304249928E-3</v>
      </c>
      <c r="AJ116">
        <v>1.7596609304249928E-3</v>
      </c>
      <c r="AK116">
        <v>1.7596609304249928E-3</v>
      </c>
      <c r="AL116">
        <v>1.7596609304249928E-3</v>
      </c>
      <c r="AM116">
        <v>1.7596609304249928E-3</v>
      </c>
      <c r="AN116">
        <v>1.7596609304249928E-3</v>
      </c>
      <c r="AO116">
        <v>1.7596609304249928E-3</v>
      </c>
      <c r="AP116">
        <v>1.7596609304249928E-3</v>
      </c>
      <c r="AQ116">
        <v>1.7596609304249928E-3</v>
      </c>
      <c r="AR116">
        <v>1.7596609304249928E-3</v>
      </c>
      <c r="AS116">
        <v>1.7596609304249928E-3</v>
      </c>
      <c r="AT116">
        <v>1.7596609304249928E-3</v>
      </c>
      <c r="AU116">
        <v>1.7596609304249928E-3</v>
      </c>
      <c r="AV116">
        <v>1.7596609304249928E-3</v>
      </c>
      <c r="AW116">
        <v>1.7596609304249928E-3</v>
      </c>
      <c r="AX116">
        <v>1.7596609304249928E-3</v>
      </c>
      <c r="AY116">
        <v>1.7596609304249928E-3</v>
      </c>
      <c r="AZ116">
        <v>1.7596609304249928E-3</v>
      </c>
      <c r="BA116">
        <v>1.7596609304249928E-3</v>
      </c>
      <c r="BB116">
        <v>1.7596609304249928E-3</v>
      </c>
      <c r="BC116">
        <v>1.7596609304249928E-3</v>
      </c>
      <c r="BD116">
        <v>1.7596609304249928E-3</v>
      </c>
      <c r="BE116">
        <v>1.7596609304249928E-3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579.03146613835509</v>
      </c>
      <c r="C117">
        <v>1.7379535793290632E-3</v>
      </c>
      <c r="D117">
        <v>20</v>
      </c>
      <c r="E117">
        <v>507</v>
      </c>
      <c r="F117">
        <v>-547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1.7379535793290632E-3</v>
      </c>
      <c r="T117">
        <v>1.7379535793290632E-3</v>
      </c>
      <c r="U117">
        <v>1.7379535793290632E-3</v>
      </c>
      <c r="V117">
        <v>1.7379535793290632E-3</v>
      </c>
      <c r="W117">
        <v>1.7379535793290632E-3</v>
      </c>
      <c r="X117">
        <v>1.7379535793290632E-3</v>
      </c>
      <c r="Y117">
        <v>1.7379535793290632E-3</v>
      </c>
      <c r="Z117">
        <v>1.7379535793290632E-3</v>
      </c>
      <c r="AA117">
        <v>1.7379535793290632E-3</v>
      </c>
      <c r="AB117">
        <v>1.7379535793290632E-3</v>
      </c>
      <c r="AC117">
        <v>1.7379535793290632E-3</v>
      </c>
      <c r="AD117">
        <v>1.7379535793290632E-3</v>
      </c>
      <c r="AE117">
        <v>1.7379535793290632E-3</v>
      </c>
      <c r="AF117">
        <v>1.7379535793290632E-3</v>
      </c>
      <c r="AG117">
        <v>1.7379535793290632E-3</v>
      </c>
      <c r="AH117">
        <v>1.7379535793290632E-3</v>
      </c>
      <c r="AI117">
        <v>1.7379535793290632E-3</v>
      </c>
      <c r="AJ117">
        <v>1.7379535793290632E-3</v>
      </c>
      <c r="AK117">
        <v>1.7379535793290632E-3</v>
      </c>
      <c r="AL117">
        <v>1.7379535793290632E-3</v>
      </c>
      <c r="AM117">
        <v>1.7379535793290632E-3</v>
      </c>
      <c r="AN117">
        <v>1.7379535793290632E-3</v>
      </c>
      <c r="AO117">
        <v>1.7379535793290632E-3</v>
      </c>
      <c r="AP117">
        <v>1.7379535793290632E-3</v>
      </c>
      <c r="AQ117">
        <v>1.7379535793290632E-3</v>
      </c>
      <c r="AR117">
        <v>1.7379535793290632E-3</v>
      </c>
      <c r="AS117">
        <v>1.7379535793290632E-3</v>
      </c>
      <c r="AT117">
        <v>1.7379535793290632E-3</v>
      </c>
      <c r="AU117">
        <v>1.7379535793290632E-3</v>
      </c>
      <c r="AV117">
        <v>1.7379535793290632E-3</v>
      </c>
      <c r="AW117">
        <v>1.7379535793290632E-3</v>
      </c>
      <c r="AX117">
        <v>1.7379535793290632E-3</v>
      </c>
      <c r="AY117">
        <v>1.7379535793290632E-3</v>
      </c>
      <c r="AZ117">
        <v>1.7379535793290632E-3</v>
      </c>
      <c r="BA117">
        <v>1.7379535793290632E-3</v>
      </c>
      <c r="BB117">
        <v>1.7379535793290632E-3</v>
      </c>
      <c r="BC117">
        <v>1.7379535793290632E-3</v>
      </c>
      <c r="BD117">
        <v>1.7379535793290632E-3</v>
      </c>
      <c r="BE117">
        <v>1.7379535793290632E-3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1054</v>
      </c>
      <c r="B118">
        <v>579.75782538778526</v>
      </c>
      <c r="C118">
        <v>1.7401337348668009E-3</v>
      </c>
      <c r="D118">
        <v>10</v>
      </c>
      <c r="E118">
        <v>517</v>
      </c>
      <c r="F118">
        <v>-537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1.7401337348668009E-3</v>
      </c>
      <c r="T118">
        <v>1.7401337348668009E-3</v>
      </c>
      <c r="U118">
        <v>1.7401337348668009E-3</v>
      </c>
      <c r="V118">
        <v>1.7401337348668009E-3</v>
      </c>
      <c r="W118">
        <v>1.7401337348668009E-3</v>
      </c>
      <c r="X118">
        <v>1.7401337348668009E-3</v>
      </c>
      <c r="Y118">
        <v>1.7401337348668009E-3</v>
      </c>
      <c r="Z118">
        <v>1.7401337348668009E-3</v>
      </c>
      <c r="AA118">
        <v>1.7401337348668009E-3</v>
      </c>
      <c r="AB118">
        <v>1.7401337348668009E-3</v>
      </c>
      <c r="AC118">
        <v>1.7401337348668009E-3</v>
      </c>
      <c r="AD118">
        <v>1.7401337348668009E-3</v>
      </c>
      <c r="AE118">
        <v>1.7401337348668009E-3</v>
      </c>
      <c r="AF118">
        <v>1.7401337348668009E-3</v>
      </c>
      <c r="AG118">
        <v>1.7401337348668009E-3</v>
      </c>
      <c r="AH118">
        <v>1.7401337348668009E-3</v>
      </c>
      <c r="AI118">
        <v>1.7401337348668009E-3</v>
      </c>
      <c r="AJ118">
        <v>1.7401337348668009E-3</v>
      </c>
      <c r="AK118">
        <v>1.7401337348668009E-3</v>
      </c>
      <c r="AL118">
        <v>1.7401337348668009E-3</v>
      </c>
      <c r="AM118">
        <v>1.7401337348668009E-3</v>
      </c>
      <c r="AN118">
        <v>1.7401337348668009E-3</v>
      </c>
      <c r="AO118">
        <v>1.7401337348668009E-3</v>
      </c>
      <c r="AP118">
        <v>1.7401337348668009E-3</v>
      </c>
      <c r="AQ118">
        <v>1.7401337348668009E-3</v>
      </c>
      <c r="AR118">
        <v>1.7401337348668009E-3</v>
      </c>
      <c r="AS118">
        <v>1.7401337348668009E-3</v>
      </c>
      <c r="AT118">
        <v>1.7401337348668009E-3</v>
      </c>
      <c r="AU118">
        <v>1.7401337348668009E-3</v>
      </c>
      <c r="AV118">
        <v>1.7401337348668009E-3</v>
      </c>
      <c r="AW118">
        <v>1.7401337348668009E-3</v>
      </c>
      <c r="AX118">
        <v>1.7401337348668009E-3</v>
      </c>
      <c r="AY118">
        <v>1.7401337348668009E-3</v>
      </c>
      <c r="AZ118">
        <v>1.7401337348668009E-3</v>
      </c>
      <c r="BA118">
        <v>1.7401337348668009E-3</v>
      </c>
      <c r="BB118">
        <v>1.7401337348668009E-3</v>
      </c>
      <c r="BC118">
        <v>1.7401337348668009E-3</v>
      </c>
      <c r="BD118">
        <v>1.7401337348668009E-3</v>
      </c>
      <c r="BE118">
        <v>1.7401337348668009E-3</v>
      </c>
      <c r="BF118">
        <v>1.7401337348668009E-3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1054</v>
      </c>
      <c r="B119">
        <v>583.29332738060816</v>
      </c>
      <c r="C119">
        <v>1.7507454869087589E-3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1.7507454869087589E-3</v>
      </c>
      <c r="U119">
        <v>1.7507454869087589E-3</v>
      </c>
      <c r="V119">
        <v>1.7507454869087589E-3</v>
      </c>
      <c r="W119">
        <v>1.7507454869087589E-3</v>
      </c>
      <c r="X119">
        <v>1.7507454869087589E-3</v>
      </c>
      <c r="Y119">
        <v>1.7507454869087589E-3</v>
      </c>
      <c r="Z119">
        <v>1.7507454869087589E-3</v>
      </c>
      <c r="AA119">
        <v>1.7507454869087589E-3</v>
      </c>
      <c r="AB119">
        <v>1.7507454869087589E-3</v>
      </c>
      <c r="AC119">
        <v>1.7507454869087589E-3</v>
      </c>
      <c r="AD119">
        <v>1.7507454869087589E-3</v>
      </c>
      <c r="AE119">
        <v>1.7507454869087589E-3</v>
      </c>
      <c r="AF119">
        <v>1.7507454869087589E-3</v>
      </c>
      <c r="AG119">
        <v>1.7507454869087589E-3</v>
      </c>
      <c r="AH119">
        <v>1.7507454869087589E-3</v>
      </c>
      <c r="AI119">
        <v>1.7507454869087589E-3</v>
      </c>
      <c r="AJ119">
        <v>1.7507454869087589E-3</v>
      </c>
      <c r="AK119">
        <v>1.7507454869087589E-3</v>
      </c>
      <c r="AL119">
        <v>1.7507454869087589E-3</v>
      </c>
      <c r="AM119">
        <v>1.7507454869087589E-3</v>
      </c>
      <c r="AN119">
        <v>1.7507454869087589E-3</v>
      </c>
      <c r="AO119">
        <v>1.7507454869087589E-3</v>
      </c>
      <c r="AP119">
        <v>1.7507454869087589E-3</v>
      </c>
      <c r="AQ119">
        <v>1.7507454869087589E-3</v>
      </c>
      <c r="AR119">
        <v>1.7507454869087589E-3</v>
      </c>
      <c r="AS119">
        <v>1.7507454869087589E-3</v>
      </c>
      <c r="AT119">
        <v>1.7507454869087589E-3</v>
      </c>
      <c r="AU119">
        <v>1.7507454869087589E-3</v>
      </c>
      <c r="AV119">
        <v>1.7507454869087589E-3</v>
      </c>
      <c r="AW119">
        <v>1.7507454869087589E-3</v>
      </c>
      <c r="AX119">
        <v>1.7507454869087589E-3</v>
      </c>
      <c r="AY119">
        <v>1.7507454869087589E-3</v>
      </c>
      <c r="AZ119">
        <v>1.7507454869087589E-3</v>
      </c>
      <c r="BA119">
        <v>1.7507454869087589E-3</v>
      </c>
      <c r="BB119">
        <v>1.7507454869087589E-3</v>
      </c>
      <c r="BC119">
        <v>1.7507454869087589E-3</v>
      </c>
      <c r="BD119">
        <v>1.7507454869087589E-3</v>
      </c>
      <c r="BE119">
        <v>1.7507454869087589E-3</v>
      </c>
      <c r="BF119">
        <v>1.7507454869087589E-3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1054</v>
      </c>
      <c r="B120">
        <v>563.88873705700098</v>
      </c>
      <c r="C120">
        <v>1.6925029229368227E-3</v>
      </c>
      <c r="D120">
        <v>-10</v>
      </c>
      <c r="E120">
        <v>537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1.6925029229368227E-3</v>
      </c>
      <c r="U120">
        <v>1.6925029229368227E-3</v>
      </c>
      <c r="V120">
        <v>1.6925029229368227E-3</v>
      </c>
      <c r="W120">
        <v>1.6925029229368227E-3</v>
      </c>
      <c r="X120">
        <v>1.6925029229368227E-3</v>
      </c>
      <c r="Y120">
        <v>1.6925029229368227E-3</v>
      </c>
      <c r="Z120">
        <v>1.6925029229368227E-3</v>
      </c>
      <c r="AA120">
        <v>1.6925029229368227E-3</v>
      </c>
      <c r="AB120">
        <v>1.6925029229368227E-3</v>
      </c>
      <c r="AC120">
        <v>1.6925029229368227E-3</v>
      </c>
      <c r="AD120">
        <v>1.6925029229368227E-3</v>
      </c>
      <c r="AE120">
        <v>1.6925029229368227E-3</v>
      </c>
      <c r="AF120">
        <v>1.6925029229368227E-3</v>
      </c>
      <c r="AG120">
        <v>1.6925029229368227E-3</v>
      </c>
      <c r="AH120">
        <v>1.6925029229368227E-3</v>
      </c>
      <c r="AI120">
        <v>1.6925029229368227E-3</v>
      </c>
      <c r="AJ120">
        <v>1.6925029229368227E-3</v>
      </c>
      <c r="AK120">
        <v>1.6925029229368227E-3</v>
      </c>
      <c r="AL120">
        <v>1.6925029229368227E-3</v>
      </c>
      <c r="AM120">
        <v>1.6925029229368227E-3</v>
      </c>
      <c r="AN120">
        <v>1.6925029229368227E-3</v>
      </c>
      <c r="AO120">
        <v>1.6925029229368227E-3</v>
      </c>
      <c r="AP120">
        <v>1.6925029229368227E-3</v>
      </c>
      <c r="AQ120">
        <v>1.6925029229368227E-3</v>
      </c>
      <c r="AR120">
        <v>1.6925029229368227E-3</v>
      </c>
      <c r="AS120">
        <v>1.6925029229368227E-3</v>
      </c>
      <c r="AT120">
        <v>1.6925029229368227E-3</v>
      </c>
      <c r="AU120">
        <v>1.6925029229368227E-3</v>
      </c>
      <c r="AV120">
        <v>1.6925029229368227E-3</v>
      </c>
      <c r="AW120">
        <v>1.6925029229368227E-3</v>
      </c>
      <c r="AX120">
        <v>1.6925029229368227E-3</v>
      </c>
      <c r="AY120">
        <v>1.6925029229368227E-3</v>
      </c>
      <c r="AZ120">
        <v>1.6925029229368227E-3</v>
      </c>
      <c r="BA120">
        <v>1.6925029229368227E-3</v>
      </c>
      <c r="BB120">
        <v>1.6925029229368227E-3</v>
      </c>
      <c r="BC120">
        <v>1.6925029229368227E-3</v>
      </c>
      <c r="BD120">
        <v>1.6925029229368227E-3</v>
      </c>
      <c r="BE120">
        <v>1.6925029229368227E-3</v>
      </c>
      <c r="BF120">
        <v>1.6925029229368227E-3</v>
      </c>
      <c r="BG120">
        <v>1.6925029229368227E-3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1054</v>
      </c>
      <c r="B121">
        <v>596.95642251761183</v>
      </c>
      <c r="C121">
        <v>1.7917550459512638E-3</v>
      </c>
      <c r="D121">
        <v>-20</v>
      </c>
      <c r="E121">
        <v>547</v>
      </c>
      <c r="F121">
        <v>-507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1.7917550459512638E-3</v>
      </c>
      <c r="V121">
        <v>1.7917550459512638E-3</v>
      </c>
      <c r="W121">
        <v>1.7917550459512638E-3</v>
      </c>
      <c r="X121">
        <v>1.7917550459512638E-3</v>
      </c>
      <c r="Y121">
        <v>1.7917550459512638E-3</v>
      </c>
      <c r="Z121">
        <v>1.7917550459512638E-3</v>
      </c>
      <c r="AA121">
        <v>1.7917550459512638E-3</v>
      </c>
      <c r="AB121">
        <v>1.7917550459512638E-3</v>
      </c>
      <c r="AC121">
        <v>1.7917550459512638E-3</v>
      </c>
      <c r="AD121">
        <v>1.7917550459512638E-3</v>
      </c>
      <c r="AE121">
        <v>1.7917550459512638E-3</v>
      </c>
      <c r="AF121">
        <v>1.7917550459512638E-3</v>
      </c>
      <c r="AG121">
        <v>1.7917550459512638E-3</v>
      </c>
      <c r="AH121">
        <v>1.7917550459512638E-3</v>
      </c>
      <c r="AI121">
        <v>1.7917550459512638E-3</v>
      </c>
      <c r="AJ121">
        <v>1.7917550459512638E-3</v>
      </c>
      <c r="AK121">
        <v>1.7917550459512638E-3</v>
      </c>
      <c r="AL121">
        <v>1.7917550459512638E-3</v>
      </c>
      <c r="AM121">
        <v>1.7917550459512638E-3</v>
      </c>
      <c r="AN121">
        <v>1.7917550459512638E-3</v>
      </c>
      <c r="AO121">
        <v>1.7917550459512638E-3</v>
      </c>
      <c r="AP121">
        <v>1.7917550459512638E-3</v>
      </c>
      <c r="AQ121">
        <v>1.7917550459512638E-3</v>
      </c>
      <c r="AR121">
        <v>1.7917550459512638E-3</v>
      </c>
      <c r="AS121">
        <v>1.7917550459512638E-3</v>
      </c>
      <c r="AT121">
        <v>1.7917550459512638E-3</v>
      </c>
      <c r="AU121">
        <v>1.7917550459512638E-3</v>
      </c>
      <c r="AV121">
        <v>1.7917550459512638E-3</v>
      </c>
      <c r="AW121">
        <v>1.7917550459512638E-3</v>
      </c>
      <c r="AX121">
        <v>1.7917550459512638E-3</v>
      </c>
      <c r="AY121">
        <v>1.7917550459512638E-3</v>
      </c>
      <c r="AZ121">
        <v>1.7917550459512638E-3</v>
      </c>
      <c r="BA121">
        <v>1.7917550459512638E-3</v>
      </c>
      <c r="BB121">
        <v>1.7917550459512638E-3</v>
      </c>
      <c r="BC121">
        <v>1.7917550459512638E-3</v>
      </c>
      <c r="BD121">
        <v>1.7917550459512638E-3</v>
      </c>
      <c r="BE121">
        <v>1.7917550459512638E-3</v>
      </c>
      <c r="BF121">
        <v>1.7917550459512638E-3</v>
      </c>
      <c r="BG121">
        <v>1.7917550459512638E-3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1054</v>
      </c>
      <c r="B122">
        <v>578.87364980546863</v>
      </c>
      <c r="C122">
        <v>1.7374798961587066E-3</v>
      </c>
      <c r="D122">
        <v>-30</v>
      </c>
      <c r="E122">
        <v>557</v>
      </c>
      <c r="F122">
        <v>-497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1.7374798961587066E-3</v>
      </c>
      <c r="V122">
        <v>1.7374798961587066E-3</v>
      </c>
      <c r="W122">
        <v>1.7374798961587066E-3</v>
      </c>
      <c r="X122">
        <v>1.7374798961587066E-3</v>
      </c>
      <c r="Y122">
        <v>1.7374798961587066E-3</v>
      </c>
      <c r="Z122">
        <v>1.7374798961587066E-3</v>
      </c>
      <c r="AA122">
        <v>1.7374798961587066E-3</v>
      </c>
      <c r="AB122">
        <v>1.7374798961587066E-3</v>
      </c>
      <c r="AC122">
        <v>1.7374798961587066E-3</v>
      </c>
      <c r="AD122">
        <v>1.7374798961587066E-3</v>
      </c>
      <c r="AE122">
        <v>1.7374798961587066E-3</v>
      </c>
      <c r="AF122">
        <v>1.7374798961587066E-3</v>
      </c>
      <c r="AG122">
        <v>1.7374798961587066E-3</v>
      </c>
      <c r="AH122">
        <v>1.7374798961587066E-3</v>
      </c>
      <c r="AI122">
        <v>1.7374798961587066E-3</v>
      </c>
      <c r="AJ122">
        <v>1.7374798961587066E-3</v>
      </c>
      <c r="AK122">
        <v>1.7374798961587066E-3</v>
      </c>
      <c r="AL122">
        <v>1.7374798961587066E-3</v>
      </c>
      <c r="AM122">
        <v>1.7374798961587066E-3</v>
      </c>
      <c r="AN122">
        <v>1.7374798961587066E-3</v>
      </c>
      <c r="AO122">
        <v>1.7374798961587066E-3</v>
      </c>
      <c r="AP122">
        <v>1.7374798961587066E-3</v>
      </c>
      <c r="AQ122">
        <v>1.7374798961587066E-3</v>
      </c>
      <c r="AR122">
        <v>1.7374798961587066E-3</v>
      </c>
      <c r="AS122">
        <v>1.7374798961587066E-3</v>
      </c>
      <c r="AT122">
        <v>1.7374798961587066E-3</v>
      </c>
      <c r="AU122">
        <v>1.7374798961587066E-3</v>
      </c>
      <c r="AV122">
        <v>1.7374798961587066E-3</v>
      </c>
      <c r="AW122">
        <v>1.7374798961587066E-3</v>
      </c>
      <c r="AX122">
        <v>1.7374798961587066E-3</v>
      </c>
      <c r="AY122">
        <v>1.7374798961587066E-3</v>
      </c>
      <c r="AZ122">
        <v>1.7374798961587066E-3</v>
      </c>
      <c r="BA122">
        <v>1.7374798961587066E-3</v>
      </c>
      <c r="BB122">
        <v>1.7374798961587066E-3</v>
      </c>
      <c r="BC122">
        <v>1.7374798961587066E-3</v>
      </c>
      <c r="BD122">
        <v>1.7374798961587066E-3</v>
      </c>
      <c r="BE122">
        <v>1.7374798961587066E-3</v>
      </c>
      <c r="BF122">
        <v>1.7374798961587066E-3</v>
      </c>
      <c r="BG122">
        <v>1.7374798961587066E-3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1054</v>
      </c>
      <c r="B123">
        <v>578.06676899248941</v>
      </c>
      <c r="C123">
        <v>1.7350580564504756E-3</v>
      </c>
      <c r="D123">
        <v>-40</v>
      </c>
      <c r="E123">
        <v>567</v>
      </c>
      <c r="F123">
        <v>-487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1.7350580564504756E-3</v>
      </c>
      <c r="V123">
        <v>1.7350580564504756E-3</v>
      </c>
      <c r="W123">
        <v>1.7350580564504756E-3</v>
      </c>
      <c r="X123">
        <v>1.7350580564504756E-3</v>
      </c>
      <c r="Y123">
        <v>1.7350580564504756E-3</v>
      </c>
      <c r="Z123">
        <v>1.7350580564504756E-3</v>
      </c>
      <c r="AA123">
        <v>1.7350580564504756E-3</v>
      </c>
      <c r="AB123">
        <v>1.7350580564504756E-3</v>
      </c>
      <c r="AC123">
        <v>1.7350580564504756E-3</v>
      </c>
      <c r="AD123">
        <v>1.7350580564504756E-3</v>
      </c>
      <c r="AE123">
        <v>1.7350580564504756E-3</v>
      </c>
      <c r="AF123">
        <v>1.7350580564504756E-3</v>
      </c>
      <c r="AG123">
        <v>1.7350580564504756E-3</v>
      </c>
      <c r="AH123">
        <v>1.7350580564504756E-3</v>
      </c>
      <c r="AI123">
        <v>1.7350580564504756E-3</v>
      </c>
      <c r="AJ123">
        <v>1.7350580564504756E-3</v>
      </c>
      <c r="AK123">
        <v>1.7350580564504756E-3</v>
      </c>
      <c r="AL123">
        <v>1.7350580564504756E-3</v>
      </c>
      <c r="AM123">
        <v>1.7350580564504756E-3</v>
      </c>
      <c r="AN123">
        <v>1.7350580564504756E-3</v>
      </c>
      <c r="AO123">
        <v>1.7350580564504756E-3</v>
      </c>
      <c r="AP123">
        <v>1.7350580564504756E-3</v>
      </c>
      <c r="AQ123">
        <v>1.7350580564504756E-3</v>
      </c>
      <c r="AR123">
        <v>1.7350580564504756E-3</v>
      </c>
      <c r="AS123">
        <v>1.7350580564504756E-3</v>
      </c>
      <c r="AT123">
        <v>1.7350580564504756E-3</v>
      </c>
      <c r="AU123">
        <v>1.7350580564504756E-3</v>
      </c>
      <c r="AV123">
        <v>1.7350580564504756E-3</v>
      </c>
      <c r="AW123">
        <v>1.7350580564504756E-3</v>
      </c>
      <c r="AX123">
        <v>1.7350580564504756E-3</v>
      </c>
      <c r="AY123">
        <v>1.7350580564504756E-3</v>
      </c>
      <c r="AZ123">
        <v>1.7350580564504756E-3</v>
      </c>
      <c r="BA123">
        <v>1.7350580564504756E-3</v>
      </c>
      <c r="BB123">
        <v>1.7350580564504756E-3</v>
      </c>
      <c r="BC123">
        <v>1.7350580564504756E-3</v>
      </c>
      <c r="BD123">
        <v>1.7350580564504756E-3</v>
      </c>
      <c r="BE123">
        <v>1.7350580564504756E-3</v>
      </c>
      <c r="BF123">
        <v>1.7350580564504756E-3</v>
      </c>
      <c r="BG123">
        <v>1.7350580564504756E-3</v>
      </c>
      <c r="BH123">
        <v>1.7350580564504756E-3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1054</v>
      </c>
      <c r="B124">
        <v>567.55729991702003</v>
      </c>
      <c r="C124">
        <v>1.7035140550193065E-3</v>
      </c>
      <c r="D124">
        <v>-30</v>
      </c>
      <c r="E124">
        <v>557</v>
      </c>
      <c r="F124">
        <v>-497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1.7035140550193065E-3</v>
      </c>
      <c r="V124">
        <v>1.7035140550193065E-3</v>
      </c>
      <c r="W124">
        <v>1.7035140550193065E-3</v>
      </c>
      <c r="X124">
        <v>1.7035140550193065E-3</v>
      </c>
      <c r="Y124">
        <v>1.7035140550193065E-3</v>
      </c>
      <c r="Z124">
        <v>1.7035140550193065E-3</v>
      </c>
      <c r="AA124">
        <v>1.7035140550193065E-3</v>
      </c>
      <c r="AB124">
        <v>1.7035140550193065E-3</v>
      </c>
      <c r="AC124">
        <v>1.7035140550193065E-3</v>
      </c>
      <c r="AD124">
        <v>1.7035140550193065E-3</v>
      </c>
      <c r="AE124">
        <v>1.7035140550193065E-3</v>
      </c>
      <c r="AF124">
        <v>1.7035140550193065E-3</v>
      </c>
      <c r="AG124">
        <v>1.7035140550193065E-3</v>
      </c>
      <c r="AH124">
        <v>1.7035140550193065E-3</v>
      </c>
      <c r="AI124">
        <v>1.7035140550193065E-3</v>
      </c>
      <c r="AJ124">
        <v>1.7035140550193065E-3</v>
      </c>
      <c r="AK124">
        <v>1.7035140550193065E-3</v>
      </c>
      <c r="AL124">
        <v>1.7035140550193065E-3</v>
      </c>
      <c r="AM124">
        <v>1.7035140550193065E-3</v>
      </c>
      <c r="AN124">
        <v>1.7035140550193065E-3</v>
      </c>
      <c r="AO124">
        <v>1.7035140550193065E-3</v>
      </c>
      <c r="AP124">
        <v>1.7035140550193065E-3</v>
      </c>
      <c r="AQ124">
        <v>1.7035140550193065E-3</v>
      </c>
      <c r="AR124">
        <v>1.7035140550193065E-3</v>
      </c>
      <c r="AS124">
        <v>1.7035140550193065E-3</v>
      </c>
      <c r="AT124">
        <v>1.7035140550193065E-3</v>
      </c>
      <c r="AU124">
        <v>1.7035140550193065E-3</v>
      </c>
      <c r="AV124">
        <v>1.7035140550193065E-3</v>
      </c>
      <c r="AW124">
        <v>1.7035140550193065E-3</v>
      </c>
      <c r="AX124">
        <v>1.7035140550193065E-3</v>
      </c>
      <c r="AY124">
        <v>1.7035140550193065E-3</v>
      </c>
      <c r="AZ124">
        <v>1.7035140550193065E-3</v>
      </c>
      <c r="BA124">
        <v>1.7035140550193065E-3</v>
      </c>
      <c r="BB124">
        <v>1.7035140550193065E-3</v>
      </c>
      <c r="BC124">
        <v>1.7035140550193065E-3</v>
      </c>
      <c r="BD124">
        <v>1.7035140550193065E-3</v>
      </c>
      <c r="BE124">
        <v>1.7035140550193065E-3</v>
      </c>
      <c r="BF124">
        <v>1.7035140550193065E-3</v>
      </c>
      <c r="BG124">
        <v>1.7035140550193065E-3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1054</v>
      </c>
      <c r="B125">
        <v>625.87180946704734</v>
      </c>
      <c r="C125">
        <v>1.8785441121510766E-3</v>
      </c>
      <c r="D125">
        <v>-20</v>
      </c>
      <c r="E125">
        <v>547</v>
      </c>
      <c r="F125">
        <v>-507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1.8785441121510766E-3</v>
      </c>
      <c r="V125">
        <v>1.8785441121510766E-3</v>
      </c>
      <c r="W125">
        <v>1.8785441121510766E-3</v>
      </c>
      <c r="X125">
        <v>1.8785441121510766E-3</v>
      </c>
      <c r="Y125">
        <v>1.8785441121510766E-3</v>
      </c>
      <c r="Z125">
        <v>1.8785441121510766E-3</v>
      </c>
      <c r="AA125">
        <v>1.8785441121510766E-3</v>
      </c>
      <c r="AB125">
        <v>1.8785441121510766E-3</v>
      </c>
      <c r="AC125">
        <v>1.8785441121510766E-3</v>
      </c>
      <c r="AD125">
        <v>1.8785441121510766E-3</v>
      </c>
      <c r="AE125">
        <v>1.8785441121510766E-3</v>
      </c>
      <c r="AF125">
        <v>1.8785441121510766E-3</v>
      </c>
      <c r="AG125">
        <v>1.8785441121510766E-3</v>
      </c>
      <c r="AH125">
        <v>1.8785441121510766E-3</v>
      </c>
      <c r="AI125">
        <v>1.8785441121510766E-3</v>
      </c>
      <c r="AJ125">
        <v>1.8785441121510766E-3</v>
      </c>
      <c r="AK125">
        <v>1.8785441121510766E-3</v>
      </c>
      <c r="AL125">
        <v>1.8785441121510766E-3</v>
      </c>
      <c r="AM125">
        <v>1.8785441121510766E-3</v>
      </c>
      <c r="AN125">
        <v>1.8785441121510766E-3</v>
      </c>
      <c r="AO125">
        <v>1.8785441121510766E-3</v>
      </c>
      <c r="AP125">
        <v>1.8785441121510766E-3</v>
      </c>
      <c r="AQ125">
        <v>1.8785441121510766E-3</v>
      </c>
      <c r="AR125">
        <v>1.8785441121510766E-3</v>
      </c>
      <c r="AS125">
        <v>1.8785441121510766E-3</v>
      </c>
      <c r="AT125">
        <v>1.8785441121510766E-3</v>
      </c>
      <c r="AU125">
        <v>1.8785441121510766E-3</v>
      </c>
      <c r="AV125">
        <v>1.8785441121510766E-3</v>
      </c>
      <c r="AW125">
        <v>1.8785441121510766E-3</v>
      </c>
      <c r="AX125">
        <v>1.8785441121510766E-3</v>
      </c>
      <c r="AY125">
        <v>1.8785441121510766E-3</v>
      </c>
      <c r="AZ125">
        <v>1.8785441121510766E-3</v>
      </c>
      <c r="BA125">
        <v>1.8785441121510766E-3</v>
      </c>
      <c r="BB125">
        <v>1.8785441121510766E-3</v>
      </c>
      <c r="BC125">
        <v>1.8785441121510766E-3</v>
      </c>
      <c r="BD125">
        <v>1.8785441121510766E-3</v>
      </c>
      <c r="BE125">
        <v>1.8785441121510766E-3</v>
      </c>
      <c r="BF125">
        <v>1.8785441121510766E-3</v>
      </c>
      <c r="BG125">
        <v>1.8785441121510766E-3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1054</v>
      </c>
      <c r="B126">
        <v>565.56867955249413</v>
      </c>
      <c r="C126">
        <v>1.6975452431626662E-3</v>
      </c>
      <c r="D126">
        <v>-10</v>
      </c>
      <c r="E126">
        <v>537</v>
      </c>
      <c r="F126">
        <v>-517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1.6975452431626662E-3</v>
      </c>
      <c r="U126">
        <v>1.6975452431626662E-3</v>
      </c>
      <c r="V126">
        <v>1.6975452431626662E-3</v>
      </c>
      <c r="W126">
        <v>1.6975452431626662E-3</v>
      </c>
      <c r="X126">
        <v>1.6975452431626662E-3</v>
      </c>
      <c r="Y126">
        <v>1.6975452431626662E-3</v>
      </c>
      <c r="Z126">
        <v>1.6975452431626662E-3</v>
      </c>
      <c r="AA126">
        <v>1.6975452431626662E-3</v>
      </c>
      <c r="AB126">
        <v>1.6975452431626662E-3</v>
      </c>
      <c r="AC126">
        <v>1.6975452431626662E-3</v>
      </c>
      <c r="AD126">
        <v>1.6975452431626662E-3</v>
      </c>
      <c r="AE126">
        <v>1.6975452431626662E-3</v>
      </c>
      <c r="AF126">
        <v>1.6975452431626662E-3</v>
      </c>
      <c r="AG126">
        <v>1.6975452431626662E-3</v>
      </c>
      <c r="AH126">
        <v>1.6975452431626662E-3</v>
      </c>
      <c r="AI126">
        <v>1.6975452431626662E-3</v>
      </c>
      <c r="AJ126">
        <v>1.6975452431626662E-3</v>
      </c>
      <c r="AK126">
        <v>1.6975452431626662E-3</v>
      </c>
      <c r="AL126">
        <v>1.6975452431626662E-3</v>
      </c>
      <c r="AM126">
        <v>1.6975452431626662E-3</v>
      </c>
      <c r="AN126">
        <v>1.6975452431626662E-3</v>
      </c>
      <c r="AO126">
        <v>1.6975452431626662E-3</v>
      </c>
      <c r="AP126">
        <v>1.6975452431626662E-3</v>
      </c>
      <c r="AQ126">
        <v>1.6975452431626662E-3</v>
      </c>
      <c r="AR126">
        <v>1.6975452431626662E-3</v>
      </c>
      <c r="AS126">
        <v>1.6975452431626662E-3</v>
      </c>
      <c r="AT126">
        <v>1.6975452431626662E-3</v>
      </c>
      <c r="AU126">
        <v>1.6975452431626662E-3</v>
      </c>
      <c r="AV126">
        <v>1.6975452431626662E-3</v>
      </c>
      <c r="AW126">
        <v>1.6975452431626662E-3</v>
      </c>
      <c r="AX126">
        <v>1.6975452431626662E-3</v>
      </c>
      <c r="AY126">
        <v>1.6975452431626662E-3</v>
      </c>
      <c r="AZ126">
        <v>1.6975452431626662E-3</v>
      </c>
      <c r="BA126">
        <v>1.6975452431626662E-3</v>
      </c>
      <c r="BB126">
        <v>1.6975452431626662E-3</v>
      </c>
      <c r="BC126">
        <v>1.6975452431626662E-3</v>
      </c>
      <c r="BD126">
        <v>1.6975452431626662E-3</v>
      </c>
      <c r="BE126">
        <v>1.6975452431626662E-3</v>
      </c>
      <c r="BF126">
        <v>1.6975452431626662E-3</v>
      </c>
      <c r="BG126">
        <v>1.6975452431626662E-3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1054</v>
      </c>
      <c r="B127">
        <v>582.80560837346002</v>
      </c>
      <c r="C127">
        <v>1.7492816061980387E-3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1.7492816061980387E-3</v>
      </c>
      <c r="U127">
        <v>1.7492816061980387E-3</v>
      </c>
      <c r="V127">
        <v>1.7492816061980387E-3</v>
      </c>
      <c r="W127">
        <v>1.7492816061980387E-3</v>
      </c>
      <c r="X127">
        <v>1.7492816061980387E-3</v>
      </c>
      <c r="Y127">
        <v>1.7492816061980387E-3</v>
      </c>
      <c r="Z127">
        <v>1.7492816061980387E-3</v>
      </c>
      <c r="AA127">
        <v>1.7492816061980387E-3</v>
      </c>
      <c r="AB127">
        <v>1.7492816061980387E-3</v>
      </c>
      <c r="AC127">
        <v>1.7492816061980387E-3</v>
      </c>
      <c r="AD127">
        <v>1.7492816061980387E-3</v>
      </c>
      <c r="AE127">
        <v>1.7492816061980387E-3</v>
      </c>
      <c r="AF127">
        <v>1.7492816061980387E-3</v>
      </c>
      <c r="AG127">
        <v>1.7492816061980387E-3</v>
      </c>
      <c r="AH127">
        <v>1.7492816061980387E-3</v>
      </c>
      <c r="AI127">
        <v>1.7492816061980387E-3</v>
      </c>
      <c r="AJ127">
        <v>1.7492816061980387E-3</v>
      </c>
      <c r="AK127">
        <v>1.7492816061980387E-3</v>
      </c>
      <c r="AL127">
        <v>1.7492816061980387E-3</v>
      </c>
      <c r="AM127">
        <v>1.7492816061980387E-3</v>
      </c>
      <c r="AN127">
        <v>1.7492816061980387E-3</v>
      </c>
      <c r="AO127">
        <v>1.7492816061980387E-3</v>
      </c>
      <c r="AP127">
        <v>1.7492816061980387E-3</v>
      </c>
      <c r="AQ127">
        <v>1.7492816061980387E-3</v>
      </c>
      <c r="AR127">
        <v>1.7492816061980387E-3</v>
      </c>
      <c r="AS127">
        <v>1.7492816061980387E-3</v>
      </c>
      <c r="AT127">
        <v>1.7492816061980387E-3</v>
      </c>
      <c r="AU127">
        <v>1.7492816061980387E-3</v>
      </c>
      <c r="AV127">
        <v>1.7492816061980387E-3</v>
      </c>
      <c r="AW127">
        <v>1.7492816061980387E-3</v>
      </c>
      <c r="AX127">
        <v>1.7492816061980387E-3</v>
      </c>
      <c r="AY127">
        <v>1.7492816061980387E-3</v>
      </c>
      <c r="AZ127">
        <v>1.7492816061980387E-3</v>
      </c>
      <c r="BA127">
        <v>1.7492816061980387E-3</v>
      </c>
      <c r="BB127">
        <v>1.7492816061980387E-3</v>
      </c>
      <c r="BC127">
        <v>1.7492816061980387E-3</v>
      </c>
      <c r="BD127">
        <v>1.7492816061980387E-3</v>
      </c>
      <c r="BE127">
        <v>1.7492816061980387E-3</v>
      </c>
      <c r="BF127">
        <v>1.7492816061980387E-3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1054</v>
      </c>
      <c r="B128">
        <v>617.51961340595039</v>
      </c>
      <c r="C128">
        <v>1.8534751307769744E-3</v>
      </c>
      <c r="D128">
        <v>10</v>
      </c>
      <c r="E128">
        <v>517</v>
      </c>
      <c r="F128">
        <v>-537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1.8534751307769744E-3</v>
      </c>
      <c r="T128">
        <v>1.8534751307769744E-3</v>
      </c>
      <c r="U128">
        <v>1.8534751307769744E-3</v>
      </c>
      <c r="V128">
        <v>1.8534751307769744E-3</v>
      </c>
      <c r="W128">
        <v>1.8534751307769744E-3</v>
      </c>
      <c r="X128">
        <v>1.8534751307769744E-3</v>
      </c>
      <c r="Y128">
        <v>1.8534751307769744E-3</v>
      </c>
      <c r="Z128">
        <v>1.8534751307769744E-3</v>
      </c>
      <c r="AA128">
        <v>1.8534751307769744E-3</v>
      </c>
      <c r="AB128">
        <v>1.8534751307769744E-3</v>
      </c>
      <c r="AC128">
        <v>1.8534751307769744E-3</v>
      </c>
      <c r="AD128">
        <v>1.8534751307769744E-3</v>
      </c>
      <c r="AE128">
        <v>1.8534751307769744E-3</v>
      </c>
      <c r="AF128">
        <v>1.8534751307769744E-3</v>
      </c>
      <c r="AG128">
        <v>1.8534751307769744E-3</v>
      </c>
      <c r="AH128">
        <v>1.8534751307769744E-3</v>
      </c>
      <c r="AI128">
        <v>1.8534751307769744E-3</v>
      </c>
      <c r="AJ128">
        <v>1.8534751307769744E-3</v>
      </c>
      <c r="AK128">
        <v>1.8534751307769744E-3</v>
      </c>
      <c r="AL128">
        <v>1.8534751307769744E-3</v>
      </c>
      <c r="AM128">
        <v>1.8534751307769744E-3</v>
      </c>
      <c r="AN128">
        <v>1.8534751307769744E-3</v>
      </c>
      <c r="AO128">
        <v>1.8534751307769744E-3</v>
      </c>
      <c r="AP128">
        <v>1.8534751307769744E-3</v>
      </c>
      <c r="AQ128">
        <v>1.8534751307769744E-3</v>
      </c>
      <c r="AR128">
        <v>1.8534751307769744E-3</v>
      </c>
      <c r="AS128">
        <v>1.8534751307769744E-3</v>
      </c>
      <c r="AT128">
        <v>1.8534751307769744E-3</v>
      </c>
      <c r="AU128">
        <v>1.8534751307769744E-3</v>
      </c>
      <c r="AV128">
        <v>1.8534751307769744E-3</v>
      </c>
      <c r="AW128">
        <v>1.8534751307769744E-3</v>
      </c>
      <c r="AX128">
        <v>1.8534751307769744E-3</v>
      </c>
      <c r="AY128">
        <v>1.8534751307769744E-3</v>
      </c>
      <c r="AZ128">
        <v>1.8534751307769744E-3</v>
      </c>
      <c r="BA128">
        <v>1.8534751307769744E-3</v>
      </c>
      <c r="BB128">
        <v>1.8534751307769744E-3</v>
      </c>
      <c r="BC128">
        <v>1.8534751307769744E-3</v>
      </c>
      <c r="BD128">
        <v>1.8534751307769744E-3</v>
      </c>
      <c r="BE128">
        <v>1.8534751307769744E-3</v>
      </c>
      <c r="BF128">
        <v>1.8534751307769744E-3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1054</v>
      </c>
      <c r="B129">
        <v>596.64462604859955</v>
      </c>
      <c r="C129">
        <v>1.7908191938930743E-3</v>
      </c>
      <c r="D129">
        <v>20</v>
      </c>
      <c r="E129">
        <v>507</v>
      </c>
      <c r="F129">
        <v>-547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1.7908191938930743E-3</v>
      </c>
      <c r="T129">
        <v>1.7908191938930743E-3</v>
      </c>
      <c r="U129">
        <v>1.7908191938930743E-3</v>
      </c>
      <c r="V129">
        <v>1.7908191938930743E-3</v>
      </c>
      <c r="W129">
        <v>1.7908191938930743E-3</v>
      </c>
      <c r="X129">
        <v>1.7908191938930743E-3</v>
      </c>
      <c r="Y129">
        <v>1.7908191938930743E-3</v>
      </c>
      <c r="Z129">
        <v>1.7908191938930743E-3</v>
      </c>
      <c r="AA129">
        <v>1.7908191938930743E-3</v>
      </c>
      <c r="AB129">
        <v>1.7908191938930743E-3</v>
      </c>
      <c r="AC129">
        <v>1.7908191938930743E-3</v>
      </c>
      <c r="AD129">
        <v>1.7908191938930743E-3</v>
      </c>
      <c r="AE129">
        <v>1.7908191938930743E-3</v>
      </c>
      <c r="AF129">
        <v>1.7908191938930743E-3</v>
      </c>
      <c r="AG129">
        <v>1.7908191938930743E-3</v>
      </c>
      <c r="AH129">
        <v>1.7908191938930743E-3</v>
      </c>
      <c r="AI129">
        <v>1.7908191938930743E-3</v>
      </c>
      <c r="AJ129">
        <v>1.7908191938930743E-3</v>
      </c>
      <c r="AK129">
        <v>1.7908191938930743E-3</v>
      </c>
      <c r="AL129">
        <v>1.7908191938930743E-3</v>
      </c>
      <c r="AM129">
        <v>1.7908191938930743E-3</v>
      </c>
      <c r="AN129">
        <v>1.7908191938930743E-3</v>
      </c>
      <c r="AO129">
        <v>1.7908191938930743E-3</v>
      </c>
      <c r="AP129">
        <v>1.7908191938930743E-3</v>
      </c>
      <c r="AQ129">
        <v>1.7908191938930743E-3</v>
      </c>
      <c r="AR129">
        <v>1.7908191938930743E-3</v>
      </c>
      <c r="AS129">
        <v>1.7908191938930743E-3</v>
      </c>
      <c r="AT129">
        <v>1.7908191938930743E-3</v>
      </c>
      <c r="AU129">
        <v>1.7908191938930743E-3</v>
      </c>
      <c r="AV129">
        <v>1.7908191938930743E-3</v>
      </c>
      <c r="AW129">
        <v>1.7908191938930743E-3</v>
      </c>
      <c r="AX129">
        <v>1.7908191938930743E-3</v>
      </c>
      <c r="AY129">
        <v>1.7908191938930743E-3</v>
      </c>
      <c r="AZ129">
        <v>1.7908191938930743E-3</v>
      </c>
      <c r="BA129">
        <v>1.7908191938930743E-3</v>
      </c>
      <c r="BB129">
        <v>1.7908191938930743E-3</v>
      </c>
      <c r="BC129">
        <v>1.7908191938930743E-3</v>
      </c>
      <c r="BD129">
        <v>1.7908191938930743E-3</v>
      </c>
      <c r="BE129">
        <v>1.7908191938930743E-3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1054</v>
      </c>
      <c r="B130">
        <v>552.22113397789224</v>
      </c>
      <c r="C130">
        <v>1.6574828010274502E-3</v>
      </c>
      <c r="D130">
        <v>30</v>
      </c>
      <c r="E130">
        <v>497</v>
      </c>
      <c r="F130">
        <v>-557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1.6574828010274502E-3</v>
      </c>
      <c r="T130">
        <v>1.6574828010274502E-3</v>
      </c>
      <c r="U130">
        <v>1.6574828010274502E-3</v>
      </c>
      <c r="V130">
        <v>1.6574828010274502E-3</v>
      </c>
      <c r="W130">
        <v>1.6574828010274502E-3</v>
      </c>
      <c r="X130">
        <v>1.6574828010274502E-3</v>
      </c>
      <c r="Y130">
        <v>1.6574828010274502E-3</v>
      </c>
      <c r="Z130">
        <v>1.6574828010274502E-3</v>
      </c>
      <c r="AA130">
        <v>1.6574828010274502E-3</v>
      </c>
      <c r="AB130">
        <v>1.6574828010274502E-3</v>
      </c>
      <c r="AC130">
        <v>1.6574828010274502E-3</v>
      </c>
      <c r="AD130">
        <v>1.6574828010274502E-3</v>
      </c>
      <c r="AE130">
        <v>1.6574828010274502E-3</v>
      </c>
      <c r="AF130">
        <v>1.6574828010274502E-3</v>
      </c>
      <c r="AG130">
        <v>1.6574828010274502E-3</v>
      </c>
      <c r="AH130">
        <v>1.6574828010274502E-3</v>
      </c>
      <c r="AI130">
        <v>1.6574828010274502E-3</v>
      </c>
      <c r="AJ130">
        <v>1.6574828010274502E-3</v>
      </c>
      <c r="AK130">
        <v>1.6574828010274502E-3</v>
      </c>
      <c r="AL130">
        <v>1.6574828010274502E-3</v>
      </c>
      <c r="AM130">
        <v>1.6574828010274502E-3</v>
      </c>
      <c r="AN130">
        <v>1.6574828010274502E-3</v>
      </c>
      <c r="AO130">
        <v>1.6574828010274502E-3</v>
      </c>
      <c r="AP130">
        <v>1.6574828010274502E-3</v>
      </c>
      <c r="AQ130">
        <v>1.6574828010274502E-3</v>
      </c>
      <c r="AR130">
        <v>1.6574828010274502E-3</v>
      </c>
      <c r="AS130">
        <v>1.6574828010274502E-3</v>
      </c>
      <c r="AT130">
        <v>1.6574828010274502E-3</v>
      </c>
      <c r="AU130">
        <v>1.6574828010274502E-3</v>
      </c>
      <c r="AV130">
        <v>1.6574828010274502E-3</v>
      </c>
      <c r="AW130">
        <v>1.6574828010274502E-3</v>
      </c>
      <c r="AX130">
        <v>1.6574828010274502E-3</v>
      </c>
      <c r="AY130">
        <v>1.6574828010274502E-3</v>
      </c>
      <c r="AZ130">
        <v>1.6574828010274502E-3</v>
      </c>
      <c r="BA130">
        <v>1.6574828010274502E-3</v>
      </c>
      <c r="BB130">
        <v>1.6574828010274502E-3</v>
      </c>
      <c r="BC130">
        <v>1.6574828010274502E-3</v>
      </c>
      <c r="BD130">
        <v>1.6574828010274502E-3</v>
      </c>
      <c r="BE130">
        <v>1.6574828010274502E-3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594.09161572531286</v>
      </c>
      <c r="C131">
        <v>1.7831563747046609E-3</v>
      </c>
      <c r="D131">
        <v>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1.7831563747046609E-3</v>
      </c>
      <c r="S131">
        <v>1.7831563747046609E-3</v>
      </c>
      <c r="T131">
        <v>1.7831563747046609E-3</v>
      </c>
      <c r="U131">
        <v>1.7831563747046609E-3</v>
      </c>
      <c r="V131">
        <v>1.7831563747046609E-3</v>
      </c>
      <c r="W131">
        <v>1.7831563747046609E-3</v>
      </c>
      <c r="X131">
        <v>1.7831563747046609E-3</v>
      </c>
      <c r="Y131">
        <v>1.7831563747046609E-3</v>
      </c>
      <c r="Z131">
        <v>1.7831563747046609E-3</v>
      </c>
      <c r="AA131">
        <v>1.7831563747046609E-3</v>
      </c>
      <c r="AB131">
        <v>1.7831563747046609E-3</v>
      </c>
      <c r="AC131">
        <v>1.7831563747046609E-3</v>
      </c>
      <c r="AD131">
        <v>1.7831563747046609E-3</v>
      </c>
      <c r="AE131">
        <v>1.7831563747046609E-3</v>
      </c>
      <c r="AF131">
        <v>1.7831563747046609E-3</v>
      </c>
      <c r="AG131">
        <v>1.7831563747046609E-3</v>
      </c>
      <c r="AH131">
        <v>1.7831563747046609E-3</v>
      </c>
      <c r="AI131">
        <v>1.7831563747046609E-3</v>
      </c>
      <c r="AJ131">
        <v>1.7831563747046609E-3</v>
      </c>
      <c r="AK131">
        <v>1.7831563747046609E-3</v>
      </c>
      <c r="AL131">
        <v>1.7831563747046609E-3</v>
      </c>
      <c r="AM131">
        <v>1.7831563747046609E-3</v>
      </c>
      <c r="AN131">
        <v>1.7831563747046609E-3</v>
      </c>
      <c r="AO131">
        <v>1.7831563747046609E-3</v>
      </c>
      <c r="AP131">
        <v>1.7831563747046609E-3</v>
      </c>
      <c r="AQ131">
        <v>1.7831563747046609E-3</v>
      </c>
      <c r="AR131">
        <v>1.7831563747046609E-3</v>
      </c>
      <c r="AS131">
        <v>1.7831563747046609E-3</v>
      </c>
      <c r="AT131">
        <v>1.7831563747046609E-3</v>
      </c>
      <c r="AU131">
        <v>1.7831563747046609E-3</v>
      </c>
      <c r="AV131">
        <v>1.7831563747046609E-3</v>
      </c>
      <c r="AW131">
        <v>1.7831563747046609E-3</v>
      </c>
      <c r="AX131">
        <v>1.7831563747046609E-3</v>
      </c>
      <c r="AY131">
        <v>1.7831563747046609E-3</v>
      </c>
      <c r="AZ131">
        <v>1.7831563747046609E-3</v>
      </c>
      <c r="BA131">
        <v>1.7831563747046609E-3</v>
      </c>
      <c r="BB131">
        <v>1.7831563747046609E-3</v>
      </c>
      <c r="BC131">
        <v>1.7831563747046609E-3</v>
      </c>
      <c r="BD131">
        <v>1.7831563747046609E-3</v>
      </c>
      <c r="BE131">
        <v>1.7831563747046609E-3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584.65127896013746</v>
      </c>
      <c r="C132">
        <v>1.754821356608791E-3</v>
      </c>
      <c r="D132">
        <v>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1.754821356608791E-3</v>
      </c>
      <c r="T132">
        <v>1.754821356608791E-3</v>
      </c>
      <c r="U132">
        <v>1.754821356608791E-3</v>
      </c>
      <c r="V132">
        <v>1.754821356608791E-3</v>
      </c>
      <c r="W132">
        <v>1.754821356608791E-3</v>
      </c>
      <c r="X132">
        <v>1.754821356608791E-3</v>
      </c>
      <c r="Y132">
        <v>1.754821356608791E-3</v>
      </c>
      <c r="Z132">
        <v>1.754821356608791E-3</v>
      </c>
      <c r="AA132">
        <v>1.754821356608791E-3</v>
      </c>
      <c r="AB132">
        <v>1.754821356608791E-3</v>
      </c>
      <c r="AC132">
        <v>1.754821356608791E-3</v>
      </c>
      <c r="AD132">
        <v>1.754821356608791E-3</v>
      </c>
      <c r="AE132">
        <v>1.754821356608791E-3</v>
      </c>
      <c r="AF132">
        <v>1.754821356608791E-3</v>
      </c>
      <c r="AG132">
        <v>1.754821356608791E-3</v>
      </c>
      <c r="AH132">
        <v>1.754821356608791E-3</v>
      </c>
      <c r="AI132">
        <v>1.754821356608791E-3</v>
      </c>
      <c r="AJ132">
        <v>1.754821356608791E-3</v>
      </c>
      <c r="AK132">
        <v>1.754821356608791E-3</v>
      </c>
      <c r="AL132">
        <v>1.754821356608791E-3</v>
      </c>
      <c r="AM132">
        <v>1.754821356608791E-3</v>
      </c>
      <c r="AN132">
        <v>1.754821356608791E-3</v>
      </c>
      <c r="AO132">
        <v>1.754821356608791E-3</v>
      </c>
      <c r="AP132">
        <v>1.754821356608791E-3</v>
      </c>
      <c r="AQ132">
        <v>1.754821356608791E-3</v>
      </c>
      <c r="AR132">
        <v>1.754821356608791E-3</v>
      </c>
      <c r="AS132">
        <v>1.754821356608791E-3</v>
      </c>
      <c r="AT132">
        <v>1.754821356608791E-3</v>
      </c>
      <c r="AU132">
        <v>1.754821356608791E-3</v>
      </c>
      <c r="AV132">
        <v>1.754821356608791E-3</v>
      </c>
      <c r="AW132">
        <v>1.754821356608791E-3</v>
      </c>
      <c r="AX132">
        <v>1.754821356608791E-3</v>
      </c>
      <c r="AY132">
        <v>1.754821356608791E-3</v>
      </c>
      <c r="AZ132">
        <v>1.754821356608791E-3</v>
      </c>
      <c r="BA132">
        <v>1.754821356608791E-3</v>
      </c>
      <c r="BB132">
        <v>1.754821356608791E-3</v>
      </c>
      <c r="BC132">
        <v>1.754821356608791E-3</v>
      </c>
      <c r="BD132">
        <v>1.754821356608791E-3</v>
      </c>
      <c r="BE132">
        <v>1.754821356608791E-3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570.28887012253335</v>
      </c>
      <c r="C133">
        <v>1.7117128188058779E-3</v>
      </c>
      <c r="D133">
        <v>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1.7117128188058779E-3</v>
      </c>
      <c r="T133">
        <v>1.7117128188058779E-3</v>
      </c>
      <c r="U133">
        <v>1.7117128188058779E-3</v>
      </c>
      <c r="V133">
        <v>1.7117128188058779E-3</v>
      </c>
      <c r="W133">
        <v>1.7117128188058779E-3</v>
      </c>
      <c r="X133">
        <v>1.7117128188058779E-3</v>
      </c>
      <c r="Y133">
        <v>1.7117128188058779E-3</v>
      </c>
      <c r="Z133">
        <v>1.7117128188058779E-3</v>
      </c>
      <c r="AA133">
        <v>1.7117128188058779E-3</v>
      </c>
      <c r="AB133">
        <v>1.7117128188058779E-3</v>
      </c>
      <c r="AC133">
        <v>1.7117128188058779E-3</v>
      </c>
      <c r="AD133">
        <v>1.7117128188058779E-3</v>
      </c>
      <c r="AE133">
        <v>1.7117128188058779E-3</v>
      </c>
      <c r="AF133">
        <v>1.7117128188058779E-3</v>
      </c>
      <c r="AG133">
        <v>1.7117128188058779E-3</v>
      </c>
      <c r="AH133">
        <v>1.7117128188058779E-3</v>
      </c>
      <c r="AI133">
        <v>1.7117128188058779E-3</v>
      </c>
      <c r="AJ133">
        <v>1.7117128188058779E-3</v>
      </c>
      <c r="AK133">
        <v>1.7117128188058779E-3</v>
      </c>
      <c r="AL133">
        <v>1.7117128188058779E-3</v>
      </c>
      <c r="AM133">
        <v>1.7117128188058779E-3</v>
      </c>
      <c r="AN133">
        <v>1.7117128188058779E-3</v>
      </c>
      <c r="AO133">
        <v>1.7117128188058779E-3</v>
      </c>
      <c r="AP133">
        <v>1.7117128188058779E-3</v>
      </c>
      <c r="AQ133">
        <v>1.7117128188058779E-3</v>
      </c>
      <c r="AR133">
        <v>1.7117128188058779E-3</v>
      </c>
      <c r="AS133">
        <v>1.7117128188058779E-3</v>
      </c>
      <c r="AT133">
        <v>1.7117128188058779E-3</v>
      </c>
      <c r="AU133">
        <v>1.7117128188058779E-3</v>
      </c>
      <c r="AV133">
        <v>1.7117128188058779E-3</v>
      </c>
      <c r="AW133">
        <v>1.7117128188058779E-3</v>
      </c>
      <c r="AX133">
        <v>1.7117128188058779E-3</v>
      </c>
      <c r="AY133">
        <v>1.7117128188058779E-3</v>
      </c>
      <c r="AZ133">
        <v>1.7117128188058779E-3</v>
      </c>
      <c r="BA133">
        <v>1.7117128188058779E-3</v>
      </c>
      <c r="BB133">
        <v>1.7117128188058779E-3</v>
      </c>
      <c r="BC133">
        <v>1.7117128188058779E-3</v>
      </c>
      <c r="BD133">
        <v>1.7117128188058779E-3</v>
      </c>
      <c r="BE133">
        <v>1.7117128188058779E-3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602.70945297288847</v>
      </c>
      <c r="C134">
        <v>1.8090226738030257E-3</v>
      </c>
      <c r="D134">
        <v>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1.8090226738030257E-3</v>
      </c>
      <c r="T134">
        <v>1.8090226738030257E-3</v>
      </c>
      <c r="U134">
        <v>1.8090226738030257E-3</v>
      </c>
      <c r="V134">
        <v>1.8090226738030257E-3</v>
      </c>
      <c r="W134">
        <v>1.8090226738030257E-3</v>
      </c>
      <c r="X134">
        <v>1.8090226738030257E-3</v>
      </c>
      <c r="Y134">
        <v>1.8090226738030257E-3</v>
      </c>
      <c r="Z134">
        <v>1.8090226738030257E-3</v>
      </c>
      <c r="AA134">
        <v>1.8090226738030257E-3</v>
      </c>
      <c r="AB134">
        <v>1.8090226738030257E-3</v>
      </c>
      <c r="AC134">
        <v>1.8090226738030257E-3</v>
      </c>
      <c r="AD134">
        <v>1.8090226738030257E-3</v>
      </c>
      <c r="AE134">
        <v>1.8090226738030257E-3</v>
      </c>
      <c r="AF134">
        <v>1.8090226738030257E-3</v>
      </c>
      <c r="AG134">
        <v>1.8090226738030257E-3</v>
      </c>
      <c r="AH134">
        <v>1.8090226738030257E-3</v>
      </c>
      <c r="AI134">
        <v>1.8090226738030257E-3</v>
      </c>
      <c r="AJ134">
        <v>1.8090226738030257E-3</v>
      </c>
      <c r="AK134">
        <v>1.8090226738030257E-3</v>
      </c>
      <c r="AL134">
        <v>1.8090226738030257E-3</v>
      </c>
      <c r="AM134">
        <v>1.8090226738030257E-3</v>
      </c>
      <c r="AN134">
        <v>1.8090226738030257E-3</v>
      </c>
      <c r="AO134">
        <v>1.8090226738030257E-3</v>
      </c>
      <c r="AP134">
        <v>1.8090226738030257E-3</v>
      </c>
      <c r="AQ134">
        <v>1.8090226738030257E-3</v>
      </c>
      <c r="AR134">
        <v>1.8090226738030257E-3</v>
      </c>
      <c r="AS134">
        <v>1.8090226738030257E-3</v>
      </c>
      <c r="AT134">
        <v>1.8090226738030257E-3</v>
      </c>
      <c r="AU134">
        <v>1.8090226738030257E-3</v>
      </c>
      <c r="AV134">
        <v>1.8090226738030257E-3</v>
      </c>
      <c r="AW134">
        <v>1.8090226738030257E-3</v>
      </c>
      <c r="AX134">
        <v>1.8090226738030257E-3</v>
      </c>
      <c r="AY134">
        <v>1.8090226738030257E-3</v>
      </c>
      <c r="AZ134">
        <v>1.8090226738030257E-3</v>
      </c>
      <c r="BA134">
        <v>1.8090226738030257E-3</v>
      </c>
      <c r="BB134">
        <v>1.8090226738030257E-3</v>
      </c>
      <c r="BC134">
        <v>1.8090226738030257E-3</v>
      </c>
      <c r="BD134">
        <v>1.8090226738030257E-3</v>
      </c>
      <c r="BE134">
        <v>1.8090226738030257E-3</v>
      </c>
      <c r="BF134">
        <v>1.8090226738030257E-3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582.9698330468193</v>
      </c>
      <c r="C135">
        <v>1.7497745238986646E-3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1.7497745238986646E-3</v>
      </c>
      <c r="U135">
        <v>1.7497745238986646E-3</v>
      </c>
      <c r="V135">
        <v>1.7497745238986646E-3</v>
      </c>
      <c r="W135">
        <v>1.7497745238986646E-3</v>
      </c>
      <c r="X135">
        <v>1.7497745238986646E-3</v>
      </c>
      <c r="Y135">
        <v>1.7497745238986646E-3</v>
      </c>
      <c r="Z135">
        <v>1.7497745238986646E-3</v>
      </c>
      <c r="AA135">
        <v>1.7497745238986646E-3</v>
      </c>
      <c r="AB135">
        <v>1.7497745238986646E-3</v>
      </c>
      <c r="AC135">
        <v>1.7497745238986646E-3</v>
      </c>
      <c r="AD135">
        <v>1.7497745238986646E-3</v>
      </c>
      <c r="AE135">
        <v>1.7497745238986646E-3</v>
      </c>
      <c r="AF135">
        <v>1.7497745238986646E-3</v>
      </c>
      <c r="AG135">
        <v>1.7497745238986646E-3</v>
      </c>
      <c r="AH135">
        <v>1.7497745238986646E-3</v>
      </c>
      <c r="AI135">
        <v>1.7497745238986646E-3</v>
      </c>
      <c r="AJ135">
        <v>1.7497745238986646E-3</v>
      </c>
      <c r="AK135">
        <v>1.7497745238986646E-3</v>
      </c>
      <c r="AL135">
        <v>1.7497745238986646E-3</v>
      </c>
      <c r="AM135">
        <v>1.7497745238986646E-3</v>
      </c>
      <c r="AN135">
        <v>1.7497745238986646E-3</v>
      </c>
      <c r="AO135">
        <v>1.7497745238986646E-3</v>
      </c>
      <c r="AP135">
        <v>1.7497745238986646E-3</v>
      </c>
      <c r="AQ135">
        <v>1.7497745238986646E-3</v>
      </c>
      <c r="AR135">
        <v>1.7497745238986646E-3</v>
      </c>
      <c r="AS135">
        <v>1.7497745238986646E-3</v>
      </c>
      <c r="AT135">
        <v>1.7497745238986646E-3</v>
      </c>
      <c r="AU135">
        <v>1.7497745238986646E-3</v>
      </c>
      <c r="AV135">
        <v>1.7497745238986646E-3</v>
      </c>
      <c r="AW135">
        <v>1.7497745238986646E-3</v>
      </c>
      <c r="AX135">
        <v>1.7497745238986646E-3</v>
      </c>
      <c r="AY135">
        <v>1.7497745238986646E-3</v>
      </c>
      <c r="AZ135">
        <v>1.7497745238986646E-3</v>
      </c>
      <c r="BA135">
        <v>1.7497745238986646E-3</v>
      </c>
      <c r="BB135">
        <v>1.7497745238986646E-3</v>
      </c>
      <c r="BC135">
        <v>1.7497745238986646E-3</v>
      </c>
      <c r="BD135">
        <v>1.7497745238986646E-3</v>
      </c>
      <c r="BE135">
        <v>1.7497745238986646E-3</v>
      </c>
      <c r="BF135">
        <v>1.7497745238986646E-3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524.71646446970726</v>
      </c>
      <c r="C136">
        <v>1.574927980408097E-3</v>
      </c>
      <c r="D136">
        <v>-10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1.574927980408097E-3</v>
      </c>
      <c r="U136">
        <v>1.574927980408097E-3</v>
      </c>
      <c r="V136">
        <v>1.574927980408097E-3</v>
      </c>
      <c r="W136">
        <v>1.574927980408097E-3</v>
      </c>
      <c r="X136">
        <v>1.574927980408097E-3</v>
      </c>
      <c r="Y136">
        <v>1.574927980408097E-3</v>
      </c>
      <c r="Z136">
        <v>1.574927980408097E-3</v>
      </c>
      <c r="AA136">
        <v>1.574927980408097E-3</v>
      </c>
      <c r="AB136">
        <v>1.574927980408097E-3</v>
      </c>
      <c r="AC136">
        <v>1.574927980408097E-3</v>
      </c>
      <c r="AD136">
        <v>1.574927980408097E-3</v>
      </c>
      <c r="AE136">
        <v>1.574927980408097E-3</v>
      </c>
      <c r="AF136">
        <v>1.574927980408097E-3</v>
      </c>
      <c r="AG136">
        <v>1.574927980408097E-3</v>
      </c>
      <c r="AH136">
        <v>1.574927980408097E-3</v>
      </c>
      <c r="AI136">
        <v>1.574927980408097E-3</v>
      </c>
      <c r="AJ136">
        <v>1.574927980408097E-3</v>
      </c>
      <c r="AK136">
        <v>1.574927980408097E-3</v>
      </c>
      <c r="AL136">
        <v>1.574927980408097E-3</v>
      </c>
      <c r="AM136">
        <v>1.574927980408097E-3</v>
      </c>
      <c r="AN136">
        <v>1.574927980408097E-3</v>
      </c>
      <c r="AO136">
        <v>1.574927980408097E-3</v>
      </c>
      <c r="AP136">
        <v>1.574927980408097E-3</v>
      </c>
      <c r="AQ136">
        <v>1.574927980408097E-3</v>
      </c>
      <c r="AR136">
        <v>1.574927980408097E-3</v>
      </c>
      <c r="AS136">
        <v>1.574927980408097E-3</v>
      </c>
      <c r="AT136">
        <v>1.574927980408097E-3</v>
      </c>
      <c r="AU136">
        <v>1.574927980408097E-3</v>
      </c>
      <c r="AV136">
        <v>1.574927980408097E-3</v>
      </c>
      <c r="AW136">
        <v>1.574927980408097E-3</v>
      </c>
      <c r="AX136">
        <v>1.574927980408097E-3</v>
      </c>
      <c r="AY136">
        <v>1.574927980408097E-3</v>
      </c>
      <c r="AZ136">
        <v>1.574927980408097E-3</v>
      </c>
      <c r="BA136">
        <v>1.574927980408097E-3</v>
      </c>
      <c r="BB136">
        <v>1.574927980408097E-3</v>
      </c>
      <c r="BC136">
        <v>1.574927980408097E-3</v>
      </c>
      <c r="BD136">
        <v>1.574927980408097E-3</v>
      </c>
      <c r="BE136">
        <v>1.574927980408097E-3</v>
      </c>
      <c r="BF136">
        <v>1.574927980408097E-3</v>
      </c>
      <c r="BG136">
        <v>1.574927980408097E-3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532.9147285400627</v>
      </c>
      <c r="C137">
        <v>1.5995349374019585E-3</v>
      </c>
      <c r="D137">
        <v>-20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1.5995349374019585E-3</v>
      </c>
      <c r="V137">
        <v>1.5995349374019585E-3</v>
      </c>
      <c r="W137">
        <v>1.5995349374019585E-3</v>
      </c>
      <c r="X137">
        <v>1.5995349374019585E-3</v>
      </c>
      <c r="Y137">
        <v>1.5995349374019585E-3</v>
      </c>
      <c r="Z137">
        <v>1.5995349374019585E-3</v>
      </c>
      <c r="AA137">
        <v>1.5995349374019585E-3</v>
      </c>
      <c r="AB137">
        <v>1.5995349374019585E-3</v>
      </c>
      <c r="AC137">
        <v>1.5995349374019585E-3</v>
      </c>
      <c r="AD137">
        <v>1.5995349374019585E-3</v>
      </c>
      <c r="AE137">
        <v>1.5995349374019585E-3</v>
      </c>
      <c r="AF137">
        <v>1.5995349374019585E-3</v>
      </c>
      <c r="AG137">
        <v>1.5995349374019585E-3</v>
      </c>
      <c r="AH137">
        <v>1.5995349374019585E-3</v>
      </c>
      <c r="AI137">
        <v>1.5995349374019585E-3</v>
      </c>
      <c r="AJ137">
        <v>1.5995349374019585E-3</v>
      </c>
      <c r="AK137">
        <v>1.5995349374019585E-3</v>
      </c>
      <c r="AL137">
        <v>1.5995349374019585E-3</v>
      </c>
      <c r="AM137">
        <v>1.5995349374019585E-3</v>
      </c>
      <c r="AN137">
        <v>1.5995349374019585E-3</v>
      </c>
      <c r="AO137">
        <v>1.5995349374019585E-3</v>
      </c>
      <c r="AP137">
        <v>1.5995349374019585E-3</v>
      </c>
      <c r="AQ137">
        <v>1.5995349374019585E-3</v>
      </c>
      <c r="AR137">
        <v>1.5995349374019585E-3</v>
      </c>
      <c r="AS137">
        <v>1.5995349374019585E-3</v>
      </c>
      <c r="AT137">
        <v>1.5995349374019585E-3</v>
      </c>
      <c r="AU137">
        <v>1.5995349374019585E-3</v>
      </c>
      <c r="AV137">
        <v>1.5995349374019585E-3</v>
      </c>
      <c r="AW137">
        <v>1.5995349374019585E-3</v>
      </c>
      <c r="AX137">
        <v>1.5995349374019585E-3</v>
      </c>
      <c r="AY137">
        <v>1.5995349374019585E-3</v>
      </c>
      <c r="AZ137">
        <v>1.5995349374019585E-3</v>
      </c>
      <c r="BA137">
        <v>1.5995349374019585E-3</v>
      </c>
      <c r="BB137">
        <v>1.5995349374019585E-3</v>
      </c>
      <c r="BC137">
        <v>1.5995349374019585E-3</v>
      </c>
      <c r="BD137">
        <v>1.5995349374019585E-3</v>
      </c>
      <c r="BE137">
        <v>1.5995349374019585E-3</v>
      </c>
      <c r="BF137">
        <v>1.5995349374019585E-3</v>
      </c>
      <c r="BG137">
        <v>1.5995349374019585E-3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604.9002921987119</v>
      </c>
      <c r="C138">
        <v>1.8155984423008028E-3</v>
      </c>
      <c r="D138">
        <v>-30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1.8155984423008028E-3</v>
      </c>
      <c r="V138">
        <v>1.8155984423008028E-3</v>
      </c>
      <c r="W138">
        <v>1.8155984423008028E-3</v>
      </c>
      <c r="X138">
        <v>1.8155984423008028E-3</v>
      </c>
      <c r="Y138">
        <v>1.8155984423008028E-3</v>
      </c>
      <c r="Z138">
        <v>1.8155984423008028E-3</v>
      </c>
      <c r="AA138">
        <v>1.8155984423008028E-3</v>
      </c>
      <c r="AB138">
        <v>1.8155984423008028E-3</v>
      </c>
      <c r="AC138">
        <v>1.8155984423008028E-3</v>
      </c>
      <c r="AD138">
        <v>1.8155984423008028E-3</v>
      </c>
      <c r="AE138">
        <v>1.8155984423008028E-3</v>
      </c>
      <c r="AF138">
        <v>1.8155984423008028E-3</v>
      </c>
      <c r="AG138">
        <v>1.8155984423008028E-3</v>
      </c>
      <c r="AH138">
        <v>1.8155984423008028E-3</v>
      </c>
      <c r="AI138">
        <v>1.8155984423008028E-3</v>
      </c>
      <c r="AJ138">
        <v>1.8155984423008028E-3</v>
      </c>
      <c r="AK138">
        <v>1.8155984423008028E-3</v>
      </c>
      <c r="AL138">
        <v>1.8155984423008028E-3</v>
      </c>
      <c r="AM138">
        <v>1.8155984423008028E-3</v>
      </c>
      <c r="AN138">
        <v>1.8155984423008028E-3</v>
      </c>
      <c r="AO138">
        <v>1.8155984423008028E-3</v>
      </c>
      <c r="AP138">
        <v>1.8155984423008028E-3</v>
      </c>
      <c r="AQ138">
        <v>1.8155984423008028E-3</v>
      </c>
      <c r="AR138">
        <v>1.8155984423008028E-3</v>
      </c>
      <c r="AS138">
        <v>1.8155984423008028E-3</v>
      </c>
      <c r="AT138">
        <v>1.8155984423008028E-3</v>
      </c>
      <c r="AU138">
        <v>1.8155984423008028E-3</v>
      </c>
      <c r="AV138">
        <v>1.8155984423008028E-3</v>
      </c>
      <c r="AW138">
        <v>1.8155984423008028E-3</v>
      </c>
      <c r="AX138">
        <v>1.8155984423008028E-3</v>
      </c>
      <c r="AY138">
        <v>1.8155984423008028E-3</v>
      </c>
      <c r="AZ138">
        <v>1.8155984423008028E-3</v>
      </c>
      <c r="BA138">
        <v>1.8155984423008028E-3</v>
      </c>
      <c r="BB138">
        <v>1.8155984423008028E-3</v>
      </c>
      <c r="BC138">
        <v>1.8155984423008028E-3</v>
      </c>
      <c r="BD138">
        <v>1.8155984423008028E-3</v>
      </c>
      <c r="BE138">
        <v>1.8155984423008028E-3</v>
      </c>
      <c r="BF138">
        <v>1.8155984423008028E-3</v>
      </c>
      <c r="BG138">
        <v>1.8155984423008028E-3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1054</v>
      </c>
      <c r="B139">
        <v>574.93933066613272</v>
      </c>
      <c r="C139">
        <v>1.725671100902668E-3</v>
      </c>
      <c r="D139">
        <v>-40</v>
      </c>
      <c r="E139">
        <v>567</v>
      </c>
      <c r="F139">
        <v>-487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1.725671100902668E-3</v>
      </c>
      <c r="V139">
        <v>1.725671100902668E-3</v>
      </c>
      <c r="W139">
        <v>1.725671100902668E-3</v>
      </c>
      <c r="X139">
        <v>1.725671100902668E-3</v>
      </c>
      <c r="Y139">
        <v>1.725671100902668E-3</v>
      </c>
      <c r="Z139">
        <v>1.725671100902668E-3</v>
      </c>
      <c r="AA139">
        <v>1.725671100902668E-3</v>
      </c>
      <c r="AB139">
        <v>1.725671100902668E-3</v>
      </c>
      <c r="AC139">
        <v>1.725671100902668E-3</v>
      </c>
      <c r="AD139">
        <v>1.725671100902668E-3</v>
      </c>
      <c r="AE139">
        <v>1.725671100902668E-3</v>
      </c>
      <c r="AF139">
        <v>1.725671100902668E-3</v>
      </c>
      <c r="AG139">
        <v>1.725671100902668E-3</v>
      </c>
      <c r="AH139">
        <v>1.725671100902668E-3</v>
      </c>
      <c r="AI139">
        <v>1.725671100902668E-3</v>
      </c>
      <c r="AJ139">
        <v>1.725671100902668E-3</v>
      </c>
      <c r="AK139">
        <v>1.725671100902668E-3</v>
      </c>
      <c r="AL139">
        <v>1.725671100902668E-3</v>
      </c>
      <c r="AM139">
        <v>1.725671100902668E-3</v>
      </c>
      <c r="AN139">
        <v>1.725671100902668E-3</v>
      </c>
      <c r="AO139">
        <v>1.725671100902668E-3</v>
      </c>
      <c r="AP139">
        <v>1.725671100902668E-3</v>
      </c>
      <c r="AQ139">
        <v>1.725671100902668E-3</v>
      </c>
      <c r="AR139">
        <v>1.725671100902668E-3</v>
      </c>
      <c r="AS139">
        <v>1.725671100902668E-3</v>
      </c>
      <c r="AT139">
        <v>1.725671100902668E-3</v>
      </c>
      <c r="AU139">
        <v>1.725671100902668E-3</v>
      </c>
      <c r="AV139">
        <v>1.725671100902668E-3</v>
      </c>
      <c r="AW139">
        <v>1.725671100902668E-3</v>
      </c>
      <c r="AX139">
        <v>1.725671100902668E-3</v>
      </c>
      <c r="AY139">
        <v>1.725671100902668E-3</v>
      </c>
      <c r="AZ139">
        <v>1.725671100902668E-3</v>
      </c>
      <c r="BA139">
        <v>1.725671100902668E-3</v>
      </c>
      <c r="BB139">
        <v>1.725671100902668E-3</v>
      </c>
      <c r="BC139">
        <v>1.725671100902668E-3</v>
      </c>
      <c r="BD139">
        <v>1.725671100902668E-3</v>
      </c>
      <c r="BE139">
        <v>1.725671100902668E-3</v>
      </c>
      <c r="BF139">
        <v>1.725671100902668E-3</v>
      </c>
      <c r="BG139">
        <v>1.725671100902668E-3</v>
      </c>
      <c r="BH139">
        <v>1.725671100902668E-3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595.92614174322966</v>
      </c>
      <c r="C140">
        <v>1.7886626748725501E-3</v>
      </c>
      <c r="D140">
        <v>-30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1.7886626748725501E-3</v>
      </c>
      <c r="V140">
        <v>1.7886626748725501E-3</v>
      </c>
      <c r="W140">
        <v>1.7886626748725501E-3</v>
      </c>
      <c r="X140">
        <v>1.7886626748725501E-3</v>
      </c>
      <c r="Y140">
        <v>1.7886626748725501E-3</v>
      </c>
      <c r="Z140">
        <v>1.7886626748725501E-3</v>
      </c>
      <c r="AA140">
        <v>1.7886626748725501E-3</v>
      </c>
      <c r="AB140">
        <v>1.7886626748725501E-3</v>
      </c>
      <c r="AC140">
        <v>1.7886626748725501E-3</v>
      </c>
      <c r="AD140">
        <v>1.7886626748725501E-3</v>
      </c>
      <c r="AE140">
        <v>1.7886626748725501E-3</v>
      </c>
      <c r="AF140">
        <v>1.7886626748725501E-3</v>
      </c>
      <c r="AG140">
        <v>1.7886626748725501E-3</v>
      </c>
      <c r="AH140">
        <v>1.7886626748725501E-3</v>
      </c>
      <c r="AI140">
        <v>1.7886626748725501E-3</v>
      </c>
      <c r="AJ140">
        <v>1.7886626748725501E-3</v>
      </c>
      <c r="AK140">
        <v>1.7886626748725501E-3</v>
      </c>
      <c r="AL140">
        <v>1.7886626748725501E-3</v>
      </c>
      <c r="AM140">
        <v>1.7886626748725501E-3</v>
      </c>
      <c r="AN140">
        <v>1.7886626748725501E-3</v>
      </c>
      <c r="AO140">
        <v>1.7886626748725501E-3</v>
      </c>
      <c r="AP140">
        <v>1.7886626748725501E-3</v>
      </c>
      <c r="AQ140">
        <v>1.7886626748725501E-3</v>
      </c>
      <c r="AR140">
        <v>1.7886626748725501E-3</v>
      </c>
      <c r="AS140">
        <v>1.7886626748725501E-3</v>
      </c>
      <c r="AT140">
        <v>1.7886626748725501E-3</v>
      </c>
      <c r="AU140">
        <v>1.7886626748725501E-3</v>
      </c>
      <c r="AV140">
        <v>1.7886626748725501E-3</v>
      </c>
      <c r="AW140">
        <v>1.7886626748725501E-3</v>
      </c>
      <c r="AX140">
        <v>1.7886626748725501E-3</v>
      </c>
      <c r="AY140">
        <v>1.7886626748725501E-3</v>
      </c>
      <c r="AZ140">
        <v>1.7886626748725501E-3</v>
      </c>
      <c r="BA140">
        <v>1.7886626748725501E-3</v>
      </c>
      <c r="BB140">
        <v>1.7886626748725501E-3</v>
      </c>
      <c r="BC140">
        <v>1.7886626748725501E-3</v>
      </c>
      <c r="BD140">
        <v>1.7886626748725501E-3</v>
      </c>
      <c r="BE140">
        <v>1.7886626748725501E-3</v>
      </c>
      <c r="BF140">
        <v>1.7886626748725501E-3</v>
      </c>
      <c r="BG140">
        <v>1.7886626748725501E-3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586.56803577504024</v>
      </c>
      <c r="C141">
        <v>1.7605744711836865E-3</v>
      </c>
      <c r="D141">
        <v>-20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1.7605744711836865E-3</v>
      </c>
      <c r="V141">
        <v>1.7605744711836865E-3</v>
      </c>
      <c r="W141">
        <v>1.7605744711836865E-3</v>
      </c>
      <c r="X141">
        <v>1.7605744711836865E-3</v>
      </c>
      <c r="Y141">
        <v>1.7605744711836865E-3</v>
      </c>
      <c r="Z141">
        <v>1.7605744711836865E-3</v>
      </c>
      <c r="AA141">
        <v>1.7605744711836865E-3</v>
      </c>
      <c r="AB141">
        <v>1.7605744711836865E-3</v>
      </c>
      <c r="AC141">
        <v>1.7605744711836865E-3</v>
      </c>
      <c r="AD141">
        <v>1.7605744711836865E-3</v>
      </c>
      <c r="AE141">
        <v>1.7605744711836865E-3</v>
      </c>
      <c r="AF141">
        <v>1.7605744711836865E-3</v>
      </c>
      <c r="AG141">
        <v>1.7605744711836865E-3</v>
      </c>
      <c r="AH141">
        <v>1.7605744711836865E-3</v>
      </c>
      <c r="AI141">
        <v>1.7605744711836865E-3</v>
      </c>
      <c r="AJ141">
        <v>1.7605744711836865E-3</v>
      </c>
      <c r="AK141">
        <v>1.7605744711836865E-3</v>
      </c>
      <c r="AL141">
        <v>1.7605744711836865E-3</v>
      </c>
      <c r="AM141">
        <v>1.7605744711836865E-3</v>
      </c>
      <c r="AN141">
        <v>1.7605744711836865E-3</v>
      </c>
      <c r="AO141">
        <v>1.7605744711836865E-3</v>
      </c>
      <c r="AP141">
        <v>1.7605744711836865E-3</v>
      </c>
      <c r="AQ141">
        <v>1.7605744711836865E-3</v>
      </c>
      <c r="AR141">
        <v>1.7605744711836865E-3</v>
      </c>
      <c r="AS141">
        <v>1.7605744711836865E-3</v>
      </c>
      <c r="AT141">
        <v>1.7605744711836865E-3</v>
      </c>
      <c r="AU141">
        <v>1.7605744711836865E-3</v>
      </c>
      <c r="AV141">
        <v>1.7605744711836865E-3</v>
      </c>
      <c r="AW141">
        <v>1.7605744711836865E-3</v>
      </c>
      <c r="AX141">
        <v>1.7605744711836865E-3</v>
      </c>
      <c r="AY141">
        <v>1.7605744711836865E-3</v>
      </c>
      <c r="AZ141">
        <v>1.7605744711836865E-3</v>
      </c>
      <c r="BA141">
        <v>1.7605744711836865E-3</v>
      </c>
      <c r="BB141">
        <v>1.7605744711836865E-3</v>
      </c>
      <c r="BC141">
        <v>1.7605744711836865E-3</v>
      </c>
      <c r="BD141">
        <v>1.7605744711836865E-3</v>
      </c>
      <c r="BE141">
        <v>1.7605744711836865E-3</v>
      </c>
      <c r="BF141">
        <v>1.7605744711836865E-3</v>
      </c>
      <c r="BG141">
        <v>1.7605744711836865E-3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578.45788420671829</v>
      </c>
      <c r="C142">
        <v>1.73623198243939E-3</v>
      </c>
      <c r="D142">
        <v>-10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1.73623198243939E-3</v>
      </c>
      <c r="U142">
        <v>1.73623198243939E-3</v>
      </c>
      <c r="V142">
        <v>1.73623198243939E-3</v>
      </c>
      <c r="W142">
        <v>1.73623198243939E-3</v>
      </c>
      <c r="X142">
        <v>1.73623198243939E-3</v>
      </c>
      <c r="Y142">
        <v>1.73623198243939E-3</v>
      </c>
      <c r="Z142">
        <v>1.73623198243939E-3</v>
      </c>
      <c r="AA142">
        <v>1.73623198243939E-3</v>
      </c>
      <c r="AB142">
        <v>1.73623198243939E-3</v>
      </c>
      <c r="AC142">
        <v>1.73623198243939E-3</v>
      </c>
      <c r="AD142">
        <v>1.73623198243939E-3</v>
      </c>
      <c r="AE142">
        <v>1.73623198243939E-3</v>
      </c>
      <c r="AF142">
        <v>1.73623198243939E-3</v>
      </c>
      <c r="AG142">
        <v>1.73623198243939E-3</v>
      </c>
      <c r="AH142">
        <v>1.73623198243939E-3</v>
      </c>
      <c r="AI142">
        <v>1.73623198243939E-3</v>
      </c>
      <c r="AJ142">
        <v>1.73623198243939E-3</v>
      </c>
      <c r="AK142">
        <v>1.73623198243939E-3</v>
      </c>
      <c r="AL142">
        <v>1.73623198243939E-3</v>
      </c>
      <c r="AM142">
        <v>1.73623198243939E-3</v>
      </c>
      <c r="AN142">
        <v>1.73623198243939E-3</v>
      </c>
      <c r="AO142">
        <v>1.73623198243939E-3</v>
      </c>
      <c r="AP142">
        <v>1.73623198243939E-3</v>
      </c>
      <c r="AQ142">
        <v>1.73623198243939E-3</v>
      </c>
      <c r="AR142">
        <v>1.73623198243939E-3</v>
      </c>
      <c r="AS142">
        <v>1.73623198243939E-3</v>
      </c>
      <c r="AT142">
        <v>1.73623198243939E-3</v>
      </c>
      <c r="AU142">
        <v>1.73623198243939E-3</v>
      </c>
      <c r="AV142">
        <v>1.73623198243939E-3</v>
      </c>
      <c r="AW142">
        <v>1.73623198243939E-3</v>
      </c>
      <c r="AX142">
        <v>1.73623198243939E-3</v>
      </c>
      <c r="AY142">
        <v>1.73623198243939E-3</v>
      </c>
      <c r="AZ142">
        <v>1.73623198243939E-3</v>
      </c>
      <c r="BA142">
        <v>1.73623198243939E-3</v>
      </c>
      <c r="BB142">
        <v>1.73623198243939E-3</v>
      </c>
      <c r="BC142">
        <v>1.73623198243939E-3</v>
      </c>
      <c r="BD142">
        <v>1.73623198243939E-3</v>
      </c>
      <c r="BE142">
        <v>1.73623198243939E-3</v>
      </c>
      <c r="BF142">
        <v>1.73623198243939E-3</v>
      </c>
      <c r="BG142">
        <v>1.73623198243939E-3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579.09854040778339</v>
      </c>
      <c r="C143">
        <v>1.7381549016637736E-3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1.7381549016637736E-3</v>
      </c>
      <c r="U143">
        <v>1.7381549016637736E-3</v>
      </c>
      <c r="V143">
        <v>1.7381549016637736E-3</v>
      </c>
      <c r="W143">
        <v>1.7381549016637736E-3</v>
      </c>
      <c r="X143">
        <v>1.7381549016637736E-3</v>
      </c>
      <c r="Y143">
        <v>1.7381549016637736E-3</v>
      </c>
      <c r="Z143">
        <v>1.7381549016637736E-3</v>
      </c>
      <c r="AA143">
        <v>1.7381549016637736E-3</v>
      </c>
      <c r="AB143">
        <v>1.7381549016637736E-3</v>
      </c>
      <c r="AC143">
        <v>1.7381549016637736E-3</v>
      </c>
      <c r="AD143">
        <v>1.7381549016637736E-3</v>
      </c>
      <c r="AE143">
        <v>1.7381549016637736E-3</v>
      </c>
      <c r="AF143">
        <v>1.7381549016637736E-3</v>
      </c>
      <c r="AG143">
        <v>1.7381549016637736E-3</v>
      </c>
      <c r="AH143">
        <v>1.7381549016637736E-3</v>
      </c>
      <c r="AI143">
        <v>1.7381549016637736E-3</v>
      </c>
      <c r="AJ143">
        <v>1.7381549016637736E-3</v>
      </c>
      <c r="AK143">
        <v>1.7381549016637736E-3</v>
      </c>
      <c r="AL143">
        <v>1.7381549016637736E-3</v>
      </c>
      <c r="AM143">
        <v>1.7381549016637736E-3</v>
      </c>
      <c r="AN143">
        <v>1.7381549016637736E-3</v>
      </c>
      <c r="AO143">
        <v>1.7381549016637736E-3</v>
      </c>
      <c r="AP143">
        <v>1.7381549016637736E-3</v>
      </c>
      <c r="AQ143">
        <v>1.7381549016637736E-3</v>
      </c>
      <c r="AR143">
        <v>1.7381549016637736E-3</v>
      </c>
      <c r="AS143">
        <v>1.7381549016637736E-3</v>
      </c>
      <c r="AT143">
        <v>1.7381549016637736E-3</v>
      </c>
      <c r="AU143">
        <v>1.7381549016637736E-3</v>
      </c>
      <c r="AV143">
        <v>1.7381549016637736E-3</v>
      </c>
      <c r="AW143">
        <v>1.7381549016637736E-3</v>
      </c>
      <c r="AX143">
        <v>1.7381549016637736E-3</v>
      </c>
      <c r="AY143">
        <v>1.7381549016637736E-3</v>
      </c>
      <c r="AZ143">
        <v>1.7381549016637736E-3</v>
      </c>
      <c r="BA143">
        <v>1.7381549016637736E-3</v>
      </c>
      <c r="BB143">
        <v>1.7381549016637736E-3</v>
      </c>
      <c r="BC143">
        <v>1.7381549016637736E-3</v>
      </c>
      <c r="BD143">
        <v>1.7381549016637736E-3</v>
      </c>
      <c r="BE143">
        <v>1.7381549016637736E-3</v>
      </c>
      <c r="BF143">
        <v>1.7381549016637736E-3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593.11612354998863</v>
      </c>
      <c r="C144">
        <v>1.7802284507197714E-3</v>
      </c>
      <c r="D144">
        <v>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1.7802284507197714E-3</v>
      </c>
      <c r="T144">
        <v>1.7802284507197714E-3</v>
      </c>
      <c r="U144">
        <v>1.7802284507197714E-3</v>
      </c>
      <c r="V144">
        <v>1.7802284507197714E-3</v>
      </c>
      <c r="W144">
        <v>1.7802284507197714E-3</v>
      </c>
      <c r="X144">
        <v>1.7802284507197714E-3</v>
      </c>
      <c r="Y144">
        <v>1.7802284507197714E-3</v>
      </c>
      <c r="Z144">
        <v>1.7802284507197714E-3</v>
      </c>
      <c r="AA144">
        <v>1.7802284507197714E-3</v>
      </c>
      <c r="AB144">
        <v>1.7802284507197714E-3</v>
      </c>
      <c r="AC144">
        <v>1.7802284507197714E-3</v>
      </c>
      <c r="AD144">
        <v>1.7802284507197714E-3</v>
      </c>
      <c r="AE144">
        <v>1.7802284507197714E-3</v>
      </c>
      <c r="AF144">
        <v>1.7802284507197714E-3</v>
      </c>
      <c r="AG144">
        <v>1.7802284507197714E-3</v>
      </c>
      <c r="AH144">
        <v>1.7802284507197714E-3</v>
      </c>
      <c r="AI144">
        <v>1.7802284507197714E-3</v>
      </c>
      <c r="AJ144">
        <v>1.7802284507197714E-3</v>
      </c>
      <c r="AK144">
        <v>1.7802284507197714E-3</v>
      </c>
      <c r="AL144">
        <v>1.7802284507197714E-3</v>
      </c>
      <c r="AM144">
        <v>1.7802284507197714E-3</v>
      </c>
      <c r="AN144">
        <v>1.7802284507197714E-3</v>
      </c>
      <c r="AO144">
        <v>1.7802284507197714E-3</v>
      </c>
      <c r="AP144">
        <v>1.7802284507197714E-3</v>
      </c>
      <c r="AQ144">
        <v>1.7802284507197714E-3</v>
      </c>
      <c r="AR144">
        <v>1.7802284507197714E-3</v>
      </c>
      <c r="AS144">
        <v>1.7802284507197714E-3</v>
      </c>
      <c r="AT144">
        <v>1.7802284507197714E-3</v>
      </c>
      <c r="AU144">
        <v>1.7802284507197714E-3</v>
      </c>
      <c r="AV144">
        <v>1.7802284507197714E-3</v>
      </c>
      <c r="AW144">
        <v>1.7802284507197714E-3</v>
      </c>
      <c r="AX144">
        <v>1.7802284507197714E-3</v>
      </c>
      <c r="AY144">
        <v>1.7802284507197714E-3</v>
      </c>
      <c r="AZ144">
        <v>1.7802284507197714E-3</v>
      </c>
      <c r="BA144">
        <v>1.7802284507197714E-3</v>
      </c>
      <c r="BB144">
        <v>1.7802284507197714E-3</v>
      </c>
      <c r="BC144">
        <v>1.7802284507197714E-3</v>
      </c>
      <c r="BD144">
        <v>1.7802284507197714E-3</v>
      </c>
      <c r="BE144">
        <v>1.7802284507197714E-3</v>
      </c>
      <c r="BF144">
        <v>1.7802284507197714E-3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581.7043082823501</v>
      </c>
      <c r="C145">
        <v>1.7459760717889595E-3</v>
      </c>
      <c r="D145">
        <v>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1.7459760717889595E-3</v>
      </c>
      <c r="T145">
        <v>1.7459760717889595E-3</v>
      </c>
      <c r="U145">
        <v>1.7459760717889595E-3</v>
      </c>
      <c r="V145">
        <v>1.7459760717889595E-3</v>
      </c>
      <c r="W145">
        <v>1.7459760717889595E-3</v>
      </c>
      <c r="X145">
        <v>1.7459760717889595E-3</v>
      </c>
      <c r="Y145">
        <v>1.7459760717889595E-3</v>
      </c>
      <c r="Z145">
        <v>1.7459760717889595E-3</v>
      </c>
      <c r="AA145">
        <v>1.7459760717889595E-3</v>
      </c>
      <c r="AB145">
        <v>1.7459760717889595E-3</v>
      </c>
      <c r="AC145">
        <v>1.7459760717889595E-3</v>
      </c>
      <c r="AD145">
        <v>1.7459760717889595E-3</v>
      </c>
      <c r="AE145">
        <v>1.7459760717889595E-3</v>
      </c>
      <c r="AF145">
        <v>1.7459760717889595E-3</v>
      </c>
      <c r="AG145">
        <v>1.7459760717889595E-3</v>
      </c>
      <c r="AH145">
        <v>1.7459760717889595E-3</v>
      </c>
      <c r="AI145">
        <v>1.7459760717889595E-3</v>
      </c>
      <c r="AJ145">
        <v>1.7459760717889595E-3</v>
      </c>
      <c r="AK145">
        <v>1.7459760717889595E-3</v>
      </c>
      <c r="AL145">
        <v>1.7459760717889595E-3</v>
      </c>
      <c r="AM145">
        <v>1.7459760717889595E-3</v>
      </c>
      <c r="AN145">
        <v>1.7459760717889595E-3</v>
      </c>
      <c r="AO145">
        <v>1.7459760717889595E-3</v>
      </c>
      <c r="AP145">
        <v>1.7459760717889595E-3</v>
      </c>
      <c r="AQ145">
        <v>1.7459760717889595E-3</v>
      </c>
      <c r="AR145">
        <v>1.7459760717889595E-3</v>
      </c>
      <c r="AS145">
        <v>1.7459760717889595E-3</v>
      </c>
      <c r="AT145">
        <v>1.7459760717889595E-3</v>
      </c>
      <c r="AU145">
        <v>1.7459760717889595E-3</v>
      </c>
      <c r="AV145">
        <v>1.7459760717889595E-3</v>
      </c>
      <c r="AW145">
        <v>1.7459760717889595E-3</v>
      </c>
      <c r="AX145">
        <v>1.7459760717889595E-3</v>
      </c>
      <c r="AY145">
        <v>1.7459760717889595E-3</v>
      </c>
      <c r="AZ145">
        <v>1.7459760717889595E-3</v>
      </c>
      <c r="BA145">
        <v>1.7459760717889595E-3</v>
      </c>
      <c r="BB145">
        <v>1.7459760717889595E-3</v>
      </c>
      <c r="BC145">
        <v>1.7459760717889595E-3</v>
      </c>
      <c r="BD145">
        <v>1.7459760717889595E-3</v>
      </c>
      <c r="BE145">
        <v>1.7459760717889595E-3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586.05050375134567</v>
      </c>
      <c r="C146">
        <v>1.759021107186051E-3</v>
      </c>
      <c r="D146">
        <v>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1.759021107186051E-3</v>
      </c>
      <c r="T146">
        <v>1.759021107186051E-3</v>
      </c>
      <c r="U146">
        <v>1.759021107186051E-3</v>
      </c>
      <c r="V146">
        <v>1.759021107186051E-3</v>
      </c>
      <c r="W146">
        <v>1.759021107186051E-3</v>
      </c>
      <c r="X146">
        <v>1.759021107186051E-3</v>
      </c>
      <c r="Y146">
        <v>1.759021107186051E-3</v>
      </c>
      <c r="Z146">
        <v>1.759021107186051E-3</v>
      </c>
      <c r="AA146">
        <v>1.759021107186051E-3</v>
      </c>
      <c r="AB146">
        <v>1.759021107186051E-3</v>
      </c>
      <c r="AC146">
        <v>1.759021107186051E-3</v>
      </c>
      <c r="AD146">
        <v>1.759021107186051E-3</v>
      </c>
      <c r="AE146">
        <v>1.759021107186051E-3</v>
      </c>
      <c r="AF146">
        <v>1.759021107186051E-3</v>
      </c>
      <c r="AG146">
        <v>1.759021107186051E-3</v>
      </c>
      <c r="AH146">
        <v>1.759021107186051E-3</v>
      </c>
      <c r="AI146">
        <v>1.759021107186051E-3</v>
      </c>
      <c r="AJ146">
        <v>1.759021107186051E-3</v>
      </c>
      <c r="AK146">
        <v>1.759021107186051E-3</v>
      </c>
      <c r="AL146">
        <v>1.759021107186051E-3</v>
      </c>
      <c r="AM146">
        <v>1.759021107186051E-3</v>
      </c>
      <c r="AN146">
        <v>1.759021107186051E-3</v>
      </c>
      <c r="AO146">
        <v>1.759021107186051E-3</v>
      </c>
      <c r="AP146">
        <v>1.759021107186051E-3</v>
      </c>
      <c r="AQ146">
        <v>1.759021107186051E-3</v>
      </c>
      <c r="AR146">
        <v>1.759021107186051E-3</v>
      </c>
      <c r="AS146">
        <v>1.759021107186051E-3</v>
      </c>
      <c r="AT146">
        <v>1.759021107186051E-3</v>
      </c>
      <c r="AU146">
        <v>1.759021107186051E-3</v>
      </c>
      <c r="AV146">
        <v>1.759021107186051E-3</v>
      </c>
      <c r="AW146">
        <v>1.759021107186051E-3</v>
      </c>
      <c r="AX146">
        <v>1.759021107186051E-3</v>
      </c>
      <c r="AY146">
        <v>1.759021107186051E-3</v>
      </c>
      <c r="AZ146">
        <v>1.759021107186051E-3</v>
      </c>
      <c r="BA146">
        <v>1.759021107186051E-3</v>
      </c>
      <c r="BB146">
        <v>1.759021107186051E-3</v>
      </c>
      <c r="BC146">
        <v>1.759021107186051E-3</v>
      </c>
      <c r="BD146">
        <v>1.759021107186051E-3</v>
      </c>
      <c r="BE146">
        <v>1.759021107186051E-3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567.26477033444473</v>
      </c>
      <c r="C147">
        <v>1.7026360322091008E-3</v>
      </c>
      <c r="D147">
        <v>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1.7026360322091008E-3</v>
      </c>
      <c r="S147">
        <v>1.7026360322091008E-3</v>
      </c>
      <c r="T147">
        <v>1.7026360322091008E-3</v>
      </c>
      <c r="U147">
        <v>1.7026360322091008E-3</v>
      </c>
      <c r="V147">
        <v>1.7026360322091008E-3</v>
      </c>
      <c r="W147">
        <v>1.7026360322091008E-3</v>
      </c>
      <c r="X147">
        <v>1.7026360322091008E-3</v>
      </c>
      <c r="Y147">
        <v>1.7026360322091008E-3</v>
      </c>
      <c r="Z147">
        <v>1.7026360322091008E-3</v>
      </c>
      <c r="AA147">
        <v>1.7026360322091008E-3</v>
      </c>
      <c r="AB147">
        <v>1.7026360322091008E-3</v>
      </c>
      <c r="AC147">
        <v>1.7026360322091008E-3</v>
      </c>
      <c r="AD147">
        <v>1.7026360322091008E-3</v>
      </c>
      <c r="AE147">
        <v>1.7026360322091008E-3</v>
      </c>
      <c r="AF147">
        <v>1.7026360322091008E-3</v>
      </c>
      <c r="AG147">
        <v>1.7026360322091008E-3</v>
      </c>
      <c r="AH147">
        <v>1.7026360322091008E-3</v>
      </c>
      <c r="AI147">
        <v>1.7026360322091008E-3</v>
      </c>
      <c r="AJ147">
        <v>1.7026360322091008E-3</v>
      </c>
      <c r="AK147">
        <v>1.7026360322091008E-3</v>
      </c>
      <c r="AL147">
        <v>1.7026360322091008E-3</v>
      </c>
      <c r="AM147">
        <v>1.7026360322091008E-3</v>
      </c>
      <c r="AN147">
        <v>1.7026360322091008E-3</v>
      </c>
      <c r="AO147">
        <v>1.7026360322091008E-3</v>
      </c>
      <c r="AP147">
        <v>1.7026360322091008E-3</v>
      </c>
      <c r="AQ147">
        <v>1.7026360322091008E-3</v>
      </c>
      <c r="AR147">
        <v>1.7026360322091008E-3</v>
      </c>
      <c r="AS147">
        <v>1.7026360322091008E-3</v>
      </c>
      <c r="AT147">
        <v>1.7026360322091008E-3</v>
      </c>
      <c r="AU147">
        <v>1.7026360322091008E-3</v>
      </c>
      <c r="AV147">
        <v>1.7026360322091008E-3</v>
      </c>
      <c r="AW147">
        <v>1.7026360322091008E-3</v>
      </c>
      <c r="AX147">
        <v>1.7026360322091008E-3</v>
      </c>
      <c r="AY147">
        <v>1.7026360322091008E-3</v>
      </c>
      <c r="AZ147">
        <v>1.7026360322091008E-3</v>
      </c>
      <c r="BA147">
        <v>1.7026360322091008E-3</v>
      </c>
      <c r="BB147">
        <v>1.7026360322091008E-3</v>
      </c>
      <c r="BC147">
        <v>1.7026360322091008E-3</v>
      </c>
      <c r="BD147">
        <v>1.7026360322091008E-3</v>
      </c>
      <c r="BE147">
        <v>1.7026360322091008E-3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552.78681693043268</v>
      </c>
      <c r="C148">
        <v>1.6591806892591377E-3</v>
      </c>
      <c r="D148">
        <v>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1.6591806892591377E-3</v>
      </c>
      <c r="T148">
        <v>1.6591806892591377E-3</v>
      </c>
      <c r="U148">
        <v>1.6591806892591377E-3</v>
      </c>
      <c r="V148">
        <v>1.6591806892591377E-3</v>
      </c>
      <c r="W148">
        <v>1.6591806892591377E-3</v>
      </c>
      <c r="X148">
        <v>1.6591806892591377E-3</v>
      </c>
      <c r="Y148">
        <v>1.6591806892591377E-3</v>
      </c>
      <c r="Z148">
        <v>1.6591806892591377E-3</v>
      </c>
      <c r="AA148">
        <v>1.6591806892591377E-3</v>
      </c>
      <c r="AB148">
        <v>1.6591806892591377E-3</v>
      </c>
      <c r="AC148">
        <v>1.6591806892591377E-3</v>
      </c>
      <c r="AD148">
        <v>1.6591806892591377E-3</v>
      </c>
      <c r="AE148">
        <v>1.6591806892591377E-3</v>
      </c>
      <c r="AF148">
        <v>1.6591806892591377E-3</v>
      </c>
      <c r="AG148">
        <v>1.6591806892591377E-3</v>
      </c>
      <c r="AH148">
        <v>1.6591806892591377E-3</v>
      </c>
      <c r="AI148">
        <v>1.6591806892591377E-3</v>
      </c>
      <c r="AJ148">
        <v>1.6591806892591377E-3</v>
      </c>
      <c r="AK148">
        <v>1.6591806892591377E-3</v>
      </c>
      <c r="AL148">
        <v>1.6591806892591377E-3</v>
      </c>
      <c r="AM148">
        <v>1.6591806892591377E-3</v>
      </c>
      <c r="AN148">
        <v>1.6591806892591377E-3</v>
      </c>
      <c r="AO148">
        <v>1.6591806892591377E-3</v>
      </c>
      <c r="AP148">
        <v>1.6591806892591377E-3</v>
      </c>
      <c r="AQ148">
        <v>1.6591806892591377E-3</v>
      </c>
      <c r="AR148">
        <v>1.6591806892591377E-3</v>
      </c>
      <c r="AS148">
        <v>1.6591806892591377E-3</v>
      </c>
      <c r="AT148">
        <v>1.6591806892591377E-3</v>
      </c>
      <c r="AU148">
        <v>1.6591806892591377E-3</v>
      </c>
      <c r="AV148">
        <v>1.6591806892591377E-3</v>
      </c>
      <c r="AW148">
        <v>1.6591806892591377E-3</v>
      </c>
      <c r="AX148">
        <v>1.6591806892591377E-3</v>
      </c>
      <c r="AY148">
        <v>1.6591806892591377E-3</v>
      </c>
      <c r="AZ148">
        <v>1.6591806892591377E-3</v>
      </c>
      <c r="BA148">
        <v>1.6591806892591377E-3</v>
      </c>
      <c r="BB148">
        <v>1.6591806892591377E-3</v>
      </c>
      <c r="BC148">
        <v>1.6591806892591377E-3</v>
      </c>
      <c r="BD148">
        <v>1.6591806892591377E-3</v>
      </c>
      <c r="BE148">
        <v>1.6591806892591377E-3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569.1310001543917</v>
      </c>
      <c r="C149">
        <v>1.70823749082595E-3</v>
      </c>
      <c r="D149">
        <v>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1.70823749082595E-3</v>
      </c>
      <c r="T149">
        <v>1.70823749082595E-3</v>
      </c>
      <c r="U149">
        <v>1.70823749082595E-3</v>
      </c>
      <c r="V149">
        <v>1.70823749082595E-3</v>
      </c>
      <c r="W149">
        <v>1.70823749082595E-3</v>
      </c>
      <c r="X149">
        <v>1.70823749082595E-3</v>
      </c>
      <c r="Y149">
        <v>1.70823749082595E-3</v>
      </c>
      <c r="Z149">
        <v>1.70823749082595E-3</v>
      </c>
      <c r="AA149">
        <v>1.70823749082595E-3</v>
      </c>
      <c r="AB149">
        <v>1.70823749082595E-3</v>
      </c>
      <c r="AC149">
        <v>1.70823749082595E-3</v>
      </c>
      <c r="AD149">
        <v>1.70823749082595E-3</v>
      </c>
      <c r="AE149">
        <v>1.70823749082595E-3</v>
      </c>
      <c r="AF149">
        <v>1.70823749082595E-3</v>
      </c>
      <c r="AG149">
        <v>1.70823749082595E-3</v>
      </c>
      <c r="AH149">
        <v>1.70823749082595E-3</v>
      </c>
      <c r="AI149">
        <v>1.70823749082595E-3</v>
      </c>
      <c r="AJ149">
        <v>1.70823749082595E-3</v>
      </c>
      <c r="AK149">
        <v>1.70823749082595E-3</v>
      </c>
      <c r="AL149">
        <v>1.70823749082595E-3</v>
      </c>
      <c r="AM149">
        <v>1.70823749082595E-3</v>
      </c>
      <c r="AN149">
        <v>1.70823749082595E-3</v>
      </c>
      <c r="AO149">
        <v>1.70823749082595E-3</v>
      </c>
      <c r="AP149">
        <v>1.70823749082595E-3</v>
      </c>
      <c r="AQ149">
        <v>1.70823749082595E-3</v>
      </c>
      <c r="AR149">
        <v>1.70823749082595E-3</v>
      </c>
      <c r="AS149">
        <v>1.70823749082595E-3</v>
      </c>
      <c r="AT149">
        <v>1.70823749082595E-3</v>
      </c>
      <c r="AU149">
        <v>1.70823749082595E-3</v>
      </c>
      <c r="AV149">
        <v>1.70823749082595E-3</v>
      </c>
      <c r="AW149">
        <v>1.70823749082595E-3</v>
      </c>
      <c r="AX149">
        <v>1.70823749082595E-3</v>
      </c>
      <c r="AY149">
        <v>1.70823749082595E-3</v>
      </c>
      <c r="AZ149">
        <v>1.70823749082595E-3</v>
      </c>
      <c r="BA149">
        <v>1.70823749082595E-3</v>
      </c>
      <c r="BB149">
        <v>1.70823749082595E-3</v>
      </c>
      <c r="BC149">
        <v>1.70823749082595E-3</v>
      </c>
      <c r="BD149">
        <v>1.70823749082595E-3</v>
      </c>
      <c r="BE149">
        <v>1.70823749082595E-3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551.61114276194337</v>
      </c>
      <c r="C150">
        <v>1.6556519222598631E-3</v>
      </c>
      <c r="D150">
        <v>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1.6556519222598631E-3</v>
      </c>
      <c r="T150">
        <v>1.6556519222598631E-3</v>
      </c>
      <c r="U150">
        <v>1.6556519222598631E-3</v>
      </c>
      <c r="V150">
        <v>1.6556519222598631E-3</v>
      </c>
      <c r="W150">
        <v>1.6556519222598631E-3</v>
      </c>
      <c r="X150">
        <v>1.6556519222598631E-3</v>
      </c>
      <c r="Y150">
        <v>1.6556519222598631E-3</v>
      </c>
      <c r="Z150">
        <v>1.6556519222598631E-3</v>
      </c>
      <c r="AA150">
        <v>1.6556519222598631E-3</v>
      </c>
      <c r="AB150">
        <v>1.6556519222598631E-3</v>
      </c>
      <c r="AC150">
        <v>1.6556519222598631E-3</v>
      </c>
      <c r="AD150">
        <v>1.6556519222598631E-3</v>
      </c>
      <c r="AE150">
        <v>1.6556519222598631E-3</v>
      </c>
      <c r="AF150">
        <v>1.6556519222598631E-3</v>
      </c>
      <c r="AG150">
        <v>1.6556519222598631E-3</v>
      </c>
      <c r="AH150">
        <v>1.6556519222598631E-3</v>
      </c>
      <c r="AI150">
        <v>1.6556519222598631E-3</v>
      </c>
      <c r="AJ150">
        <v>1.6556519222598631E-3</v>
      </c>
      <c r="AK150">
        <v>1.6556519222598631E-3</v>
      </c>
      <c r="AL150">
        <v>1.6556519222598631E-3</v>
      </c>
      <c r="AM150">
        <v>1.6556519222598631E-3</v>
      </c>
      <c r="AN150">
        <v>1.6556519222598631E-3</v>
      </c>
      <c r="AO150">
        <v>1.6556519222598631E-3</v>
      </c>
      <c r="AP150">
        <v>1.6556519222598631E-3</v>
      </c>
      <c r="AQ150">
        <v>1.6556519222598631E-3</v>
      </c>
      <c r="AR150">
        <v>1.6556519222598631E-3</v>
      </c>
      <c r="AS150">
        <v>1.6556519222598631E-3</v>
      </c>
      <c r="AT150">
        <v>1.6556519222598631E-3</v>
      </c>
      <c r="AU150">
        <v>1.6556519222598631E-3</v>
      </c>
      <c r="AV150">
        <v>1.6556519222598631E-3</v>
      </c>
      <c r="AW150">
        <v>1.6556519222598631E-3</v>
      </c>
      <c r="AX150">
        <v>1.6556519222598631E-3</v>
      </c>
      <c r="AY150">
        <v>1.6556519222598631E-3</v>
      </c>
      <c r="AZ150">
        <v>1.6556519222598631E-3</v>
      </c>
      <c r="BA150">
        <v>1.6556519222598631E-3</v>
      </c>
      <c r="BB150">
        <v>1.6556519222598631E-3</v>
      </c>
      <c r="BC150">
        <v>1.6556519222598631E-3</v>
      </c>
      <c r="BD150">
        <v>1.6556519222598631E-3</v>
      </c>
      <c r="BE150">
        <v>1.6556519222598631E-3</v>
      </c>
      <c r="BF150">
        <v>1.6556519222598631E-3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555.88450637663709</v>
      </c>
      <c r="C151">
        <v>1.6684783540243794E-3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1.6684783540243794E-3</v>
      </c>
      <c r="U151">
        <v>1.6684783540243794E-3</v>
      </c>
      <c r="V151">
        <v>1.6684783540243794E-3</v>
      </c>
      <c r="W151">
        <v>1.6684783540243794E-3</v>
      </c>
      <c r="X151">
        <v>1.6684783540243794E-3</v>
      </c>
      <c r="Y151">
        <v>1.6684783540243794E-3</v>
      </c>
      <c r="Z151">
        <v>1.6684783540243794E-3</v>
      </c>
      <c r="AA151">
        <v>1.6684783540243794E-3</v>
      </c>
      <c r="AB151">
        <v>1.6684783540243794E-3</v>
      </c>
      <c r="AC151">
        <v>1.6684783540243794E-3</v>
      </c>
      <c r="AD151">
        <v>1.6684783540243794E-3</v>
      </c>
      <c r="AE151">
        <v>1.6684783540243794E-3</v>
      </c>
      <c r="AF151">
        <v>1.6684783540243794E-3</v>
      </c>
      <c r="AG151">
        <v>1.6684783540243794E-3</v>
      </c>
      <c r="AH151">
        <v>1.6684783540243794E-3</v>
      </c>
      <c r="AI151">
        <v>1.6684783540243794E-3</v>
      </c>
      <c r="AJ151">
        <v>1.6684783540243794E-3</v>
      </c>
      <c r="AK151">
        <v>1.6684783540243794E-3</v>
      </c>
      <c r="AL151">
        <v>1.6684783540243794E-3</v>
      </c>
      <c r="AM151">
        <v>1.6684783540243794E-3</v>
      </c>
      <c r="AN151">
        <v>1.6684783540243794E-3</v>
      </c>
      <c r="AO151">
        <v>1.6684783540243794E-3</v>
      </c>
      <c r="AP151">
        <v>1.6684783540243794E-3</v>
      </c>
      <c r="AQ151">
        <v>1.6684783540243794E-3</v>
      </c>
      <c r="AR151">
        <v>1.6684783540243794E-3</v>
      </c>
      <c r="AS151">
        <v>1.6684783540243794E-3</v>
      </c>
      <c r="AT151">
        <v>1.6684783540243794E-3</v>
      </c>
      <c r="AU151">
        <v>1.6684783540243794E-3</v>
      </c>
      <c r="AV151">
        <v>1.6684783540243794E-3</v>
      </c>
      <c r="AW151">
        <v>1.6684783540243794E-3</v>
      </c>
      <c r="AX151">
        <v>1.6684783540243794E-3</v>
      </c>
      <c r="AY151">
        <v>1.6684783540243794E-3</v>
      </c>
      <c r="AZ151">
        <v>1.6684783540243794E-3</v>
      </c>
      <c r="BA151">
        <v>1.6684783540243794E-3</v>
      </c>
      <c r="BB151">
        <v>1.6684783540243794E-3</v>
      </c>
      <c r="BC151">
        <v>1.6684783540243794E-3</v>
      </c>
      <c r="BD151">
        <v>1.6684783540243794E-3</v>
      </c>
      <c r="BE151">
        <v>1.6684783540243794E-3</v>
      </c>
      <c r="BF151">
        <v>1.6684783540243794E-3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584.26090882889378</v>
      </c>
      <c r="C152">
        <v>1.7536496669744042E-3</v>
      </c>
      <c r="D152">
        <v>-10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1.7536496669744042E-3</v>
      </c>
      <c r="U152">
        <v>1.7536496669744042E-3</v>
      </c>
      <c r="V152">
        <v>1.7536496669744042E-3</v>
      </c>
      <c r="W152">
        <v>1.7536496669744042E-3</v>
      </c>
      <c r="X152">
        <v>1.7536496669744042E-3</v>
      </c>
      <c r="Y152">
        <v>1.7536496669744042E-3</v>
      </c>
      <c r="Z152">
        <v>1.7536496669744042E-3</v>
      </c>
      <c r="AA152">
        <v>1.7536496669744042E-3</v>
      </c>
      <c r="AB152">
        <v>1.7536496669744042E-3</v>
      </c>
      <c r="AC152">
        <v>1.7536496669744042E-3</v>
      </c>
      <c r="AD152">
        <v>1.7536496669744042E-3</v>
      </c>
      <c r="AE152">
        <v>1.7536496669744042E-3</v>
      </c>
      <c r="AF152">
        <v>1.7536496669744042E-3</v>
      </c>
      <c r="AG152">
        <v>1.7536496669744042E-3</v>
      </c>
      <c r="AH152">
        <v>1.7536496669744042E-3</v>
      </c>
      <c r="AI152">
        <v>1.7536496669744042E-3</v>
      </c>
      <c r="AJ152">
        <v>1.7536496669744042E-3</v>
      </c>
      <c r="AK152">
        <v>1.7536496669744042E-3</v>
      </c>
      <c r="AL152">
        <v>1.7536496669744042E-3</v>
      </c>
      <c r="AM152">
        <v>1.7536496669744042E-3</v>
      </c>
      <c r="AN152">
        <v>1.7536496669744042E-3</v>
      </c>
      <c r="AO152">
        <v>1.7536496669744042E-3</v>
      </c>
      <c r="AP152">
        <v>1.7536496669744042E-3</v>
      </c>
      <c r="AQ152">
        <v>1.7536496669744042E-3</v>
      </c>
      <c r="AR152">
        <v>1.7536496669744042E-3</v>
      </c>
      <c r="AS152">
        <v>1.7536496669744042E-3</v>
      </c>
      <c r="AT152">
        <v>1.7536496669744042E-3</v>
      </c>
      <c r="AU152">
        <v>1.7536496669744042E-3</v>
      </c>
      <c r="AV152">
        <v>1.7536496669744042E-3</v>
      </c>
      <c r="AW152">
        <v>1.7536496669744042E-3</v>
      </c>
      <c r="AX152">
        <v>1.7536496669744042E-3</v>
      </c>
      <c r="AY152">
        <v>1.7536496669744042E-3</v>
      </c>
      <c r="AZ152">
        <v>1.7536496669744042E-3</v>
      </c>
      <c r="BA152">
        <v>1.7536496669744042E-3</v>
      </c>
      <c r="BB152">
        <v>1.7536496669744042E-3</v>
      </c>
      <c r="BC152">
        <v>1.7536496669744042E-3</v>
      </c>
      <c r="BD152">
        <v>1.7536496669744042E-3</v>
      </c>
      <c r="BE152">
        <v>1.7536496669744042E-3</v>
      </c>
      <c r="BF152">
        <v>1.7536496669744042E-3</v>
      </c>
      <c r="BG152">
        <v>1.7536496669744042E-3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566.04746282798897</v>
      </c>
      <c r="C153">
        <v>1.6989823034193714E-3</v>
      </c>
      <c r="D153">
        <v>-20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1.6989823034193714E-3</v>
      </c>
      <c r="V153">
        <v>1.6989823034193714E-3</v>
      </c>
      <c r="W153">
        <v>1.6989823034193714E-3</v>
      </c>
      <c r="X153">
        <v>1.6989823034193714E-3</v>
      </c>
      <c r="Y153">
        <v>1.6989823034193714E-3</v>
      </c>
      <c r="Z153">
        <v>1.6989823034193714E-3</v>
      </c>
      <c r="AA153">
        <v>1.6989823034193714E-3</v>
      </c>
      <c r="AB153">
        <v>1.6989823034193714E-3</v>
      </c>
      <c r="AC153">
        <v>1.6989823034193714E-3</v>
      </c>
      <c r="AD153">
        <v>1.6989823034193714E-3</v>
      </c>
      <c r="AE153">
        <v>1.6989823034193714E-3</v>
      </c>
      <c r="AF153">
        <v>1.6989823034193714E-3</v>
      </c>
      <c r="AG153">
        <v>1.6989823034193714E-3</v>
      </c>
      <c r="AH153">
        <v>1.6989823034193714E-3</v>
      </c>
      <c r="AI153">
        <v>1.6989823034193714E-3</v>
      </c>
      <c r="AJ153">
        <v>1.6989823034193714E-3</v>
      </c>
      <c r="AK153">
        <v>1.6989823034193714E-3</v>
      </c>
      <c r="AL153">
        <v>1.6989823034193714E-3</v>
      </c>
      <c r="AM153">
        <v>1.6989823034193714E-3</v>
      </c>
      <c r="AN153">
        <v>1.6989823034193714E-3</v>
      </c>
      <c r="AO153">
        <v>1.6989823034193714E-3</v>
      </c>
      <c r="AP153">
        <v>1.6989823034193714E-3</v>
      </c>
      <c r="AQ153">
        <v>1.6989823034193714E-3</v>
      </c>
      <c r="AR153">
        <v>1.6989823034193714E-3</v>
      </c>
      <c r="AS153">
        <v>1.6989823034193714E-3</v>
      </c>
      <c r="AT153">
        <v>1.6989823034193714E-3</v>
      </c>
      <c r="AU153">
        <v>1.6989823034193714E-3</v>
      </c>
      <c r="AV153">
        <v>1.6989823034193714E-3</v>
      </c>
      <c r="AW153">
        <v>1.6989823034193714E-3</v>
      </c>
      <c r="AX153">
        <v>1.6989823034193714E-3</v>
      </c>
      <c r="AY153">
        <v>1.6989823034193714E-3</v>
      </c>
      <c r="AZ153">
        <v>1.6989823034193714E-3</v>
      </c>
      <c r="BA153">
        <v>1.6989823034193714E-3</v>
      </c>
      <c r="BB153">
        <v>1.6989823034193714E-3</v>
      </c>
      <c r="BC153">
        <v>1.6989823034193714E-3</v>
      </c>
      <c r="BD153">
        <v>1.6989823034193714E-3</v>
      </c>
      <c r="BE153">
        <v>1.6989823034193714E-3</v>
      </c>
      <c r="BF153">
        <v>1.6989823034193714E-3</v>
      </c>
      <c r="BG153">
        <v>1.6989823034193714E-3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552.44138607054379</v>
      </c>
      <c r="C154">
        <v>1.6581438841207945E-3</v>
      </c>
      <c r="D154">
        <v>-30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1.6581438841207945E-3</v>
      </c>
      <c r="V154">
        <v>1.6581438841207945E-3</v>
      </c>
      <c r="W154">
        <v>1.6581438841207945E-3</v>
      </c>
      <c r="X154">
        <v>1.6581438841207945E-3</v>
      </c>
      <c r="Y154">
        <v>1.6581438841207945E-3</v>
      </c>
      <c r="Z154">
        <v>1.6581438841207945E-3</v>
      </c>
      <c r="AA154">
        <v>1.6581438841207945E-3</v>
      </c>
      <c r="AB154">
        <v>1.6581438841207945E-3</v>
      </c>
      <c r="AC154">
        <v>1.6581438841207945E-3</v>
      </c>
      <c r="AD154">
        <v>1.6581438841207945E-3</v>
      </c>
      <c r="AE154">
        <v>1.6581438841207945E-3</v>
      </c>
      <c r="AF154">
        <v>1.6581438841207945E-3</v>
      </c>
      <c r="AG154">
        <v>1.6581438841207945E-3</v>
      </c>
      <c r="AH154">
        <v>1.6581438841207945E-3</v>
      </c>
      <c r="AI154">
        <v>1.6581438841207945E-3</v>
      </c>
      <c r="AJ154">
        <v>1.6581438841207945E-3</v>
      </c>
      <c r="AK154">
        <v>1.6581438841207945E-3</v>
      </c>
      <c r="AL154">
        <v>1.6581438841207945E-3</v>
      </c>
      <c r="AM154">
        <v>1.6581438841207945E-3</v>
      </c>
      <c r="AN154">
        <v>1.6581438841207945E-3</v>
      </c>
      <c r="AO154">
        <v>1.6581438841207945E-3</v>
      </c>
      <c r="AP154">
        <v>1.6581438841207945E-3</v>
      </c>
      <c r="AQ154">
        <v>1.6581438841207945E-3</v>
      </c>
      <c r="AR154">
        <v>1.6581438841207945E-3</v>
      </c>
      <c r="AS154">
        <v>1.6581438841207945E-3</v>
      </c>
      <c r="AT154">
        <v>1.6581438841207945E-3</v>
      </c>
      <c r="AU154">
        <v>1.6581438841207945E-3</v>
      </c>
      <c r="AV154">
        <v>1.6581438841207945E-3</v>
      </c>
      <c r="AW154">
        <v>1.6581438841207945E-3</v>
      </c>
      <c r="AX154">
        <v>1.6581438841207945E-3</v>
      </c>
      <c r="AY154">
        <v>1.6581438841207945E-3</v>
      </c>
      <c r="AZ154">
        <v>1.6581438841207945E-3</v>
      </c>
      <c r="BA154">
        <v>1.6581438841207945E-3</v>
      </c>
      <c r="BB154">
        <v>1.6581438841207945E-3</v>
      </c>
      <c r="BC154">
        <v>1.6581438841207945E-3</v>
      </c>
      <c r="BD154">
        <v>1.6581438841207945E-3</v>
      </c>
      <c r="BE154">
        <v>1.6581438841207945E-3</v>
      </c>
      <c r="BF154">
        <v>1.6581438841207945E-3</v>
      </c>
      <c r="BG154">
        <v>1.6581438841207945E-3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542.85677789823342</v>
      </c>
      <c r="C155">
        <v>1.6293758377301116E-3</v>
      </c>
      <c r="D155">
        <v>-40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1.6293758377301116E-3</v>
      </c>
      <c r="V155">
        <v>1.6293758377301116E-3</v>
      </c>
      <c r="W155">
        <v>1.6293758377301116E-3</v>
      </c>
      <c r="X155">
        <v>1.6293758377301116E-3</v>
      </c>
      <c r="Y155">
        <v>1.6293758377301116E-3</v>
      </c>
      <c r="Z155">
        <v>1.6293758377301116E-3</v>
      </c>
      <c r="AA155">
        <v>1.6293758377301116E-3</v>
      </c>
      <c r="AB155">
        <v>1.6293758377301116E-3</v>
      </c>
      <c r="AC155">
        <v>1.6293758377301116E-3</v>
      </c>
      <c r="AD155">
        <v>1.6293758377301116E-3</v>
      </c>
      <c r="AE155">
        <v>1.6293758377301116E-3</v>
      </c>
      <c r="AF155">
        <v>1.6293758377301116E-3</v>
      </c>
      <c r="AG155">
        <v>1.6293758377301116E-3</v>
      </c>
      <c r="AH155">
        <v>1.6293758377301116E-3</v>
      </c>
      <c r="AI155">
        <v>1.6293758377301116E-3</v>
      </c>
      <c r="AJ155">
        <v>1.6293758377301116E-3</v>
      </c>
      <c r="AK155">
        <v>1.6293758377301116E-3</v>
      </c>
      <c r="AL155">
        <v>1.6293758377301116E-3</v>
      </c>
      <c r="AM155">
        <v>1.6293758377301116E-3</v>
      </c>
      <c r="AN155">
        <v>1.6293758377301116E-3</v>
      </c>
      <c r="AO155">
        <v>1.6293758377301116E-3</v>
      </c>
      <c r="AP155">
        <v>1.6293758377301116E-3</v>
      </c>
      <c r="AQ155">
        <v>1.6293758377301116E-3</v>
      </c>
      <c r="AR155">
        <v>1.6293758377301116E-3</v>
      </c>
      <c r="AS155">
        <v>1.6293758377301116E-3</v>
      </c>
      <c r="AT155">
        <v>1.6293758377301116E-3</v>
      </c>
      <c r="AU155">
        <v>1.6293758377301116E-3</v>
      </c>
      <c r="AV155">
        <v>1.6293758377301116E-3</v>
      </c>
      <c r="AW155">
        <v>1.6293758377301116E-3</v>
      </c>
      <c r="AX155">
        <v>1.6293758377301116E-3</v>
      </c>
      <c r="AY155">
        <v>1.6293758377301116E-3</v>
      </c>
      <c r="AZ155">
        <v>1.6293758377301116E-3</v>
      </c>
      <c r="BA155">
        <v>1.6293758377301116E-3</v>
      </c>
      <c r="BB155">
        <v>1.6293758377301116E-3</v>
      </c>
      <c r="BC155">
        <v>1.6293758377301116E-3</v>
      </c>
      <c r="BD155">
        <v>1.6293758377301116E-3</v>
      </c>
      <c r="BE155">
        <v>1.6293758377301116E-3</v>
      </c>
      <c r="BF155">
        <v>1.6293758377301116E-3</v>
      </c>
      <c r="BG155">
        <v>1.6293758377301116E-3</v>
      </c>
      <c r="BH155">
        <v>1.6293758377301116E-3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553.494857031626</v>
      </c>
      <c r="C156">
        <v>1.661305860169769E-3</v>
      </c>
      <c r="D156">
        <v>-30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1.661305860169769E-3</v>
      </c>
      <c r="V156">
        <v>1.661305860169769E-3</v>
      </c>
      <c r="W156">
        <v>1.661305860169769E-3</v>
      </c>
      <c r="X156">
        <v>1.661305860169769E-3</v>
      </c>
      <c r="Y156">
        <v>1.661305860169769E-3</v>
      </c>
      <c r="Z156">
        <v>1.661305860169769E-3</v>
      </c>
      <c r="AA156">
        <v>1.661305860169769E-3</v>
      </c>
      <c r="AB156">
        <v>1.661305860169769E-3</v>
      </c>
      <c r="AC156">
        <v>1.661305860169769E-3</v>
      </c>
      <c r="AD156">
        <v>1.661305860169769E-3</v>
      </c>
      <c r="AE156">
        <v>1.661305860169769E-3</v>
      </c>
      <c r="AF156">
        <v>1.661305860169769E-3</v>
      </c>
      <c r="AG156">
        <v>1.661305860169769E-3</v>
      </c>
      <c r="AH156">
        <v>1.661305860169769E-3</v>
      </c>
      <c r="AI156">
        <v>1.661305860169769E-3</v>
      </c>
      <c r="AJ156">
        <v>1.661305860169769E-3</v>
      </c>
      <c r="AK156">
        <v>1.661305860169769E-3</v>
      </c>
      <c r="AL156">
        <v>1.661305860169769E-3</v>
      </c>
      <c r="AM156">
        <v>1.661305860169769E-3</v>
      </c>
      <c r="AN156">
        <v>1.661305860169769E-3</v>
      </c>
      <c r="AO156">
        <v>1.661305860169769E-3</v>
      </c>
      <c r="AP156">
        <v>1.661305860169769E-3</v>
      </c>
      <c r="AQ156">
        <v>1.661305860169769E-3</v>
      </c>
      <c r="AR156">
        <v>1.661305860169769E-3</v>
      </c>
      <c r="AS156">
        <v>1.661305860169769E-3</v>
      </c>
      <c r="AT156">
        <v>1.661305860169769E-3</v>
      </c>
      <c r="AU156">
        <v>1.661305860169769E-3</v>
      </c>
      <c r="AV156">
        <v>1.661305860169769E-3</v>
      </c>
      <c r="AW156">
        <v>1.661305860169769E-3</v>
      </c>
      <c r="AX156">
        <v>1.661305860169769E-3</v>
      </c>
      <c r="AY156">
        <v>1.661305860169769E-3</v>
      </c>
      <c r="AZ156">
        <v>1.661305860169769E-3</v>
      </c>
      <c r="BA156">
        <v>1.661305860169769E-3</v>
      </c>
      <c r="BB156">
        <v>1.661305860169769E-3</v>
      </c>
      <c r="BC156">
        <v>1.661305860169769E-3</v>
      </c>
      <c r="BD156">
        <v>1.661305860169769E-3</v>
      </c>
      <c r="BE156">
        <v>1.661305860169769E-3</v>
      </c>
      <c r="BF156">
        <v>1.661305860169769E-3</v>
      </c>
      <c r="BG156">
        <v>1.661305860169769E-3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568.4921267298555</v>
      </c>
      <c r="C157">
        <v>1.70631992257648E-3</v>
      </c>
      <c r="D157">
        <v>-20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1.70631992257648E-3</v>
      </c>
      <c r="V157">
        <v>1.70631992257648E-3</v>
      </c>
      <c r="W157">
        <v>1.70631992257648E-3</v>
      </c>
      <c r="X157">
        <v>1.70631992257648E-3</v>
      </c>
      <c r="Y157">
        <v>1.70631992257648E-3</v>
      </c>
      <c r="Z157">
        <v>1.70631992257648E-3</v>
      </c>
      <c r="AA157">
        <v>1.70631992257648E-3</v>
      </c>
      <c r="AB157">
        <v>1.70631992257648E-3</v>
      </c>
      <c r="AC157">
        <v>1.70631992257648E-3</v>
      </c>
      <c r="AD157">
        <v>1.70631992257648E-3</v>
      </c>
      <c r="AE157">
        <v>1.70631992257648E-3</v>
      </c>
      <c r="AF157">
        <v>1.70631992257648E-3</v>
      </c>
      <c r="AG157">
        <v>1.70631992257648E-3</v>
      </c>
      <c r="AH157">
        <v>1.70631992257648E-3</v>
      </c>
      <c r="AI157">
        <v>1.70631992257648E-3</v>
      </c>
      <c r="AJ157">
        <v>1.70631992257648E-3</v>
      </c>
      <c r="AK157">
        <v>1.70631992257648E-3</v>
      </c>
      <c r="AL157">
        <v>1.70631992257648E-3</v>
      </c>
      <c r="AM157">
        <v>1.70631992257648E-3</v>
      </c>
      <c r="AN157">
        <v>1.70631992257648E-3</v>
      </c>
      <c r="AO157">
        <v>1.70631992257648E-3</v>
      </c>
      <c r="AP157">
        <v>1.70631992257648E-3</v>
      </c>
      <c r="AQ157">
        <v>1.70631992257648E-3</v>
      </c>
      <c r="AR157">
        <v>1.70631992257648E-3</v>
      </c>
      <c r="AS157">
        <v>1.70631992257648E-3</v>
      </c>
      <c r="AT157">
        <v>1.70631992257648E-3</v>
      </c>
      <c r="AU157">
        <v>1.70631992257648E-3</v>
      </c>
      <c r="AV157">
        <v>1.70631992257648E-3</v>
      </c>
      <c r="AW157">
        <v>1.70631992257648E-3</v>
      </c>
      <c r="AX157">
        <v>1.70631992257648E-3</v>
      </c>
      <c r="AY157">
        <v>1.70631992257648E-3</v>
      </c>
      <c r="AZ157">
        <v>1.70631992257648E-3</v>
      </c>
      <c r="BA157">
        <v>1.70631992257648E-3</v>
      </c>
      <c r="BB157">
        <v>1.70631992257648E-3</v>
      </c>
      <c r="BC157">
        <v>1.70631992257648E-3</v>
      </c>
      <c r="BD157">
        <v>1.70631992257648E-3</v>
      </c>
      <c r="BE157">
        <v>1.70631992257648E-3</v>
      </c>
      <c r="BF157">
        <v>1.70631992257648E-3</v>
      </c>
      <c r="BG157">
        <v>1.70631992257648E-3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598.15906551117052</v>
      </c>
      <c r="C158">
        <v>1.7953647594427427E-3</v>
      </c>
      <c r="D158">
        <v>-10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1.7953647594427427E-3</v>
      </c>
      <c r="U158">
        <v>1.7953647594427427E-3</v>
      </c>
      <c r="V158">
        <v>1.7953647594427427E-3</v>
      </c>
      <c r="W158">
        <v>1.7953647594427427E-3</v>
      </c>
      <c r="X158">
        <v>1.7953647594427427E-3</v>
      </c>
      <c r="Y158">
        <v>1.7953647594427427E-3</v>
      </c>
      <c r="Z158">
        <v>1.7953647594427427E-3</v>
      </c>
      <c r="AA158">
        <v>1.7953647594427427E-3</v>
      </c>
      <c r="AB158">
        <v>1.7953647594427427E-3</v>
      </c>
      <c r="AC158">
        <v>1.7953647594427427E-3</v>
      </c>
      <c r="AD158">
        <v>1.7953647594427427E-3</v>
      </c>
      <c r="AE158">
        <v>1.7953647594427427E-3</v>
      </c>
      <c r="AF158">
        <v>1.7953647594427427E-3</v>
      </c>
      <c r="AG158">
        <v>1.7953647594427427E-3</v>
      </c>
      <c r="AH158">
        <v>1.7953647594427427E-3</v>
      </c>
      <c r="AI158">
        <v>1.7953647594427427E-3</v>
      </c>
      <c r="AJ158">
        <v>1.7953647594427427E-3</v>
      </c>
      <c r="AK158">
        <v>1.7953647594427427E-3</v>
      </c>
      <c r="AL158">
        <v>1.7953647594427427E-3</v>
      </c>
      <c r="AM158">
        <v>1.7953647594427427E-3</v>
      </c>
      <c r="AN158">
        <v>1.7953647594427427E-3</v>
      </c>
      <c r="AO158">
        <v>1.7953647594427427E-3</v>
      </c>
      <c r="AP158">
        <v>1.7953647594427427E-3</v>
      </c>
      <c r="AQ158">
        <v>1.7953647594427427E-3</v>
      </c>
      <c r="AR158">
        <v>1.7953647594427427E-3</v>
      </c>
      <c r="AS158">
        <v>1.7953647594427427E-3</v>
      </c>
      <c r="AT158">
        <v>1.7953647594427427E-3</v>
      </c>
      <c r="AU158">
        <v>1.7953647594427427E-3</v>
      </c>
      <c r="AV158">
        <v>1.7953647594427427E-3</v>
      </c>
      <c r="AW158">
        <v>1.7953647594427427E-3</v>
      </c>
      <c r="AX158">
        <v>1.7953647594427427E-3</v>
      </c>
      <c r="AY158">
        <v>1.7953647594427427E-3</v>
      </c>
      <c r="AZ158">
        <v>1.7953647594427427E-3</v>
      </c>
      <c r="BA158">
        <v>1.7953647594427427E-3</v>
      </c>
      <c r="BB158">
        <v>1.7953647594427427E-3</v>
      </c>
      <c r="BC158">
        <v>1.7953647594427427E-3</v>
      </c>
      <c r="BD158">
        <v>1.7953647594427427E-3</v>
      </c>
      <c r="BE158">
        <v>1.7953647594427427E-3</v>
      </c>
      <c r="BF158">
        <v>1.7953647594427427E-3</v>
      </c>
      <c r="BG158">
        <v>1.7953647594427427E-3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553.1706144853307</v>
      </c>
      <c r="C159">
        <v>1.6603326514119396E-3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1.6603326514119396E-3</v>
      </c>
      <c r="U159">
        <v>1.6603326514119396E-3</v>
      </c>
      <c r="V159">
        <v>1.6603326514119396E-3</v>
      </c>
      <c r="W159">
        <v>1.6603326514119396E-3</v>
      </c>
      <c r="X159">
        <v>1.6603326514119396E-3</v>
      </c>
      <c r="Y159">
        <v>1.6603326514119396E-3</v>
      </c>
      <c r="Z159">
        <v>1.6603326514119396E-3</v>
      </c>
      <c r="AA159">
        <v>1.6603326514119396E-3</v>
      </c>
      <c r="AB159">
        <v>1.6603326514119396E-3</v>
      </c>
      <c r="AC159">
        <v>1.6603326514119396E-3</v>
      </c>
      <c r="AD159">
        <v>1.6603326514119396E-3</v>
      </c>
      <c r="AE159">
        <v>1.6603326514119396E-3</v>
      </c>
      <c r="AF159">
        <v>1.6603326514119396E-3</v>
      </c>
      <c r="AG159">
        <v>1.6603326514119396E-3</v>
      </c>
      <c r="AH159">
        <v>1.6603326514119396E-3</v>
      </c>
      <c r="AI159">
        <v>1.6603326514119396E-3</v>
      </c>
      <c r="AJ159">
        <v>1.6603326514119396E-3</v>
      </c>
      <c r="AK159">
        <v>1.6603326514119396E-3</v>
      </c>
      <c r="AL159">
        <v>1.6603326514119396E-3</v>
      </c>
      <c r="AM159">
        <v>1.6603326514119396E-3</v>
      </c>
      <c r="AN159">
        <v>1.6603326514119396E-3</v>
      </c>
      <c r="AO159">
        <v>1.6603326514119396E-3</v>
      </c>
      <c r="AP159">
        <v>1.6603326514119396E-3</v>
      </c>
      <c r="AQ159">
        <v>1.6603326514119396E-3</v>
      </c>
      <c r="AR159">
        <v>1.6603326514119396E-3</v>
      </c>
      <c r="AS159">
        <v>1.6603326514119396E-3</v>
      </c>
      <c r="AT159">
        <v>1.6603326514119396E-3</v>
      </c>
      <c r="AU159">
        <v>1.6603326514119396E-3</v>
      </c>
      <c r="AV159">
        <v>1.6603326514119396E-3</v>
      </c>
      <c r="AW159">
        <v>1.6603326514119396E-3</v>
      </c>
      <c r="AX159">
        <v>1.6603326514119396E-3</v>
      </c>
      <c r="AY159">
        <v>1.6603326514119396E-3</v>
      </c>
      <c r="AZ159">
        <v>1.6603326514119396E-3</v>
      </c>
      <c r="BA159">
        <v>1.6603326514119396E-3</v>
      </c>
      <c r="BB159">
        <v>1.6603326514119396E-3</v>
      </c>
      <c r="BC159">
        <v>1.6603326514119396E-3</v>
      </c>
      <c r="BD159">
        <v>1.6603326514119396E-3</v>
      </c>
      <c r="BE159">
        <v>1.6603326514119396E-3</v>
      </c>
      <c r="BF159">
        <v>1.6603326514119396E-3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551.22114314272812</v>
      </c>
      <c r="C160">
        <v>1.6544813447113363E-3</v>
      </c>
      <c r="D160">
        <v>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1.6544813447113363E-3</v>
      </c>
      <c r="T160">
        <v>1.6544813447113363E-3</v>
      </c>
      <c r="U160">
        <v>1.6544813447113363E-3</v>
      </c>
      <c r="V160">
        <v>1.6544813447113363E-3</v>
      </c>
      <c r="W160">
        <v>1.6544813447113363E-3</v>
      </c>
      <c r="X160">
        <v>1.6544813447113363E-3</v>
      </c>
      <c r="Y160">
        <v>1.6544813447113363E-3</v>
      </c>
      <c r="Z160">
        <v>1.6544813447113363E-3</v>
      </c>
      <c r="AA160">
        <v>1.6544813447113363E-3</v>
      </c>
      <c r="AB160">
        <v>1.6544813447113363E-3</v>
      </c>
      <c r="AC160">
        <v>1.6544813447113363E-3</v>
      </c>
      <c r="AD160">
        <v>1.6544813447113363E-3</v>
      </c>
      <c r="AE160">
        <v>1.6544813447113363E-3</v>
      </c>
      <c r="AF160">
        <v>1.6544813447113363E-3</v>
      </c>
      <c r="AG160">
        <v>1.6544813447113363E-3</v>
      </c>
      <c r="AH160">
        <v>1.6544813447113363E-3</v>
      </c>
      <c r="AI160">
        <v>1.6544813447113363E-3</v>
      </c>
      <c r="AJ160">
        <v>1.6544813447113363E-3</v>
      </c>
      <c r="AK160">
        <v>1.6544813447113363E-3</v>
      </c>
      <c r="AL160">
        <v>1.6544813447113363E-3</v>
      </c>
      <c r="AM160">
        <v>1.6544813447113363E-3</v>
      </c>
      <c r="AN160">
        <v>1.6544813447113363E-3</v>
      </c>
      <c r="AO160">
        <v>1.6544813447113363E-3</v>
      </c>
      <c r="AP160">
        <v>1.6544813447113363E-3</v>
      </c>
      <c r="AQ160">
        <v>1.6544813447113363E-3</v>
      </c>
      <c r="AR160">
        <v>1.6544813447113363E-3</v>
      </c>
      <c r="AS160">
        <v>1.6544813447113363E-3</v>
      </c>
      <c r="AT160">
        <v>1.6544813447113363E-3</v>
      </c>
      <c r="AU160">
        <v>1.6544813447113363E-3</v>
      </c>
      <c r="AV160">
        <v>1.6544813447113363E-3</v>
      </c>
      <c r="AW160">
        <v>1.6544813447113363E-3</v>
      </c>
      <c r="AX160">
        <v>1.6544813447113363E-3</v>
      </c>
      <c r="AY160">
        <v>1.6544813447113363E-3</v>
      </c>
      <c r="AZ160">
        <v>1.6544813447113363E-3</v>
      </c>
      <c r="BA160">
        <v>1.6544813447113363E-3</v>
      </c>
      <c r="BB160">
        <v>1.6544813447113363E-3</v>
      </c>
      <c r="BC160">
        <v>1.6544813447113363E-3</v>
      </c>
      <c r="BD160">
        <v>1.6544813447113363E-3</v>
      </c>
      <c r="BE160">
        <v>1.6544813447113363E-3</v>
      </c>
      <c r="BF160">
        <v>1.6544813447113363E-3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547.34469769088196</v>
      </c>
      <c r="C161">
        <v>1.6428462563921461E-3</v>
      </c>
      <c r="D161">
        <v>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1.6428462563921461E-3</v>
      </c>
      <c r="T161">
        <v>1.6428462563921461E-3</v>
      </c>
      <c r="U161">
        <v>1.6428462563921461E-3</v>
      </c>
      <c r="V161">
        <v>1.6428462563921461E-3</v>
      </c>
      <c r="W161">
        <v>1.6428462563921461E-3</v>
      </c>
      <c r="X161">
        <v>1.6428462563921461E-3</v>
      </c>
      <c r="Y161">
        <v>1.6428462563921461E-3</v>
      </c>
      <c r="Z161">
        <v>1.6428462563921461E-3</v>
      </c>
      <c r="AA161">
        <v>1.6428462563921461E-3</v>
      </c>
      <c r="AB161">
        <v>1.6428462563921461E-3</v>
      </c>
      <c r="AC161">
        <v>1.6428462563921461E-3</v>
      </c>
      <c r="AD161">
        <v>1.6428462563921461E-3</v>
      </c>
      <c r="AE161">
        <v>1.6428462563921461E-3</v>
      </c>
      <c r="AF161">
        <v>1.6428462563921461E-3</v>
      </c>
      <c r="AG161">
        <v>1.6428462563921461E-3</v>
      </c>
      <c r="AH161">
        <v>1.6428462563921461E-3</v>
      </c>
      <c r="AI161">
        <v>1.6428462563921461E-3</v>
      </c>
      <c r="AJ161">
        <v>1.6428462563921461E-3</v>
      </c>
      <c r="AK161">
        <v>1.6428462563921461E-3</v>
      </c>
      <c r="AL161">
        <v>1.6428462563921461E-3</v>
      </c>
      <c r="AM161">
        <v>1.6428462563921461E-3</v>
      </c>
      <c r="AN161">
        <v>1.6428462563921461E-3</v>
      </c>
      <c r="AO161">
        <v>1.6428462563921461E-3</v>
      </c>
      <c r="AP161">
        <v>1.6428462563921461E-3</v>
      </c>
      <c r="AQ161">
        <v>1.6428462563921461E-3</v>
      </c>
      <c r="AR161">
        <v>1.6428462563921461E-3</v>
      </c>
      <c r="AS161">
        <v>1.6428462563921461E-3</v>
      </c>
      <c r="AT161">
        <v>1.6428462563921461E-3</v>
      </c>
      <c r="AU161">
        <v>1.6428462563921461E-3</v>
      </c>
      <c r="AV161">
        <v>1.6428462563921461E-3</v>
      </c>
      <c r="AW161">
        <v>1.6428462563921461E-3</v>
      </c>
      <c r="AX161">
        <v>1.6428462563921461E-3</v>
      </c>
      <c r="AY161">
        <v>1.6428462563921461E-3</v>
      </c>
      <c r="AZ161">
        <v>1.6428462563921461E-3</v>
      </c>
      <c r="BA161">
        <v>1.6428462563921461E-3</v>
      </c>
      <c r="BB161">
        <v>1.6428462563921461E-3</v>
      </c>
      <c r="BC161">
        <v>1.6428462563921461E-3</v>
      </c>
      <c r="BD161">
        <v>1.6428462563921461E-3</v>
      </c>
      <c r="BE161">
        <v>1.6428462563921461E-3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522.63312453243043</v>
      </c>
      <c r="C162">
        <v>1.5686748692860077E-3</v>
      </c>
      <c r="D162">
        <v>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1.5686748692860077E-3</v>
      </c>
      <c r="T162">
        <v>1.5686748692860077E-3</v>
      </c>
      <c r="U162">
        <v>1.5686748692860077E-3</v>
      </c>
      <c r="V162">
        <v>1.5686748692860077E-3</v>
      </c>
      <c r="W162">
        <v>1.5686748692860077E-3</v>
      </c>
      <c r="X162">
        <v>1.5686748692860077E-3</v>
      </c>
      <c r="Y162">
        <v>1.5686748692860077E-3</v>
      </c>
      <c r="Z162">
        <v>1.5686748692860077E-3</v>
      </c>
      <c r="AA162">
        <v>1.5686748692860077E-3</v>
      </c>
      <c r="AB162">
        <v>1.5686748692860077E-3</v>
      </c>
      <c r="AC162">
        <v>1.5686748692860077E-3</v>
      </c>
      <c r="AD162">
        <v>1.5686748692860077E-3</v>
      </c>
      <c r="AE162">
        <v>1.5686748692860077E-3</v>
      </c>
      <c r="AF162">
        <v>1.5686748692860077E-3</v>
      </c>
      <c r="AG162">
        <v>1.5686748692860077E-3</v>
      </c>
      <c r="AH162">
        <v>1.5686748692860077E-3</v>
      </c>
      <c r="AI162">
        <v>1.5686748692860077E-3</v>
      </c>
      <c r="AJ162">
        <v>1.5686748692860077E-3</v>
      </c>
      <c r="AK162">
        <v>1.5686748692860077E-3</v>
      </c>
      <c r="AL162">
        <v>1.5686748692860077E-3</v>
      </c>
      <c r="AM162">
        <v>1.5686748692860077E-3</v>
      </c>
      <c r="AN162">
        <v>1.5686748692860077E-3</v>
      </c>
      <c r="AO162">
        <v>1.5686748692860077E-3</v>
      </c>
      <c r="AP162">
        <v>1.5686748692860077E-3</v>
      </c>
      <c r="AQ162">
        <v>1.5686748692860077E-3</v>
      </c>
      <c r="AR162">
        <v>1.5686748692860077E-3</v>
      </c>
      <c r="AS162">
        <v>1.5686748692860077E-3</v>
      </c>
      <c r="AT162">
        <v>1.5686748692860077E-3</v>
      </c>
      <c r="AU162">
        <v>1.5686748692860077E-3</v>
      </c>
      <c r="AV162">
        <v>1.5686748692860077E-3</v>
      </c>
      <c r="AW162">
        <v>1.5686748692860077E-3</v>
      </c>
      <c r="AX162">
        <v>1.5686748692860077E-3</v>
      </c>
      <c r="AY162">
        <v>1.5686748692860077E-3</v>
      </c>
      <c r="AZ162">
        <v>1.5686748692860077E-3</v>
      </c>
      <c r="BA162">
        <v>1.5686748692860077E-3</v>
      </c>
      <c r="BB162">
        <v>1.5686748692860077E-3</v>
      </c>
      <c r="BC162">
        <v>1.5686748692860077E-3</v>
      </c>
      <c r="BD162">
        <v>1.5686748692860077E-3</v>
      </c>
      <c r="BE162">
        <v>1.5686748692860077E-3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575.96563679392546</v>
      </c>
      <c r="C163">
        <v>1.7287515421439365E-3</v>
      </c>
      <c r="D163">
        <v>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1.7287515421439365E-3</v>
      </c>
      <c r="S163">
        <v>1.7287515421439365E-3</v>
      </c>
      <c r="T163">
        <v>1.7287515421439365E-3</v>
      </c>
      <c r="U163">
        <v>1.7287515421439365E-3</v>
      </c>
      <c r="V163">
        <v>1.7287515421439365E-3</v>
      </c>
      <c r="W163">
        <v>1.7287515421439365E-3</v>
      </c>
      <c r="X163">
        <v>1.7287515421439365E-3</v>
      </c>
      <c r="Y163">
        <v>1.7287515421439365E-3</v>
      </c>
      <c r="Z163">
        <v>1.7287515421439365E-3</v>
      </c>
      <c r="AA163">
        <v>1.7287515421439365E-3</v>
      </c>
      <c r="AB163">
        <v>1.7287515421439365E-3</v>
      </c>
      <c r="AC163">
        <v>1.7287515421439365E-3</v>
      </c>
      <c r="AD163">
        <v>1.7287515421439365E-3</v>
      </c>
      <c r="AE163">
        <v>1.7287515421439365E-3</v>
      </c>
      <c r="AF163">
        <v>1.7287515421439365E-3</v>
      </c>
      <c r="AG163">
        <v>1.7287515421439365E-3</v>
      </c>
      <c r="AH163">
        <v>1.7287515421439365E-3</v>
      </c>
      <c r="AI163">
        <v>1.7287515421439365E-3</v>
      </c>
      <c r="AJ163">
        <v>1.7287515421439365E-3</v>
      </c>
      <c r="AK163">
        <v>1.7287515421439365E-3</v>
      </c>
      <c r="AL163">
        <v>1.7287515421439365E-3</v>
      </c>
      <c r="AM163">
        <v>1.7287515421439365E-3</v>
      </c>
      <c r="AN163">
        <v>1.7287515421439365E-3</v>
      </c>
      <c r="AO163">
        <v>1.7287515421439365E-3</v>
      </c>
      <c r="AP163">
        <v>1.7287515421439365E-3</v>
      </c>
      <c r="AQ163">
        <v>1.7287515421439365E-3</v>
      </c>
      <c r="AR163">
        <v>1.7287515421439365E-3</v>
      </c>
      <c r="AS163">
        <v>1.7287515421439365E-3</v>
      </c>
      <c r="AT163">
        <v>1.7287515421439365E-3</v>
      </c>
      <c r="AU163">
        <v>1.7287515421439365E-3</v>
      </c>
      <c r="AV163">
        <v>1.7287515421439365E-3</v>
      </c>
      <c r="AW163">
        <v>1.7287515421439365E-3</v>
      </c>
      <c r="AX163">
        <v>1.7287515421439365E-3</v>
      </c>
      <c r="AY163">
        <v>1.7287515421439365E-3</v>
      </c>
      <c r="AZ163">
        <v>1.7287515421439365E-3</v>
      </c>
      <c r="BA163">
        <v>1.7287515421439365E-3</v>
      </c>
      <c r="BB163">
        <v>1.7287515421439365E-3</v>
      </c>
      <c r="BC163">
        <v>1.7287515421439365E-3</v>
      </c>
      <c r="BD163">
        <v>1.7287515421439365E-3</v>
      </c>
      <c r="BE163">
        <v>1.7287515421439365E-3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592.37009292561606</v>
      </c>
      <c r="C164">
        <v>1.7779892518683439E-3</v>
      </c>
      <c r="D164">
        <v>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1.7779892518683439E-3</v>
      </c>
      <c r="T164">
        <v>1.7779892518683439E-3</v>
      </c>
      <c r="U164">
        <v>1.7779892518683439E-3</v>
      </c>
      <c r="V164">
        <v>1.7779892518683439E-3</v>
      </c>
      <c r="W164">
        <v>1.7779892518683439E-3</v>
      </c>
      <c r="X164">
        <v>1.7779892518683439E-3</v>
      </c>
      <c r="Y164">
        <v>1.7779892518683439E-3</v>
      </c>
      <c r="Z164">
        <v>1.7779892518683439E-3</v>
      </c>
      <c r="AA164">
        <v>1.7779892518683439E-3</v>
      </c>
      <c r="AB164">
        <v>1.7779892518683439E-3</v>
      </c>
      <c r="AC164">
        <v>1.7779892518683439E-3</v>
      </c>
      <c r="AD164">
        <v>1.7779892518683439E-3</v>
      </c>
      <c r="AE164">
        <v>1.7779892518683439E-3</v>
      </c>
      <c r="AF164">
        <v>1.7779892518683439E-3</v>
      </c>
      <c r="AG164">
        <v>1.7779892518683439E-3</v>
      </c>
      <c r="AH164">
        <v>1.7779892518683439E-3</v>
      </c>
      <c r="AI164">
        <v>1.7779892518683439E-3</v>
      </c>
      <c r="AJ164">
        <v>1.7779892518683439E-3</v>
      </c>
      <c r="AK164">
        <v>1.7779892518683439E-3</v>
      </c>
      <c r="AL164">
        <v>1.7779892518683439E-3</v>
      </c>
      <c r="AM164">
        <v>1.7779892518683439E-3</v>
      </c>
      <c r="AN164">
        <v>1.7779892518683439E-3</v>
      </c>
      <c r="AO164">
        <v>1.7779892518683439E-3</v>
      </c>
      <c r="AP164">
        <v>1.7779892518683439E-3</v>
      </c>
      <c r="AQ164">
        <v>1.7779892518683439E-3</v>
      </c>
      <c r="AR164">
        <v>1.7779892518683439E-3</v>
      </c>
      <c r="AS164">
        <v>1.7779892518683439E-3</v>
      </c>
      <c r="AT164">
        <v>1.7779892518683439E-3</v>
      </c>
      <c r="AU164">
        <v>1.7779892518683439E-3</v>
      </c>
      <c r="AV164">
        <v>1.7779892518683439E-3</v>
      </c>
      <c r="AW164">
        <v>1.7779892518683439E-3</v>
      </c>
      <c r="AX164">
        <v>1.7779892518683439E-3</v>
      </c>
      <c r="AY164">
        <v>1.7779892518683439E-3</v>
      </c>
      <c r="AZ164">
        <v>1.7779892518683439E-3</v>
      </c>
      <c r="BA164">
        <v>1.7779892518683439E-3</v>
      </c>
      <c r="BB164">
        <v>1.7779892518683439E-3</v>
      </c>
      <c r="BC164">
        <v>1.7779892518683439E-3</v>
      </c>
      <c r="BD164">
        <v>1.7779892518683439E-3</v>
      </c>
      <c r="BE164">
        <v>1.7779892518683439E-3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541.95187526776272</v>
      </c>
      <c r="C165">
        <v>1.626659787122259E-3</v>
      </c>
      <c r="D165">
        <v>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1.626659787122259E-3</v>
      </c>
      <c r="T165">
        <v>1.626659787122259E-3</v>
      </c>
      <c r="U165">
        <v>1.626659787122259E-3</v>
      </c>
      <c r="V165">
        <v>1.626659787122259E-3</v>
      </c>
      <c r="W165">
        <v>1.626659787122259E-3</v>
      </c>
      <c r="X165">
        <v>1.626659787122259E-3</v>
      </c>
      <c r="Y165">
        <v>1.626659787122259E-3</v>
      </c>
      <c r="Z165">
        <v>1.626659787122259E-3</v>
      </c>
      <c r="AA165">
        <v>1.626659787122259E-3</v>
      </c>
      <c r="AB165">
        <v>1.626659787122259E-3</v>
      </c>
      <c r="AC165">
        <v>1.626659787122259E-3</v>
      </c>
      <c r="AD165">
        <v>1.626659787122259E-3</v>
      </c>
      <c r="AE165">
        <v>1.626659787122259E-3</v>
      </c>
      <c r="AF165">
        <v>1.626659787122259E-3</v>
      </c>
      <c r="AG165">
        <v>1.626659787122259E-3</v>
      </c>
      <c r="AH165">
        <v>1.626659787122259E-3</v>
      </c>
      <c r="AI165">
        <v>1.626659787122259E-3</v>
      </c>
      <c r="AJ165">
        <v>1.626659787122259E-3</v>
      </c>
      <c r="AK165">
        <v>1.626659787122259E-3</v>
      </c>
      <c r="AL165">
        <v>1.626659787122259E-3</v>
      </c>
      <c r="AM165">
        <v>1.626659787122259E-3</v>
      </c>
      <c r="AN165">
        <v>1.626659787122259E-3</v>
      </c>
      <c r="AO165">
        <v>1.626659787122259E-3</v>
      </c>
      <c r="AP165">
        <v>1.626659787122259E-3</v>
      </c>
      <c r="AQ165">
        <v>1.626659787122259E-3</v>
      </c>
      <c r="AR165">
        <v>1.626659787122259E-3</v>
      </c>
      <c r="AS165">
        <v>1.626659787122259E-3</v>
      </c>
      <c r="AT165">
        <v>1.626659787122259E-3</v>
      </c>
      <c r="AU165">
        <v>1.626659787122259E-3</v>
      </c>
      <c r="AV165">
        <v>1.626659787122259E-3</v>
      </c>
      <c r="AW165">
        <v>1.626659787122259E-3</v>
      </c>
      <c r="AX165">
        <v>1.626659787122259E-3</v>
      </c>
      <c r="AY165">
        <v>1.626659787122259E-3</v>
      </c>
      <c r="AZ165">
        <v>1.626659787122259E-3</v>
      </c>
      <c r="BA165">
        <v>1.626659787122259E-3</v>
      </c>
      <c r="BB165">
        <v>1.626659787122259E-3</v>
      </c>
      <c r="BC165">
        <v>1.626659787122259E-3</v>
      </c>
      <c r="BD165">
        <v>1.626659787122259E-3</v>
      </c>
      <c r="BE165">
        <v>1.626659787122259E-3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570.13997025013214</v>
      </c>
      <c r="C166">
        <v>1.7112658982474372E-3</v>
      </c>
      <c r="D166">
        <v>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1.7112658982474372E-3</v>
      </c>
      <c r="T166">
        <v>1.7112658982474372E-3</v>
      </c>
      <c r="U166">
        <v>1.7112658982474372E-3</v>
      </c>
      <c r="V166">
        <v>1.7112658982474372E-3</v>
      </c>
      <c r="W166">
        <v>1.7112658982474372E-3</v>
      </c>
      <c r="X166">
        <v>1.7112658982474372E-3</v>
      </c>
      <c r="Y166">
        <v>1.7112658982474372E-3</v>
      </c>
      <c r="Z166">
        <v>1.7112658982474372E-3</v>
      </c>
      <c r="AA166">
        <v>1.7112658982474372E-3</v>
      </c>
      <c r="AB166">
        <v>1.7112658982474372E-3</v>
      </c>
      <c r="AC166">
        <v>1.7112658982474372E-3</v>
      </c>
      <c r="AD166">
        <v>1.7112658982474372E-3</v>
      </c>
      <c r="AE166">
        <v>1.7112658982474372E-3</v>
      </c>
      <c r="AF166">
        <v>1.7112658982474372E-3</v>
      </c>
      <c r="AG166">
        <v>1.7112658982474372E-3</v>
      </c>
      <c r="AH166">
        <v>1.7112658982474372E-3</v>
      </c>
      <c r="AI166">
        <v>1.7112658982474372E-3</v>
      </c>
      <c r="AJ166">
        <v>1.7112658982474372E-3</v>
      </c>
      <c r="AK166">
        <v>1.7112658982474372E-3</v>
      </c>
      <c r="AL166">
        <v>1.7112658982474372E-3</v>
      </c>
      <c r="AM166">
        <v>1.7112658982474372E-3</v>
      </c>
      <c r="AN166">
        <v>1.7112658982474372E-3</v>
      </c>
      <c r="AO166">
        <v>1.7112658982474372E-3</v>
      </c>
      <c r="AP166">
        <v>1.7112658982474372E-3</v>
      </c>
      <c r="AQ166">
        <v>1.7112658982474372E-3</v>
      </c>
      <c r="AR166">
        <v>1.7112658982474372E-3</v>
      </c>
      <c r="AS166">
        <v>1.7112658982474372E-3</v>
      </c>
      <c r="AT166">
        <v>1.7112658982474372E-3</v>
      </c>
      <c r="AU166">
        <v>1.7112658982474372E-3</v>
      </c>
      <c r="AV166">
        <v>1.7112658982474372E-3</v>
      </c>
      <c r="AW166">
        <v>1.7112658982474372E-3</v>
      </c>
      <c r="AX166">
        <v>1.7112658982474372E-3</v>
      </c>
      <c r="AY166">
        <v>1.7112658982474372E-3</v>
      </c>
      <c r="AZ166">
        <v>1.7112658982474372E-3</v>
      </c>
      <c r="BA166">
        <v>1.7112658982474372E-3</v>
      </c>
      <c r="BB166">
        <v>1.7112658982474372E-3</v>
      </c>
      <c r="BC166">
        <v>1.7112658982474372E-3</v>
      </c>
      <c r="BD166">
        <v>1.7112658982474372E-3</v>
      </c>
      <c r="BE166">
        <v>1.7112658982474372E-3</v>
      </c>
      <c r="BF166">
        <v>1.7112658982474372E-3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1054</v>
      </c>
      <c r="B167">
        <v>590.48375811410881</v>
      </c>
      <c r="C167">
        <v>1.7723274484445404E-3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1.7723274484445404E-3</v>
      </c>
      <c r="U167">
        <v>1.7723274484445404E-3</v>
      </c>
      <c r="V167">
        <v>1.7723274484445404E-3</v>
      </c>
      <c r="W167">
        <v>1.7723274484445404E-3</v>
      </c>
      <c r="X167">
        <v>1.7723274484445404E-3</v>
      </c>
      <c r="Y167">
        <v>1.7723274484445404E-3</v>
      </c>
      <c r="Z167">
        <v>1.7723274484445404E-3</v>
      </c>
      <c r="AA167">
        <v>1.7723274484445404E-3</v>
      </c>
      <c r="AB167">
        <v>1.7723274484445404E-3</v>
      </c>
      <c r="AC167">
        <v>1.7723274484445404E-3</v>
      </c>
      <c r="AD167">
        <v>1.7723274484445404E-3</v>
      </c>
      <c r="AE167">
        <v>1.7723274484445404E-3</v>
      </c>
      <c r="AF167">
        <v>1.7723274484445404E-3</v>
      </c>
      <c r="AG167">
        <v>1.7723274484445404E-3</v>
      </c>
      <c r="AH167">
        <v>1.7723274484445404E-3</v>
      </c>
      <c r="AI167">
        <v>1.7723274484445404E-3</v>
      </c>
      <c r="AJ167">
        <v>1.7723274484445404E-3</v>
      </c>
      <c r="AK167">
        <v>1.7723274484445404E-3</v>
      </c>
      <c r="AL167">
        <v>1.7723274484445404E-3</v>
      </c>
      <c r="AM167">
        <v>1.7723274484445404E-3</v>
      </c>
      <c r="AN167">
        <v>1.7723274484445404E-3</v>
      </c>
      <c r="AO167">
        <v>1.7723274484445404E-3</v>
      </c>
      <c r="AP167">
        <v>1.7723274484445404E-3</v>
      </c>
      <c r="AQ167">
        <v>1.7723274484445404E-3</v>
      </c>
      <c r="AR167">
        <v>1.7723274484445404E-3</v>
      </c>
      <c r="AS167">
        <v>1.7723274484445404E-3</v>
      </c>
      <c r="AT167">
        <v>1.7723274484445404E-3</v>
      </c>
      <c r="AU167">
        <v>1.7723274484445404E-3</v>
      </c>
      <c r="AV167">
        <v>1.7723274484445404E-3</v>
      </c>
      <c r="AW167">
        <v>1.7723274484445404E-3</v>
      </c>
      <c r="AX167">
        <v>1.7723274484445404E-3</v>
      </c>
      <c r="AY167">
        <v>1.7723274484445404E-3</v>
      </c>
      <c r="AZ167">
        <v>1.7723274484445404E-3</v>
      </c>
      <c r="BA167">
        <v>1.7723274484445404E-3</v>
      </c>
      <c r="BB167">
        <v>1.7723274484445404E-3</v>
      </c>
      <c r="BC167">
        <v>1.7723274484445404E-3</v>
      </c>
      <c r="BD167">
        <v>1.7723274484445404E-3</v>
      </c>
      <c r="BE167">
        <v>1.7723274484445404E-3</v>
      </c>
      <c r="BF167">
        <v>1.7723274484445404E-3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1054</v>
      </c>
      <c r="B168">
        <v>578.82380995749747</v>
      </c>
      <c r="C168">
        <v>1.7373303026612197E-3</v>
      </c>
      <c r="D168">
        <v>-10</v>
      </c>
      <c r="E168">
        <v>537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1.7373303026612197E-3</v>
      </c>
      <c r="U168">
        <v>1.7373303026612197E-3</v>
      </c>
      <c r="V168">
        <v>1.7373303026612197E-3</v>
      </c>
      <c r="W168">
        <v>1.7373303026612197E-3</v>
      </c>
      <c r="X168">
        <v>1.7373303026612197E-3</v>
      </c>
      <c r="Y168">
        <v>1.7373303026612197E-3</v>
      </c>
      <c r="Z168">
        <v>1.7373303026612197E-3</v>
      </c>
      <c r="AA168">
        <v>1.7373303026612197E-3</v>
      </c>
      <c r="AB168">
        <v>1.7373303026612197E-3</v>
      </c>
      <c r="AC168">
        <v>1.7373303026612197E-3</v>
      </c>
      <c r="AD168">
        <v>1.7373303026612197E-3</v>
      </c>
      <c r="AE168">
        <v>1.7373303026612197E-3</v>
      </c>
      <c r="AF168">
        <v>1.7373303026612197E-3</v>
      </c>
      <c r="AG168">
        <v>1.7373303026612197E-3</v>
      </c>
      <c r="AH168">
        <v>1.7373303026612197E-3</v>
      </c>
      <c r="AI168">
        <v>1.7373303026612197E-3</v>
      </c>
      <c r="AJ168">
        <v>1.7373303026612197E-3</v>
      </c>
      <c r="AK168">
        <v>1.7373303026612197E-3</v>
      </c>
      <c r="AL168">
        <v>1.7373303026612197E-3</v>
      </c>
      <c r="AM168">
        <v>1.7373303026612197E-3</v>
      </c>
      <c r="AN168">
        <v>1.7373303026612197E-3</v>
      </c>
      <c r="AO168">
        <v>1.7373303026612197E-3</v>
      </c>
      <c r="AP168">
        <v>1.7373303026612197E-3</v>
      </c>
      <c r="AQ168">
        <v>1.7373303026612197E-3</v>
      </c>
      <c r="AR168">
        <v>1.7373303026612197E-3</v>
      </c>
      <c r="AS168">
        <v>1.7373303026612197E-3</v>
      </c>
      <c r="AT168">
        <v>1.7373303026612197E-3</v>
      </c>
      <c r="AU168">
        <v>1.7373303026612197E-3</v>
      </c>
      <c r="AV168">
        <v>1.7373303026612197E-3</v>
      </c>
      <c r="AW168">
        <v>1.7373303026612197E-3</v>
      </c>
      <c r="AX168">
        <v>1.7373303026612197E-3</v>
      </c>
      <c r="AY168">
        <v>1.7373303026612197E-3</v>
      </c>
      <c r="AZ168">
        <v>1.7373303026612197E-3</v>
      </c>
      <c r="BA168">
        <v>1.7373303026612197E-3</v>
      </c>
      <c r="BB168">
        <v>1.7373303026612197E-3</v>
      </c>
      <c r="BC168">
        <v>1.7373303026612197E-3</v>
      </c>
      <c r="BD168">
        <v>1.7373303026612197E-3</v>
      </c>
      <c r="BE168">
        <v>1.7373303026612197E-3</v>
      </c>
      <c r="BF168">
        <v>1.7373303026612197E-3</v>
      </c>
      <c r="BG168">
        <v>1.7373303026612197E-3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1054</v>
      </c>
      <c r="B169">
        <v>554.17920328357559</v>
      </c>
      <c r="C169">
        <v>1.6633599143751618E-3</v>
      </c>
      <c r="D169">
        <v>-20</v>
      </c>
      <c r="E169">
        <v>547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1.6633599143751618E-3</v>
      </c>
      <c r="V169">
        <v>1.6633599143751618E-3</v>
      </c>
      <c r="W169">
        <v>1.6633599143751618E-3</v>
      </c>
      <c r="X169">
        <v>1.6633599143751618E-3</v>
      </c>
      <c r="Y169">
        <v>1.6633599143751618E-3</v>
      </c>
      <c r="Z169">
        <v>1.6633599143751618E-3</v>
      </c>
      <c r="AA169">
        <v>1.6633599143751618E-3</v>
      </c>
      <c r="AB169">
        <v>1.6633599143751618E-3</v>
      </c>
      <c r="AC169">
        <v>1.6633599143751618E-3</v>
      </c>
      <c r="AD169">
        <v>1.6633599143751618E-3</v>
      </c>
      <c r="AE169">
        <v>1.6633599143751618E-3</v>
      </c>
      <c r="AF169">
        <v>1.6633599143751618E-3</v>
      </c>
      <c r="AG169">
        <v>1.6633599143751618E-3</v>
      </c>
      <c r="AH169">
        <v>1.6633599143751618E-3</v>
      </c>
      <c r="AI169">
        <v>1.6633599143751618E-3</v>
      </c>
      <c r="AJ169">
        <v>1.6633599143751618E-3</v>
      </c>
      <c r="AK169">
        <v>1.6633599143751618E-3</v>
      </c>
      <c r="AL169">
        <v>1.6633599143751618E-3</v>
      </c>
      <c r="AM169">
        <v>1.6633599143751618E-3</v>
      </c>
      <c r="AN169">
        <v>1.6633599143751618E-3</v>
      </c>
      <c r="AO169">
        <v>1.6633599143751618E-3</v>
      </c>
      <c r="AP169">
        <v>1.6633599143751618E-3</v>
      </c>
      <c r="AQ169">
        <v>1.6633599143751618E-3</v>
      </c>
      <c r="AR169">
        <v>1.6633599143751618E-3</v>
      </c>
      <c r="AS169">
        <v>1.6633599143751618E-3</v>
      </c>
      <c r="AT169">
        <v>1.6633599143751618E-3</v>
      </c>
      <c r="AU169">
        <v>1.6633599143751618E-3</v>
      </c>
      <c r="AV169">
        <v>1.6633599143751618E-3</v>
      </c>
      <c r="AW169">
        <v>1.6633599143751618E-3</v>
      </c>
      <c r="AX169">
        <v>1.6633599143751618E-3</v>
      </c>
      <c r="AY169">
        <v>1.6633599143751618E-3</v>
      </c>
      <c r="AZ169">
        <v>1.6633599143751618E-3</v>
      </c>
      <c r="BA169">
        <v>1.6633599143751618E-3</v>
      </c>
      <c r="BB169">
        <v>1.6633599143751618E-3</v>
      </c>
      <c r="BC169">
        <v>1.6633599143751618E-3</v>
      </c>
      <c r="BD169">
        <v>1.6633599143751618E-3</v>
      </c>
      <c r="BE169">
        <v>1.6633599143751618E-3</v>
      </c>
      <c r="BF169">
        <v>1.6633599143751618E-3</v>
      </c>
      <c r="BG169">
        <v>1.6633599143751618E-3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1020</v>
      </c>
      <c r="B170">
        <v>821.211147734939</v>
      </c>
      <c r="C170">
        <v>2.4648519761961271E-3</v>
      </c>
      <c r="D170">
        <v>-30</v>
      </c>
      <c r="E170">
        <v>540</v>
      </c>
      <c r="F170">
        <v>-480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2.4648519761961271E-3</v>
      </c>
      <c r="W170">
        <v>2.4648519761961271E-3</v>
      </c>
      <c r="X170">
        <v>2.4648519761961271E-3</v>
      </c>
      <c r="Y170">
        <v>2.4648519761961271E-3</v>
      </c>
      <c r="Z170">
        <v>2.4648519761961271E-3</v>
      </c>
      <c r="AA170">
        <v>2.4648519761961271E-3</v>
      </c>
      <c r="AB170">
        <v>2.4648519761961271E-3</v>
      </c>
      <c r="AC170">
        <v>2.4648519761961271E-3</v>
      </c>
      <c r="AD170">
        <v>2.4648519761961271E-3</v>
      </c>
      <c r="AE170">
        <v>2.4648519761961271E-3</v>
      </c>
      <c r="AF170">
        <v>2.4648519761961271E-3</v>
      </c>
      <c r="AG170">
        <v>2.4648519761961271E-3</v>
      </c>
      <c r="AH170">
        <v>2.4648519761961271E-3</v>
      </c>
      <c r="AI170">
        <v>2.4648519761961271E-3</v>
      </c>
      <c r="AJ170">
        <v>2.4648519761961271E-3</v>
      </c>
      <c r="AK170">
        <v>2.4648519761961271E-3</v>
      </c>
      <c r="AL170">
        <v>2.4648519761961271E-3</v>
      </c>
      <c r="AM170">
        <v>2.4648519761961271E-3</v>
      </c>
      <c r="AN170">
        <v>2.4648519761961271E-3</v>
      </c>
      <c r="AO170">
        <v>2.4648519761961271E-3</v>
      </c>
      <c r="AP170">
        <v>2.4648519761961271E-3</v>
      </c>
      <c r="AQ170">
        <v>2.4648519761961271E-3</v>
      </c>
      <c r="AR170">
        <v>2.4648519761961271E-3</v>
      </c>
      <c r="AS170">
        <v>2.4648519761961271E-3</v>
      </c>
      <c r="AT170">
        <v>2.4648519761961271E-3</v>
      </c>
      <c r="AU170">
        <v>2.4648519761961271E-3</v>
      </c>
      <c r="AV170">
        <v>2.4648519761961271E-3</v>
      </c>
      <c r="AW170">
        <v>2.4648519761961271E-3</v>
      </c>
      <c r="AX170">
        <v>2.4648519761961271E-3</v>
      </c>
      <c r="AY170">
        <v>2.4648519761961271E-3</v>
      </c>
      <c r="AZ170">
        <v>2.4648519761961271E-3</v>
      </c>
      <c r="BA170">
        <v>2.4648519761961271E-3</v>
      </c>
      <c r="BB170">
        <v>2.4648519761961271E-3</v>
      </c>
      <c r="BC170">
        <v>2.4648519761961271E-3</v>
      </c>
      <c r="BD170">
        <v>2.4648519761961271E-3</v>
      </c>
      <c r="BE170">
        <v>2.4648519761961271E-3</v>
      </c>
      <c r="BF170">
        <v>2.4648519761961271E-3</v>
      </c>
      <c r="BG170">
        <v>2.4648519761961271E-3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1053</v>
      </c>
      <c r="B171">
        <v>861.34043195455206</v>
      </c>
      <c r="C171">
        <v>2.5852993736588501E-3</v>
      </c>
      <c r="D171">
        <v>-40</v>
      </c>
      <c r="E171">
        <v>566.5</v>
      </c>
      <c r="F171">
        <v>-486.5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2.5852993736588501E-3</v>
      </c>
      <c r="V171">
        <v>2.5852993736588501E-3</v>
      </c>
      <c r="W171">
        <v>2.5852993736588501E-3</v>
      </c>
      <c r="X171">
        <v>2.5852993736588501E-3</v>
      </c>
      <c r="Y171">
        <v>2.5852993736588501E-3</v>
      </c>
      <c r="Z171">
        <v>2.5852993736588501E-3</v>
      </c>
      <c r="AA171">
        <v>2.5852993736588501E-3</v>
      </c>
      <c r="AB171">
        <v>2.5852993736588501E-3</v>
      </c>
      <c r="AC171">
        <v>2.5852993736588501E-3</v>
      </c>
      <c r="AD171">
        <v>2.5852993736588501E-3</v>
      </c>
      <c r="AE171">
        <v>2.5852993736588501E-3</v>
      </c>
      <c r="AF171">
        <v>2.5852993736588501E-3</v>
      </c>
      <c r="AG171">
        <v>2.5852993736588501E-3</v>
      </c>
      <c r="AH171">
        <v>2.5852993736588501E-3</v>
      </c>
      <c r="AI171">
        <v>2.5852993736588501E-3</v>
      </c>
      <c r="AJ171">
        <v>2.5852993736588501E-3</v>
      </c>
      <c r="AK171">
        <v>2.5852993736588501E-3</v>
      </c>
      <c r="AL171">
        <v>2.5852993736588501E-3</v>
      </c>
      <c r="AM171">
        <v>2.5852993736588501E-3</v>
      </c>
      <c r="AN171">
        <v>2.5852993736588501E-3</v>
      </c>
      <c r="AO171">
        <v>2.5852993736588501E-3</v>
      </c>
      <c r="AP171">
        <v>2.5852993736588501E-3</v>
      </c>
      <c r="AQ171">
        <v>2.5852993736588501E-3</v>
      </c>
      <c r="AR171">
        <v>2.5852993736588501E-3</v>
      </c>
      <c r="AS171">
        <v>2.5852993736588501E-3</v>
      </c>
      <c r="AT171">
        <v>2.5852993736588501E-3</v>
      </c>
      <c r="AU171">
        <v>2.5852993736588501E-3</v>
      </c>
      <c r="AV171">
        <v>2.5852993736588501E-3</v>
      </c>
      <c r="AW171">
        <v>2.5852993736588501E-3</v>
      </c>
      <c r="AX171">
        <v>2.5852993736588501E-3</v>
      </c>
      <c r="AY171">
        <v>2.5852993736588501E-3</v>
      </c>
      <c r="AZ171">
        <v>2.5852993736588501E-3</v>
      </c>
      <c r="BA171">
        <v>2.5852993736588501E-3</v>
      </c>
      <c r="BB171">
        <v>2.5852993736588501E-3</v>
      </c>
      <c r="BC171">
        <v>2.5852993736588501E-3</v>
      </c>
      <c r="BD171">
        <v>2.5852993736588501E-3</v>
      </c>
      <c r="BE171">
        <v>2.5852993736588501E-3</v>
      </c>
      <c r="BF171">
        <v>2.5852993736588501E-3</v>
      </c>
      <c r="BG171">
        <v>2.5852993736588501E-3</v>
      </c>
      <c r="BH171">
        <v>2.5852993736588501E-3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1053</v>
      </c>
      <c r="B172">
        <v>816.75884638683692</v>
      </c>
      <c r="C172">
        <v>2.4514884657192426E-3</v>
      </c>
      <c r="D172">
        <v>-30</v>
      </c>
      <c r="E172">
        <v>556.5</v>
      </c>
      <c r="F172">
        <v>-496.5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2.4514884657192426E-3</v>
      </c>
      <c r="V172">
        <v>2.4514884657192426E-3</v>
      </c>
      <c r="W172">
        <v>2.4514884657192426E-3</v>
      </c>
      <c r="X172">
        <v>2.4514884657192426E-3</v>
      </c>
      <c r="Y172">
        <v>2.4514884657192426E-3</v>
      </c>
      <c r="Z172">
        <v>2.4514884657192426E-3</v>
      </c>
      <c r="AA172">
        <v>2.4514884657192426E-3</v>
      </c>
      <c r="AB172">
        <v>2.4514884657192426E-3</v>
      </c>
      <c r="AC172">
        <v>2.4514884657192426E-3</v>
      </c>
      <c r="AD172">
        <v>2.4514884657192426E-3</v>
      </c>
      <c r="AE172">
        <v>2.4514884657192426E-3</v>
      </c>
      <c r="AF172">
        <v>2.4514884657192426E-3</v>
      </c>
      <c r="AG172">
        <v>2.4514884657192426E-3</v>
      </c>
      <c r="AH172">
        <v>2.4514884657192426E-3</v>
      </c>
      <c r="AI172">
        <v>2.4514884657192426E-3</v>
      </c>
      <c r="AJ172">
        <v>2.4514884657192426E-3</v>
      </c>
      <c r="AK172">
        <v>2.4514884657192426E-3</v>
      </c>
      <c r="AL172">
        <v>2.4514884657192426E-3</v>
      </c>
      <c r="AM172">
        <v>2.4514884657192426E-3</v>
      </c>
      <c r="AN172">
        <v>2.4514884657192426E-3</v>
      </c>
      <c r="AO172">
        <v>2.4514884657192426E-3</v>
      </c>
      <c r="AP172">
        <v>2.4514884657192426E-3</v>
      </c>
      <c r="AQ172">
        <v>2.4514884657192426E-3</v>
      </c>
      <c r="AR172">
        <v>2.4514884657192426E-3</v>
      </c>
      <c r="AS172">
        <v>2.4514884657192426E-3</v>
      </c>
      <c r="AT172">
        <v>2.4514884657192426E-3</v>
      </c>
      <c r="AU172">
        <v>2.4514884657192426E-3</v>
      </c>
      <c r="AV172">
        <v>2.4514884657192426E-3</v>
      </c>
      <c r="AW172">
        <v>2.4514884657192426E-3</v>
      </c>
      <c r="AX172">
        <v>2.4514884657192426E-3</v>
      </c>
      <c r="AY172">
        <v>2.4514884657192426E-3</v>
      </c>
      <c r="AZ172">
        <v>2.4514884657192426E-3</v>
      </c>
      <c r="BA172">
        <v>2.4514884657192426E-3</v>
      </c>
      <c r="BB172">
        <v>2.4514884657192426E-3</v>
      </c>
      <c r="BC172">
        <v>2.4514884657192426E-3</v>
      </c>
      <c r="BD172">
        <v>2.4514884657192426E-3</v>
      </c>
      <c r="BE172">
        <v>2.4514884657192426E-3</v>
      </c>
      <c r="BF172">
        <v>2.4514884657192426E-3</v>
      </c>
      <c r="BG172">
        <v>2.4514884657192426E-3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1053</v>
      </c>
      <c r="B173">
        <v>878.9176924159749</v>
      </c>
      <c r="C173">
        <v>2.6380572366079247E-3</v>
      </c>
      <c r="D173">
        <v>-20</v>
      </c>
      <c r="E173">
        <v>546.5</v>
      </c>
      <c r="F173">
        <v>-506.5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2.6380572366079247E-3</v>
      </c>
      <c r="V173">
        <v>2.6380572366079247E-3</v>
      </c>
      <c r="W173">
        <v>2.6380572366079247E-3</v>
      </c>
      <c r="X173">
        <v>2.6380572366079247E-3</v>
      </c>
      <c r="Y173">
        <v>2.6380572366079247E-3</v>
      </c>
      <c r="Z173">
        <v>2.6380572366079247E-3</v>
      </c>
      <c r="AA173">
        <v>2.6380572366079247E-3</v>
      </c>
      <c r="AB173">
        <v>2.6380572366079247E-3</v>
      </c>
      <c r="AC173">
        <v>2.6380572366079247E-3</v>
      </c>
      <c r="AD173">
        <v>2.6380572366079247E-3</v>
      </c>
      <c r="AE173">
        <v>2.6380572366079247E-3</v>
      </c>
      <c r="AF173">
        <v>2.6380572366079247E-3</v>
      </c>
      <c r="AG173">
        <v>2.6380572366079247E-3</v>
      </c>
      <c r="AH173">
        <v>2.6380572366079247E-3</v>
      </c>
      <c r="AI173">
        <v>2.6380572366079247E-3</v>
      </c>
      <c r="AJ173">
        <v>2.6380572366079247E-3</v>
      </c>
      <c r="AK173">
        <v>2.6380572366079247E-3</v>
      </c>
      <c r="AL173">
        <v>2.6380572366079247E-3</v>
      </c>
      <c r="AM173">
        <v>2.6380572366079247E-3</v>
      </c>
      <c r="AN173">
        <v>2.6380572366079247E-3</v>
      </c>
      <c r="AO173">
        <v>2.6380572366079247E-3</v>
      </c>
      <c r="AP173">
        <v>2.6380572366079247E-3</v>
      </c>
      <c r="AQ173">
        <v>2.6380572366079247E-3</v>
      </c>
      <c r="AR173">
        <v>2.6380572366079247E-3</v>
      </c>
      <c r="AS173">
        <v>2.6380572366079247E-3</v>
      </c>
      <c r="AT173">
        <v>2.6380572366079247E-3</v>
      </c>
      <c r="AU173">
        <v>2.6380572366079247E-3</v>
      </c>
      <c r="AV173">
        <v>2.6380572366079247E-3</v>
      </c>
      <c r="AW173">
        <v>2.6380572366079247E-3</v>
      </c>
      <c r="AX173">
        <v>2.6380572366079247E-3</v>
      </c>
      <c r="AY173">
        <v>2.6380572366079247E-3</v>
      </c>
      <c r="AZ173">
        <v>2.6380572366079247E-3</v>
      </c>
      <c r="BA173">
        <v>2.6380572366079247E-3</v>
      </c>
      <c r="BB173">
        <v>2.6380572366079247E-3</v>
      </c>
      <c r="BC173">
        <v>2.6380572366079247E-3</v>
      </c>
      <c r="BD173">
        <v>2.6380572366079247E-3</v>
      </c>
      <c r="BE173">
        <v>2.6380572366079247E-3</v>
      </c>
      <c r="BF173">
        <v>2.6380572366079247E-3</v>
      </c>
      <c r="BG173">
        <v>2.6380572366079247E-3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1053</v>
      </c>
      <c r="B174">
        <v>810.57813713580674</v>
      </c>
      <c r="C174">
        <v>2.4329371668800645E-3</v>
      </c>
      <c r="D174">
        <v>-10</v>
      </c>
      <c r="E174">
        <v>536.5</v>
      </c>
      <c r="F174">
        <v>-516.5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2.4329371668800645E-3</v>
      </c>
      <c r="U174">
        <v>2.4329371668800645E-3</v>
      </c>
      <c r="V174">
        <v>2.4329371668800645E-3</v>
      </c>
      <c r="W174">
        <v>2.4329371668800645E-3</v>
      </c>
      <c r="X174">
        <v>2.4329371668800645E-3</v>
      </c>
      <c r="Y174">
        <v>2.4329371668800645E-3</v>
      </c>
      <c r="Z174">
        <v>2.4329371668800645E-3</v>
      </c>
      <c r="AA174">
        <v>2.4329371668800645E-3</v>
      </c>
      <c r="AB174">
        <v>2.4329371668800645E-3</v>
      </c>
      <c r="AC174">
        <v>2.4329371668800645E-3</v>
      </c>
      <c r="AD174">
        <v>2.4329371668800645E-3</v>
      </c>
      <c r="AE174">
        <v>2.4329371668800645E-3</v>
      </c>
      <c r="AF174">
        <v>2.4329371668800645E-3</v>
      </c>
      <c r="AG174">
        <v>2.4329371668800645E-3</v>
      </c>
      <c r="AH174">
        <v>2.4329371668800645E-3</v>
      </c>
      <c r="AI174">
        <v>2.4329371668800645E-3</v>
      </c>
      <c r="AJ174">
        <v>2.4329371668800645E-3</v>
      </c>
      <c r="AK174">
        <v>2.4329371668800645E-3</v>
      </c>
      <c r="AL174">
        <v>2.4329371668800645E-3</v>
      </c>
      <c r="AM174">
        <v>2.4329371668800645E-3</v>
      </c>
      <c r="AN174">
        <v>2.4329371668800645E-3</v>
      </c>
      <c r="AO174">
        <v>2.4329371668800645E-3</v>
      </c>
      <c r="AP174">
        <v>2.4329371668800645E-3</v>
      </c>
      <c r="AQ174">
        <v>2.4329371668800645E-3</v>
      </c>
      <c r="AR174">
        <v>2.4329371668800645E-3</v>
      </c>
      <c r="AS174">
        <v>2.4329371668800645E-3</v>
      </c>
      <c r="AT174">
        <v>2.4329371668800645E-3</v>
      </c>
      <c r="AU174">
        <v>2.4329371668800645E-3</v>
      </c>
      <c r="AV174">
        <v>2.4329371668800645E-3</v>
      </c>
      <c r="AW174">
        <v>2.4329371668800645E-3</v>
      </c>
      <c r="AX174">
        <v>2.4329371668800645E-3</v>
      </c>
      <c r="AY174">
        <v>2.4329371668800645E-3</v>
      </c>
      <c r="AZ174">
        <v>2.4329371668800645E-3</v>
      </c>
      <c r="BA174">
        <v>2.4329371668800645E-3</v>
      </c>
      <c r="BB174">
        <v>2.4329371668800645E-3</v>
      </c>
      <c r="BC174">
        <v>2.4329371668800645E-3</v>
      </c>
      <c r="BD174">
        <v>2.4329371668800645E-3</v>
      </c>
      <c r="BE174">
        <v>2.4329371668800645E-3</v>
      </c>
      <c r="BF174">
        <v>2.4329371668800645E-3</v>
      </c>
      <c r="BG174">
        <v>2.4329371668800645E-3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1053</v>
      </c>
      <c r="B175">
        <v>831.84271242180557</v>
      </c>
      <c r="C175">
        <v>2.4967624456299128E-3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2.4967624456299128E-3</v>
      </c>
      <c r="U175">
        <v>2.4967624456299128E-3</v>
      </c>
      <c r="V175">
        <v>2.4967624456299128E-3</v>
      </c>
      <c r="W175">
        <v>2.4967624456299128E-3</v>
      </c>
      <c r="X175">
        <v>2.4967624456299128E-3</v>
      </c>
      <c r="Y175">
        <v>2.4967624456299128E-3</v>
      </c>
      <c r="Z175">
        <v>2.4967624456299128E-3</v>
      </c>
      <c r="AA175">
        <v>2.4967624456299128E-3</v>
      </c>
      <c r="AB175">
        <v>2.4967624456299128E-3</v>
      </c>
      <c r="AC175">
        <v>2.4967624456299128E-3</v>
      </c>
      <c r="AD175">
        <v>2.4967624456299128E-3</v>
      </c>
      <c r="AE175">
        <v>2.4967624456299128E-3</v>
      </c>
      <c r="AF175">
        <v>2.4967624456299128E-3</v>
      </c>
      <c r="AG175">
        <v>2.4967624456299128E-3</v>
      </c>
      <c r="AH175">
        <v>2.4967624456299128E-3</v>
      </c>
      <c r="AI175">
        <v>2.4967624456299128E-3</v>
      </c>
      <c r="AJ175">
        <v>2.4967624456299128E-3</v>
      </c>
      <c r="AK175">
        <v>2.4967624456299128E-3</v>
      </c>
      <c r="AL175">
        <v>2.4967624456299128E-3</v>
      </c>
      <c r="AM175">
        <v>2.4967624456299128E-3</v>
      </c>
      <c r="AN175">
        <v>2.4967624456299128E-3</v>
      </c>
      <c r="AO175">
        <v>2.4967624456299128E-3</v>
      </c>
      <c r="AP175">
        <v>2.4967624456299128E-3</v>
      </c>
      <c r="AQ175">
        <v>2.4967624456299128E-3</v>
      </c>
      <c r="AR175">
        <v>2.4967624456299128E-3</v>
      </c>
      <c r="AS175">
        <v>2.4967624456299128E-3</v>
      </c>
      <c r="AT175">
        <v>2.4967624456299128E-3</v>
      </c>
      <c r="AU175">
        <v>2.4967624456299128E-3</v>
      </c>
      <c r="AV175">
        <v>2.4967624456299128E-3</v>
      </c>
      <c r="AW175">
        <v>2.4967624456299128E-3</v>
      </c>
      <c r="AX175">
        <v>2.4967624456299128E-3</v>
      </c>
      <c r="AY175">
        <v>2.4967624456299128E-3</v>
      </c>
      <c r="AZ175">
        <v>2.4967624456299128E-3</v>
      </c>
      <c r="BA175">
        <v>2.4967624456299128E-3</v>
      </c>
      <c r="BB175">
        <v>2.4967624456299128E-3</v>
      </c>
      <c r="BC175">
        <v>2.4967624456299128E-3</v>
      </c>
      <c r="BD175">
        <v>2.4967624456299128E-3</v>
      </c>
      <c r="BE175">
        <v>2.4967624456299128E-3</v>
      </c>
      <c r="BF175">
        <v>2.4967624456299128E-3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1019</v>
      </c>
      <c r="B176">
        <v>743.07233990934458</v>
      </c>
      <c r="C176">
        <v>2.2303196084637162E-3</v>
      </c>
      <c r="D176">
        <v>10</v>
      </c>
      <c r="E176">
        <v>499.5</v>
      </c>
      <c r="F176">
        <v>-519.5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2.2303196084637162E-3</v>
      </c>
      <c r="U176">
        <v>2.2303196084637162E-3</v>
      </c>
      <c r="V176">
        <v>2.2303196084637162E-3</v>
      </c>
      <c r="W176">
        <v>2.2303196084637162E-3</v>
      </c>
      <c r="X176">
        <v>2.2303196084637162E-3</v>
      </c>
      <c r="Y176">
        <v>2.2303196084637162E-3</v>
      </c>
      <c r="Z176">
        <v>2.2303196084637162E-3</v>
      </c>
      <c r="AA176">
        <v>2.2303196084637162E-3</v>
      </c>
      <c r="AB176">
        <v>2.2303196084637162E-3</v>
      </c>
      <c r="AC176">
        <v>2.2303196084637162E-3</v>
      </c>
      <c r="AD176">
        <v>2.2303196084637162E-3</v>
      </c>
      <c r="AE176">
        <v>2.2303196084637162E-3</v>
      </c>
      <c r="AF176">
        <v>2.2303196084637162E-3</v>
      </c>
      <c r="AG176">
        <v>2.2303196084637162E-3</v>
      </c>
      <c r="AH176">
        <v>2.2303196084637162E-3</v>
      </c>
      <c r="AI176">
        <v>2.2303196084637162E-3</v>
      </c>
      <c r="AJ176">
        <v>2.2303196084637162E-3</v>
      </c>
      <c r="AK176">
        <v>2.2303196084637162E-3</v>
      </c>
      <c r="AL176">
        <v>2.2303196084637162E-3</v>
      </c>
      <c r="AM176">
        <v>2.2303196084637162E-3</v>
      </c>
      <c r="AN176">
        <v>2.2303196084637162E-3</v>
      </c>
      <c r="AO176">
        <v>2.2303196084637162E-3</v>
      </c>
      <c r="AP176">
        <v>2.2303196084637162E-3</v>
      </c>
      <c r="AQ176">
        <v>2.2303196084637162E-3</v>
      </c>
      <c r="AR176">
        <v>2.2303196084637162E-3</v>
      </c>
      <c r="AS176">
        <v>2.2303196084637162E-3</v>
      </c>
      <c r="AT176">
        <v>2.2303196084637162E-3</v>
      </c>
      <c r="AU176">
        <v>2.2303196084637162E-3</v>
      </c>
      <c r="AV176">
        <v>2.2303196084637162E-3</v>
      </c>
      <c r="AW176">
        <v>2.2303196084637162E-3</v>
      </c>
      <c r="AX176">
        <v>2.2303196084637162E-3</v>
      </c>
      <c r="AY176">
        <v>2.2303196084637162E-3</v>
      </c>
      <c r="AZ176">
        <v>2.2303196084637162E-3</v>
      </c>
      <c r="BA176">
        <v>2.2303196084637162E-3</v>
      </c>
      <c r="BB176">
        <v>2.2303196084637162E-3</v>
      </c>
      <c r="BC176">
        <v>2.2303196084637162E-3</v>
      </c>
      <c r="BD176">
        <v>2.2303196084637162E-3</v>
      </c>
      <c r="BE176">
        <v>2.2303196084637162E-3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1019</v>
      </c>
      <c r="B177">
        <v>774.69660025426867</v>
      </c>
      <c r="C177">
        <v>2.3252393143419498E-3</v>
      </c>
      <c r="D177">
        <v>20</v>
      </c>
      <c r="E177">
        <v>489.5</v>
      </c>
      <c r="F177">
        <v>-529.5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2.3252393143419498E-3</v>
      </c>
      <c r="U177">
        <v>2.3252393143419498E-3</v>
      </c>
      <c r="V177">
        <v>2.3252393143419498E-3</v>
      </c>
      <c r="W177">
        <v>2.3252393143419498E-3</v>
      </c>
      <c r="X177">
        <v>2.3252393143419498E-3</v>
      </c>
      <c r="Y177">
        <v>2.3252393143419498E-3</v>
      </c>
      <c r="Z177">
        <v>2.3252393143419498E-3</v>
      </c>
      <c r="AA177">
        <v>2.3252393143419498E-3</v>
      </c>
      <c r="AB177">
        <v>2.3252393143419498E-3</v>
      </c>
      <c r="AC177">
        <v>2.3252393143419498E-3</v>
      </c>
      <c r="AD177">
        <v>2.3252393143419498E-3</v>
      </c>
      <c r="AE177">
        <v>2.3252393143419498E-3</v>
      </c>
      <c r="AF177">
        <v>2.3252393143419498E-3</v>
      </c>
      <c r="AG177">
        <v>2.3252393143419498E-3</v>
      </c>
      <c r="AH177">
        <v>2.3252393143419498E-3</v>
      </c>
      <c r="AI177">
        <v>2.3252393143419498E-3</v>
      </c>
      <c r="AJ177">
        <v>2.3252393143419498E-3</v>
      </c>
      <c r="AK177">
        <v>2.3252393143419498E-3</v>
      </c>
      <c r="AL177">
        <v>2.3252393143419498E-3</v>
      </c>
      <c r="AM177">
        <v>2.3252393143419498E-3</v>
      </c>
      <c r="AN177">
        <v>2.3252393143419498E-3</v>
      </c>
      <c r="AO177">
        <v>2.3252393143419498E-3</v>
      </c>
      <c r="AP177">
        <v>2.3252393143419498E-3</v>
      </c>
      <c r="AQ177">
        <v>2.3252393143419498E-3</v>
      </c>
      <c r="AR177">
        <v>2.3252393143419498E-3</v>
      </c>
      <c r="AS177">
        <v>2.3252393143419498E-3</v>
      </c>
      <c r="AT177">
        <v>2.3252393143419498E-3</v>
      </c>
      <c r="AU177">
        <v>2.3252393143419498E-3</v>
      </c>
      <c r="AV177">
        <v>2.3252393143419498E-3</v>
      </c>
      <c r="AW177">
        <v>2.3252393143419498E-3</v>
      </c>
      <c r="AX177">
        <v>2.3252393143419498E-3</v>
      </c>
      <c r="AY177">
        <v>2.3252393143419498E-3</v>
      </c>
      <c r="AZ177">
        <v>2.3252393143419498E-3</v>
      </c>
      <c r="BA177">
        <v>2.3252393143419498E-3</v>
      </c>
      <c r="BB177">
        <v>2.3252393143419498E-3</v>
      </c>
      <c r="BC177">
        <v>2.3252393143419498E-3</v>
      </c>
      <c r="BD177">
        <v>2.3252393143419498E-3</v>
      </c>
      <c r="BE177">
        <v>2.3252393143419498E-3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1019</v>
      </c>
      <c r="B178">
        <v>664.42129499877251</v>
      </c>
      <c r="C178">
        <v>1.9942497694065793E-3</v>
      </c>
      <c r="D178">
        <v>30</v>
      </c>
      <c r="E178">
        <v>479.5</v>
      </c>
      <c r="F178">
        <v>-539.5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1.9942497694065793E-3</v>
      </c>
      <c r="T178">
        <v>1.9942497694065793E-3</v>
      </c>
      <c r="U178">
        <v>1.9942497694065793E-3</v>
      </c>
      <c r="V178">
        <v>1.9942497694065793E-3</v>
      </c>
      <c r="W178">
        <v>1.9942497694065793E-3</v>
      </c>
      <c r="X178">
        <v>1.9942497694065793E-3</v>
      </c>
      <c r="Y178">
        <v>1.9942497694065793E-3</v>
      </c>
      <c r="Z178">
        <v>1.9942497694065793E-3</v>
      </c>
      <c r="AA178">
        <v>1.9942497694065793E-3</v>
      </c>
      <c r="AB178">
        <v>1.9942497694065793E-3</v>
      </c>
      <c r="AC178">
        <v>1.9942497694065793E-3</v>
      </c>
      <c r="AD178">
        <v>1.9942497694065793E-3</v>
      </c>
      <c r="AE178">
        <v>1.9942497694065793E-3</v>
      </c>
      <c r="AF178">
        <v>1.9942497694065793E-3</v>
      </c>
      <c r="AG178">
        <v>1.9942497694065793E-3</v>
      </c>
      <c r="AH178">
        <v>1.9942497694065793E-3</v>
      </c>
      <c r="AI178">
        <v>1.9942497694065793E-3</v>
      </c>
      <c r="AJ178">
        <v>1.9942497694065793E-3</v>
      </c>
      <c r="AK178">
        <v>1.9942497694065793E-3</v>
      </c>
      <c r="AL178">
        <v>1.9942497694065793E-3</v>
      </c>
      <c r="AM178">
        <v>1.9942497694065793E-3</v>
      </c>
      <c r="AN178">
        <v>1.9942497694065793E-3</v>
      </c>
      <c r="AO178">
        <v>1.9942497694065793E-3</v>
      </c>
      <c r="AP178">
        <v>1.9942497694065793E-3</v>
      </c>
      <c r="AQ178">
        <v>1.9942497694065793E-3</v>
      </c>
      <c r="AR178">
        <v>1.9942497694065793E-3</v>
      </c>
      <c r="AS178">
        <v>1.9942497694065793E-3</v>
      </c>
      <c r="AT178">
        <v>1.9942497694065793E-3</v>
      </c>
      <c r="AU178">
        <v>1.9942497694065793E-3</v>
      </c>
      <c r="AV178">
        <v>1.9942497694065793E-3</v>
      </c>
      <c r="AW178">
        <v>1.9942497694065793E-3</v>
      </c>
      <c r="AX178">
        <v>1.9942497694065793E-3</v>
      </c>
      <c r="AY178">
        <v>1.9942497694065793E-3</v>
      </c>
      <c r="AZ178">
        <v>1.9942497694065793E-3</v>
      </c>
      <c r="BA178">
        <v>1.9942497694065793E-3</v>
      </c>
      <c r="BB178">
        <v>1.9942497694065793E-3</v>
      </c>
      <c r="BC178">
        <v>1.9942497694065793E-3</v>
      </c>
      <c r="BD178">
        <v>1.9942497694065793E-3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1016</v>
      </c>
      <c r="B179">
        <v>919.26340762016764</v>
      </c>
      <c r="C179">
        <v>2.7591542481699241E-3</v>
      </c>
      <c r="D179">
        <v>40</v>
      </c>
      <c r="E179">
        <v>468</v>
      </c>
      <c r="F179">
        <v>-548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2.7591542481699241E-3</v>
      </c>
      <c r="T179">
        <v>2.7591542481699241E-3</v>
      </c>
      <c r="U179">
        <v>2.7591542481699241E-3</v>
      </c>
      <c r="V179">
        <v>2.7591542481699241E-3</v>
      </c>
      <c r="W179">
        <v>2.7591542481699241E-3</v>
      </c>
      <c r="X179">
        <v>2.7591542481699241E-3</v>
      </c>
      <c r="Y179">
        <v>2.7591542481699241E-3</v>
      </c>
      <c r="Z179">
        <v>2.7591542481699241E-3</v>
      </c>
      <c r="AA179">
        <v>2.7591542481699241E-3</v>
      </c>
      <c r="AB179">
        <v>2.7591542481699241E-3</v>
      </c>
      <c r="AC179">
        <v>2.7591542481699241E-3</v>
      </c>
      <c r="AD179">
        <v>2.7591542481699241E-3</v>
      </c>
      <c r="AE179">
        <v>2.7591542481699241E-3</v>
      </c>
      <c r="AF179">
        <v>2.7591542481699241E-3</v>
      </c>
      <c r="AG179">
        <v>2.7591542481699241E-3</v>
      </c>
      <c r="AH179">
        <v>2.7591542481699241E-3</v>
      </c>
      <c r="AI179">
        <v>2.7591542481699241E-3</v>
      </c>
      <c r="AJ179">
        <v>2.7591542481699241E-3</v>
      </c>
      <c r="AK179">
        <v>2.7591542481699241E-3</v>
      </c>
      <c r="AL179">
        <v>2.7591542481699241E-3</v>
      </c>
      <c r="AM179">
        <v>2.7591542481699241E-3</v>
      </c>
      <c r="AN179">
        <v>2.7591542481699241E-3</v>
      </c>
      <c r="AO179">
        <v>2.7591542481699241E-3</v>
      </c>
      <c r="AP179">
        <v>2.7591542481699241E-3</v>
      </c>
      <c r="AQ179">
        <v>2.7591542481699241E-3</v>
      </c>
      <c r="AR179">
        <v>2.7591542481699241E-3</v>
      </c>
      <c r="AS179">
        <v>2.7591542481699241E-3</v>
      </c>
      <c r="AT179">
        <v>2.7591542481699241E-3</v>
      </c>
      <c r="AU179">
        <v>2.7591542481699241E-3</v>
      </c>
      <c r="AV179">
        <v>2.7591542481699241E-3</v>
      </c>
      <c r="AW179">
        <v>2.7591542481699241E-3</v>
      </c>
      <c r="AX179">
        <v>2.7591542481699241E-3</v>
      </c>
      <c r="AY179">
        <v>2.7591542481699241E-3</v>
      </c>
      <c r="AZ179">
        <v>2.7591542481699241E-3</v>
      </c>
      <c r="BA179">
        <v>2.7591542481699241E-3</v>
      </c>
      <c r="BB179">
        <v>2.7591542481699241E-3</v>
      </c>
      <c r="BC179">
        <v>2.7591542481699241E-3</v>
      </c>
      <c r="BD179">
        <v>2.7591542481699241E-3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987</v>
      </c>
      <c r="B180">
        <v>817.95937099128491</v>
      </c>
      <c r="C180">
        <v>2.4550918209000723E-3</v>
      </c>
      <c r="D180">
        <v>30</v>
      </c>
      <c r="E180">
        <v>463.5</v>
      </c>
      <c r="F180">
        <v>-523.5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2.4550918209000723E-3</v>
      </c>
      <c r="U180">
        <v>2.4550918209000723E-3</v>
      </c>
      <c r="V180">
        <v>2.4550918209000723E-3</v>
      </c>
      <c r="W180">
        <v>2.4550918209000723E-3</v>
      </c>
      <c r="X180">
        <v>2.4550918209000723E-3</v>
      </c>
      <c r="Y180">
        <v>2.4550918209000723E-3</v>
      </c>
      <c r="Z180">
        <v>2.4550918209000723E-3</v>
      </c>
      <c r="AA180">
        <v>2.4550918209000723E-3</v>
      </c>
      <c r="AB180">
        <v>2.4550918209000723E-3</v>
      </c>
      <c r="AC180">
        <v>2.4550918209000723E-3</v>
      </c>
      <c r="AD180">
        <v>2.4550918209000723E-3</v>
      </c>
      <c r="AE180">
        <v>2.4550918209000723E-3</v>
      </c>
      <c r="AF180">
        <v>2.4550918209000723E-3</v>
      </c>
      <c r="AG180">
        <v>2.4550918209000723E-3</v>
      </c>
      <c r="AH180">
        <v>2.4550918209000723E-3</v>
      </c>
      <c r="AI180">
        <v>2.4550918209000723E-3</v>
      </c>
      <c r="AJ180">
        <v>2.4550918209000723E-3</v>
      </c>
      <c r="AK180">
        <v>2.4550918209000723E-3</v>
      </c>
      <c r="AL180">
        <v>2.4550918209000723E-3</v>
      </c>
      <c r="AM180">
        <v>2.4550918209000723E-3</v>
      </c>
      <c r="AN180">
        <v>2.4550918209000723E-3</v>
      </c>
      <c r="AO180">
        <v>2.4550918209000723E-3</v>
      </c>
      <c r="AP180">
        <v>2.4550918209000723E-3</v>
      </c>
      <c r="AQ180">
        <v>2.4550918209000723E-3</v>
      </c>
      <c r="AR180">
        <v>2.4550918209000723E-3</v>
      </c>
      <c r="AS180">
        <v>2.4550918209000723E-3</v>
      </c>
      <c r="AT180">
        <v>2.4550918209000723E-3</v>
      </c>
      <c r="AU180">
        <v>2.4550918209000723E-3</v>
      </c>
      <c r="AV180">
        <v>2.4550918209000723E-3</v>
      </c>
      <c r="AW180">
        <v>2.4550918209000723E-3</v>
      </c>
      <c r="AX180">
        <v>2.4550918209000723E-3</v>
      </c>
      <c r="AY180">
        <v>2.4550918209000723E-3</v>
      </c>
      <c r="AZ180">
        <v>2.4550918209000723E-3</v>
      </c>
      <c r="BA180">
        <v>2.4550918209000723E-3</v>
      </c>
      <c r="BB180">
        <v>2.4550918209000723E-3</v>
      </c>
      <c r="BC180">
        <v>2.4550918209000723E-3</v>
      </c>
      <c r="BD180">
        <v>2.4550918209000723E-3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987</v>
      </c>
      <c r="B181">
        <v>841.1560640855904</v>
      </c>
      <c r="C181">
        <v>2.5247163199980422E-3</v>
      </c>
      <c r="D181">
        <v>20</v>
      </c>
      <c r="E181">
        <v>473.5</v>
      </c>
      <c r="F181">
        <v>-513.5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2.5247163199980422E-3</v>
      </c>
      <c r="U181">
        <v>2.5247163199980422E-3</v>
      </c>
      <c r="V181">
        <v>2.5247163199980422E-3</v>
      </c>
      <c r="W181">
        <v>2.5247163199980422E-3</v>
      </c>
      <c r="X181">
        <v>2.5247163199980422E-3</v>
      </c>
      <c r="Y181">
        <v>2.5247163199980422E-3</v>
      </c>
      <c r="Z181">
        <v>2.5247163199980422E-3</v>
      </c>
      <c r="AA181">
        <v>2.5247163199980422E-3</v>
      </c>
      <c r="AB181">
        <v>2.5247163199980422E-3</v>
      </c>
      <c r="AC181">
        <v>2.5247163199980422E-3</v>
      </c>
      <c r="AD181">
        <v>2.5247163199980422E-3</v>
      </c>
      <c r="AE181">
        <v>2.5247163199980422E-3</v>
      </c>
      <c r="AF181">
        <v>2.5247163199980422E-3</v>
      </c>
      <c r="AG181">
        <v>2.5247163199980422E-3</v>
      </c>
      <c r="AH181">
        <v>2.5247163199980422E-3</v>
      </c>
      <c r="AI181">
        <v>2.5247163199980422E-3</v>
      </c>
      <c r="AJ181">
        <v>2.5247163199980422E-3</v>
      </c>
      <c r="AK181">
        <v>2.5247163199980422E-3</v>
      </c>
      <c r="AL181">
        <v>2.5247163199980422E-3</v>
      </c>
      <c r="AM181">
        <v>2.5247163199980422E-3</v>
      </c>
      <c r="AN181">
        <v>2.5247163199980422E-3</v>
      </c>
      <c r="AO181">
        <v>2.5247163199980422E-3</v>
      </c>
      <c r="AP181">
        <v>2.5247163199980422E-3</v>
      </c>
      <c r="AQ181">
        <v>2.5247163199980422E-3</v>
      </c>
      <c r="AR181">
        <v>2.5247163199980422E-3</v>
      </c>
      <c r="AS181">
        <v>2.5247163199980422E-3</v>
      </c>
      <c r="AT181">
        <v>2.5247163199980422E-3</v>
      </c>
      <c r="AU181">
        <v>2.5247163199980422E-3</v>
      </c>
      <c r="AV181">
        <v>2.5247163199980422E-3</v>
      </c>
      <c r="AW181">
        <v>2.5247163199980422E-3</v>
      </c>
      <c r="AX181">
        <v>2.5247163199980422E-3</v>
      </c>
      <c r="AY181">
        <v>2.5247163199980422E-3</v>
      </c>
      <c r="AZ181">
        <v>2.5247163199980422E-3</v>
      </c>
      <c r="BA181">
        <v>2.5247163199980422E-3</v>
      </c>
      <c r="BB181">
        <v>2.5247163199980422E-3</v>
      </c>
      <c r="BC181">
        <v>2.5247163199980422E-3</v>
      </c>
      <c r="BD181">
        <v>2.5247163199980422E-3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953</v>
      </c>
      <c r="B182">
        <v>701.83998291284786</v>
      </c>
      <c r="C182">
        <v>2.1065613559042387E-3</v>
      </c>
      <c r="D182">
        <v>10</v>
      </c>
      <c r="E182">
        <v>466.5</v>
      </c>
      <c r="F182">
        <v>-486.5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2.1065613559042387E-3</v>
      </c>
      <c r="V182">
        <v>2.1065613559042387E-3</v>
      </c>
      <c r="W182">
        <v>2.1065613559042387E-3</v>
      </c>
      <c r="X182">
        <v>2.1065613559042387E-3</v>
      </c>
      <c r="Y182">
        <v>2.1065613559042387E-3</v>
      </c>
      <c r="Z182">
        <v>2.1065613559042387E-3</v>
      </c>
      <c r="AA182">
        <v>2.1065613559042387E-3</v>
      </c>
      <c r="AB182">
        <v>2.1065613559042387E-3</v>
      </c>
      <c r="AC182">
        <v>2.1065613559042387E-3</v>
      </c>
      <c r="AD182">
        <v>2.1065613559042387E-3</v>
      </c>
      <c r="AE182">
        <v>2.1065613559042387E-3</v>
      </c>
      <c r="AF182">
        <v>2.1065613559042387E-3</v>
      </c>
      <c r="AG182">
        <v>2.1065613559042387E-3</v>
      </c>
      <c r="AH182">
        <v>2.1065613559042387E-3</v>
      </c>
      <c r="AI182">
        <v>2.1065613559042387E-3</v>
      </c>
      <c r="AJ182">
        <v>2.1065613559042387E-3</v>
      </c>
      <c r="AK182">
        <v>2.1065613559042387E-3</v>
      </c>
      <c r="AL182">
        <v>2.1065613559042387E-3</v>
      </c>
      <c r="AM182">
        <v>2.1065613559042387E-3</v>
      </c>
      <c r="AN182">
        <v>2.1065613559042387E-3</v>
      </c>
      <c r="AO182">
        <v>2.1065613559042387E-3</v>
      </c>
      <c r="AP182">
        <v>2.1065613559042387E-3</v>
      </c>
      <c r="AQ182">
        <v>2.1065613559042387E-3</v>
      </c>
      <c r="AR182">
        <v>2.1065613559042387E-3</v>
      </c>
      <c r="AS182">
        <v>2.1065613559042387E-3</v>
      </c>
      <c r="AT182">
        <v>2.1065613559042387E-3</v>
      </c>
      <c r="AU182">
        <v>2.1065613559042387E-3</v>
      </c>
      <c r="AV182">
        <v>2.1065613559042387E-3</v>
      </c>
      <c r="AW182">
        <v>2.1065613559042387E-3</v>
      </c>
      <c r="AX182">
        <v>2.1065613559042387E-3</v>
      </c>
      <c r="AY182">
        <v>2.1065613559042387E-3</v>
      </c>
      <c r="AZ182">
        <v>2.1065613559042387E-3</v>
      </c>
      <c r="BA182">
        <v>2.1065613559042387E-3</v>
      </c>
      <c r="BB182">
        <v>2.1065613559042387E-3</v>
      </c>
      <c r="BC182">
        <v>2.1065613559042387E-3</v>
      </c>
      <c r="BD182">
        <v>2.1065613559042387E-3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946</v>
      </c>
      <c r="B183">
        <v>935.12219588715766</v>
      </c>
      <c r="C183">
        <v>2.8067541446250353E-3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2.8067541446250353E-3</v>
      </c>
      <c r="W183">
        <v>2.8067541446250353E-3</v>
      </c>
      <c r="X183">
        <v>2.8067541446250353E-3</v>
      </c>
      <c r="Y183">
        <v>2.8067541446250353E-3</v>
      </c>
      <c r="Z183">
        <v>2.8067541446250353E-3</v>
      </c>
      <c r="AA183">
        <v>2.8067541446250353E-3</v>
      </c>
      <c r="AB183">
        <v>2.8067541446250353E-3</v>
      </c>
      <c r="AC183">
        <v>2.8067541446250353E-3</v>
      </c>
      <c r="AD183">
        <v>2.8067541446250353E-3</v>
      </c>
      <c r="AE183">
        <v>2.8067541446250353E-3</v>
      </c>
      <c r="AF183">
        <v>2.8067541446250353E-3</v>
      </c>
      <c r="AG183">
        <v>2.8067541446250353E-3</v>
      </c>
      <c r="AH183">
        <v>2.8067541446250353E-3</v>
      </c>
      <c r="AI183">
        <v>2.8067541446250353E-3</v>
      </c>
      <c r="AJ183">
        <v>2.8067541446250353E-3</v>
      </c>
      <c r="AK183">
        <v>2.8067541446250353E-3</v>
      </c>
      <c r="AL183">
        <v>2.8067541446250353E-3</v>
      </c>
      <c r="AM183">
        <v>2.8067541446250353E-3</v>
      </c>
      <c r="AN183">
        <v>2.8067541446250353E-3</v>
      </c>
      <c r="AO183">
        <v>2.8067541446250353E-3</v>
      </c>
      <c r="AP183">
        <v>2.8067541446250353E-3</v>
      </c>
      <c r="AQ183">
        <v>2.8067541446250353E-3</v>
      </c>
      <c r="AR183">
        <v>2.8067541446250353E-3</v>
      </c>
      <c r="AS183">
        <v>2.8067541446250353E-3</v>
      </c>
      <c r="AT183">
        <v>2.8067541446250353E-3</v>
      </c>
      <c r="AU183">
        <v>2.8067541446250353E-3</v>
      </c>
      <c r="AV183">
        <v>2.8067541446250353E-3</v>
      </c>
      <c r="AW183">
        <v>2.8067541446250353E-3</v>
      </c>
      <c r="AX183">
        <v>2.8067541446250353E-3</v>
      </c>
      <c r="AY183">
        <v>2.8067541446250353E-3</v>
      </c>
      <c r="AZ183">
        <v>2.8067541446250353E-3</v>
      </c>
      <c r="BA183">
        <v>2.8067541446250353E-3</v>
      </c>
      <c r="BB183">
        <v>2.8067541446250353E-3</v>
      </c>
      <c r="BC183">
        <v>2.8067541446250353E-3</v>
      </c>
      <c r="BD183">
        <v>2.8067541446250353E-3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946</v>
      </c>
      <c r="B184">
        <v>908.20922815703568</v>
      </c>
      <c r="C184">
        <v>2.7259753073213011E-3</v>
      </c>
      <c r="D184">
        <v>-10</v>
      </c>
      <c r="E184">
        <v>483</v>
      </c>
      <c r="F184">
        <v>-463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2.7259753073213011E-3</v>
      </c>
      <c r="W184">
        <v>2.7259753073213011E-3</v>
      </c>
      <c r="X184">
        <v>2.7259753073213011E-3</v>
      </c>
      <c r="Y184">
        <v>2.7259753073213011E-3</v>
      </c>
      <c r="Z184">
        <v>2.7259753073213011E-3</v>
      </c>
      <c r="AA184">
        <v>2.7259753073213011E-3</v>
      </c>
      <c r="AB184">
        <v>2.7259753073213011E-3</v>
      </c>
      <c r="AC184">
        <v>2.7259753073213011E-3</v>
      </c>
      <c r="AD184">
        <v>2.7259753073213011E-3</v>
      </c>
      <c r="AE184">
        <v>2.7259753073213011E-3</v>
      </c>
      <c r="AF184">
        <v>2.7259753073213011E-3</v>
      </c>
      <c r="AG184">
        <v>2.7259753073213011E-3</v>
      </c>
      <c r="AH184">
        <v>2.7259753073213011E-3</v>
      </c>
      <c r="AI184">
        <v>2.7259753073213011E-3</v>
      </c>
      <c r="AJ184">
        <v>2.7259753073213011E-3</v>
      </c>
      <c r="AK184">
        <v>2.7259753073213011E-3</v>
      </c>
      <c r="AL184">
        <v>2.7259753073213011E-3</v>
      </c>
      <c r="AM184">
        <v>2.7259753073213011E-3</v>
      </c>
      <c r="AN184">
        <v>2.7259753073213011E-3</v>
      </c>
      <c r="AO184">
        <v>2.7259753073213011E-3</v>
      </c>
      <c r="AP184">
        <v>2.7259753073213011E-3</v>
      </c>
      <c r="AQ184">
        <v>2.7259753073213011E-3</v>
      </c>
      <c r="AR184">
        <v>2.7259753073213011E-3</v>
      </c>
      <c r="AS184">
        <v>2.7259753073213011E-3</v>
      </c>
      <c r="AT184">
        <v>2.7259753073213011E-3</v>
      </c>
      <c r="AU184">
        <v>2.7259753073213011E-3</v>
      </c>
      <c r="AV184">
        <v>2.7259753073213011E-3</v>
      </c>
      <c r="AW184">
        <v>2.7259753073213011E-3</v>
      </c>
      <c r="AX184">
        <v>2.7259753073213011E-3</v>
      </c>
      <c r="AY184">
        <v>2.7259753073213011E-3</v>
      </c>
      <c r="AZ184">
        <v>2.7259753073213011E-3</v>
      </c>
      <c r="BA184">
        <v>2.7259753073213011E-3</v>
      </c>
      <c r="BB184">
        <v>2.7259753073213011E-3</v>
      </c>
      <c r="BC184">
        <v>2.7259753073213011E-3</v>
      </c>
      <c r="BD184">
        <v>2.7259753073213011E-3</v>
      </c>
      <c r="BE184">
        <v>2.7259753073213011E-3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946</v>
      </c>
      <c r="B185">
        <v>939.82950488601534</v>
      </c>
      <c r="C185">
        <v>2.8208830564407155E-3</v>
      </c>
      <c r="D185">
        <v>-20</v>
      </c>
      <c r="E185">
        <v>493</v>
      </c>
      <c r="F185">
        <v>-453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2.8208830564407155E-3</v>
      </c>
      <c r="X185">
        <v>2.8208830564407155E-3</v>
      </c>
      <c r="Y185">
        <v>2.8208830564407155E-3</v>
      </c>
      <c r="Z185">
        <v>2.8208830564407155E-3</v>
      </c>
      <c r="AA185">
        <v>2.8208830564407155E-3</v>
      </c>
      <c r="AB185">
        <v>2.8208830564407155E-3</v>
      </c>
      <c r="AC185">
        <v>2.8208830564407155E-3</v>
      </c>
      <c r="AD185">
        <v>2.8208830564407155E-3</v>
      </c>
      <c r="AE185">
        <v>2.8208830564407155E-3</v>
      </c>
      <c r="AF185">
        <v>2.8208830564407155E-3</v>
      </c>
      <c r="AG185">
        <v>2.8208830564407155E-3</v>
      </c>
      <c r="AH185">
        <v>2.8208830564407155E-3</v>
      </c>
      <c r="AI185">
        <v>2.8208830564407155E-3</v>
      </c>
      <c r="AJ185">
        <v>2.8208830564407155E-3</v>
      </c>
      <c r="AK185">
        <v>2.8208830564407155E-3</v>
      </c>
      <c r="AL185">
        <v>2.8208830564407155E-3</v>
      </c>
      <c r="AM185">
        <v>2.8208830564407155E-3</v>
      </c>
      <c r="AN185">
        <v>2.8208830564407155E-3</v>
      </c>
      <c r="AO185">
        <v>2.8208830564407155E-3</v>
      </c>
      <c r="AP185">
        <v>2.8208830564407155E-3</v>
      </c>
      <c r="AQ185">
        <v>2.8208830564407155E-3</v>
      </c>
      <c r="AR185">
        <v>2.8208830564407155E-3</v>
      </c>
      <c r="AS185">
        <v>2.8208830564407155E-3</v>
      </c>
      <c r="AT185">
        <v>2.8208830564407155E-3</v>
      </c>
      <c r="AU185">
        <v>2.8208830564407155E-3</v>
      </c>
      <c r="AV185">
        <v>2.8208830564407155E-3</v>
      </c>
      <c r="AW185">
        <v>2.8208830564407155E-3</v>
      </c>
      <c r="AX185">
        <v>2.8208830564407155E-3</v>
      </c>
      <c r="AY185">
        <v>2.8208830564407155E-3</v>
      </c>
      <c r="AZ185">
        <v>2.8208830564407155E-3</v>
      </c>
      <c r="BA185">
        <v>2.8208830564407155E-3</v>
      </c>
      <c r="BB185">
        <v>2.8208830564407155E-3</v>
      </c>
      <c r="BC185">
        <v>2.8208830564407155E-3</v>
      </c>
      <c r="BD185">
        <v>2.8208830564407155E-3</v>
      </c>
      <c r="BE185">
        <v>2.8208830564407155E-3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946</v>
      </c>
      <c r="B186">
        <v>900.89123072302209</v>
      </c>
      <c r="C186">
        <v>2.7040104563974205E-3</v>
      </c>
      <c r="D186">
        <v>-30</v>
      </c>
      <c r="E186">
        <v>503</v>
      </c>
      <c r="F186">
        <v>-443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2.7040104563974205E-3</v>
      </c>
      <c r="X186">
        <v>2.7040104563974205E-3</v>
      </c>
      <c r="Y186">
        <v>2.7040104563974205E-3</v>
      </c>
      <c r="Z186">
        <v>2.7040104563974205E-3</v>
      </c>
      <c r="AA186">
        <v>2.7040104563974205E-3</v>
      </c>
      <c r="AB186">
        <v>2.7040104563974205E-3</v>
      </c>
      <c r="AC186">
        <v>2.7040104563974205E-3</v>
      </c>
      <c r="AD186">
        <v>2.7040104563974205E-3</v>
      </c>
      <c r="AE186">
        <v>2.7040104563974205E-3</v>
      </c>
      <c r="AF186">
        <v>2.7040104563974205E-3</v>
      </c>
      <c r="AG186">
        <v>2.7040104563974205E-3</v>
      </c>
      <c r="AH186">
        <v>2.7040104563974205E-3</v>
      </c>
      <c r="AI186">
        <v>2.7040104563974205E-3</v>
      </c>
      <c r="AJ186">
        <v>2.7040104563974205E-3</v>
      </c>
      <c r="AK186">
        <v>2.7040104563974205E-3</v>
      </c>
      <c r="AL186">
        <v>2.7040104563974205E-3</v>
      </c>
      <c r="AM186">
        <v>2.7040104563974205E-3</v>
      </c>
      <c r="AN186">
        <v>2.7040104563974205E-3</v>
      </c>
      <c r="AO186">
        <v>2.7040104563974205E-3</v>
      </c>
      <c r="AP186">
        <v>2.7040104563974205E-3</v>
      </c>
      <c r="AQ186">
        <v>2.7040104563974205E-3</v>
      </c>
      <c r="AR186">
        <v>2.7040104563974205E-3</v>
      </c>
      <c r="AS186">
        <v>2.7040104563974205E-3</v>
      </c>
      <c r="AT186">
        <v>2.7040104563974205E-3</v>
      </c>
      <c r="AU186">
        <v>2.7040104563974205E-3</v>
      </c>
      <c r="AV186">
        <v>2.7040104563974205E-3</v>
      </c>
      <c r="AW186">
        <v>2.7040104563974205E-3</v>
      </c>
      <c r="AX186">
        <v>2.7040104563974205E-3</v>
      </c>
      <c r="AY186">
        <v>2.7040104563974205E-3</v>
      </c>
      <c r="AZ186">
        <v>2.7040104563974205E-3</v>
      </c>
      <c r="BA186">
        <v>2.7040104563974205E-3</v>
      </c>
      <c r="BB186">
        <v>2.7040104563974205E-3</v>
      </c>
      <c r="BC186">
        <v>2.7040104563974205E-3</v>
      </c>
      <c r="BD186">
        <v>2.7040104563974205E-3</v>
      </c>
      <c r="BE186">
        <v>2.7040104563974205E-3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946</v>
      </c>
      <c r="B187">
        <v>983.45437742259708</v>
      </c>
      <c r="C187">
        <v>2.9518224056929547E-3</v>
      </c>
      <c r="D187">
        <v>-40</v>
      </c>
      <c r="E187">
        <v>513</v>
      </c>
      <c r="F187">
        <v>-433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2.9518224056929547E-3</v>
      </c>
      <c r="X187">
        <v>2.9518224056929547E-3</v>
      </c>
      <c r="Y187">
        <v>2.9518224056929547E-3</v>
      </c>
      <c r="Z187">
        <v>2.9518224056929547E-3</v>
      </c>
      <c r="AA187">
        <v>2.9518224056929547E-3</v>
      </c>
      <c r="AB187">
        <v>2.9518224056929547E-3</v>
      </c>
      <c r="AC187">
        <v>2.9518224056929547E-3</v>
      </c>
      <c r="AD187">
        <v>2.9518224056929547E-3</v>
      </c>
      <c r="AE187">
        <v>2.9518224056929547E-3</v>
      </c>
      <c r="AF187">
        <v>2.9518224056929547E-3</v>
      </c>
      <c r="AG187">
        <v>2.9518224056929547E-3</v>
      </c>
      <c r="AH187">
        <v>2.9518224056929547E-3</v>
      </c>
      <c r="AI187">
        <v>2.9518224056929547E-3</v>
      </c>
      <c r="AJ187">
        <v>2.9518224056929547E-3</v>
      </c>
      <c r="AK187">
        <v>2.9518224056929547E-3</v>
      </c>
      <c r="AL187">
        <v>2.9518224056929547E-3</v>
      </c>
      <c r="AM187">
        <v>2.9518224056929547E-3</v>
      </c>
      <c r="AN187">
        <v>2.9518224056929547E-3</v>
      </c>
      <c r="AO187">
        <v>2.9518224056929547E-3</v>
      </c>
      <c r="AP187">
        <v>2.9518224056929547E-3</v>
      </c>
      <c r="AQ187">
        <v>2.9518224056929547E-3</v>
      </c>
      <c r="AR187">
        <v>2.9518224056929547E-3</v>
      </c>
      <c r="AS187">
        <v>2.9518224056929547E-3</v>
      </c>
      <c r="AT187">
        <v>2.9518224056929547E-3</v>
      </c>
      <c r="AU187">
        <v>2.9518224056929547E-3</v>
      </c>
      <c r="AV187">
        <v>2.9518224056929547E-3</v>
      </c>
      <c r="AW187">
        <v>2.9518224056929547E-3</v>
      </c>
      <c r="AX187">
        <v>2.9518224056929547E-3</v>
      </c>
      <c r="AY187">
        <v>2.9518224056929547E-3</v>
      </c>
      <c r="AZ187">
        <v>2.9518224056929547E-3</v>
      </c>
      <c r="BA187">
        <v>2.9518224056929547E-3</v>
      </c>
      <c r="BB187">
        <v>2.9518224056929547E-3</v>
      </c>
      <c r="BC187">
        <v>2.9518224056929547E-3</v>
      </c>
      <c r="BD187">
        <v>2.9518224056929547E-3</v>
      </c>
      <c r="BE187">
        <v>2.9518224056929547E-3</v>
      </c>
      <c r="BF187">
        <v>2.9518224056929547E-3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946</v>
      </c>
      <c r="B188">
        <v>927.38936679216988</v>
      </c>
      <c r="C188">
        <v>2.7835441831809667E-3</v>
      </c>
      <c r="D188">
        <v>-30</v>
      </c>
      <c r="E188">
        <v>503</v>
      </c>
      <c r="F188">
        <v>-443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2.7835441831809667E-3</v>
      </c>
      <c r="X188">
        <v>2.7835441831809667E-3</v>
      </c>
      <c r="Y188">
        <v>2.7835441831809667E-3</v>
      </c>
      <c r="Z188">
        <v>2.7835441831809667E-3</v>
      </c>
      <c r="AA188">
        <v>2.7835441831809667E-3</v>
      </c>
      <c r="AB188">
        <v>2.7835441831809667E-3</v>
      </c>
      <c r="AC188">
        <v>2.7835441831809667E-3</v>
      </c>
      <c r="AD188">
        <v>2.7835441831809667E-3</v>
      </c>
      <c r="AE188">
        <v>2.7835441831809667E-3</v>
      </c>
      <c r="AF188">
        <v>2.7835441831809667E-3</v>
      </c>
      <c r="AG188">
        <v>2.7835441831809667E-3</v>
      </c>
      <c r="AH188">
        <v>2.7835441831809667E-3</v>
      </c>
      <c r="AI188">
        <v>2.7835441831809667E-3</v>
      </c>
      <c r="AJ188">
        <v>2.7835441831809667E-3</v>
      </c>
      <c r="AK188">
        <v>2.7835441831809667E-3</v>
      </c>
      <c r="AL188">
        <v>2.7835441831809667E-3</v>
      </c>
      <c r="AM188">
        <v>2.7835441831809667E-3</v>
      </c>
      <c r="AN188">
        <v>2.7835441831809667E-3</v>
      </c>
      <c r="AO188">
        <v>2.7835441831809667E-3</v>
      </c>
      <c r="AP188">
        <v>2.7835441831809667E-3</v>
      </c>
      <c r="AQ188">
        <v>2.7835441831809667E-3</v>
      </c>
      <c r="AR188">
        <v>2.7835441831809667E-3</v>
      </c>
      <c r="AS188">
        <v>2.7835441831809667E-3</v>
      </c>
      <c r="AT188">
        <v>2.7835441831809667E-3</v>
      </c>
      <c r="AU188">
        <v>2.7835441831809667E-3</v>
      </c>
      <c r="AV188">
        <v>2.7835441831809667E-3</v>
      </c>
      <c r="AW188">
        <v>2.7835441831809667E-3</v>
      </c>
      <c r="AX188">
        <v>2.7835441831809667E-3</v>
      </c>
      <c r="AY188">
        <v>2.7835441831809667E-3</v>
      </c>
      <c r="AZ188">
        <v>2.7835441831809667E-3</v>
      </c>
      <c r="BA188">
        <v>2.7835441831809667E-3</v>
      </c>
      <c r="BB188">
        <v>2.7835441831809667E-3</v>
      </c>
      <c r="BC188">
        <v>2.7835441831809667E-3</v>
      </c>
      <c r="BD188">
        <v>2.7835441831809667E-3</v>
      </c>
      <c r="BE188">
        <v>2.7835441831809667E-3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946</v>
      </c>
      <c r="B189">
        <v>957.51773159137178</v>
      </c>
      <c r="C189">
        <v>2.8739739827759909E-3</v>
      </c>
      <c r="D189">
        <v>-20</v>
      </c>
      <c r="E189">
        <v>493</v>
      </c>
      <c r="F189">
        <v>-453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2.8739739827759909E-3</v>
      </c>
      <c r="X189">
        <v>2.8739739827759909E-3</v>
      </c>
      <c r="Y189">
        <v>2.8739739827759909E-3</v>
      </c>
      <c r="Z189">
        <v>2.8739739827759909E-3</v>
      </c>
      <c r="AA189">
        <v>2.8739739827759909E-3</v>
      </c>
      <c r="AB189">
        <v>2.8739739827759909E-3</v>
      </c>
      <c r="AC189">
        <v>2.8739739827759909E-3</v>
      </c>
      <c r="AD189">
        <v>2.8739739827759909E-3</v>
      </c>
      <c r="AE189">
        <v>2.8739739827759909E-3</v>
      </c>
      <c r="AF189">
        <v>2.8739739827759909E-3</v>
      </c>
      <c r="AG189">
        <v>2.8739739827759909E-3</v>
      </c>
      <c r="AH189">
        <v>2.8739739827759909E-3</v>
      </c>
      <c r="AI189">
        <v>2.8739739827759909E-3</v>
      </c>
      <c r="AJ189">
        <v>2.8739739827759909E-3</v>
      </c>
      <c r="AK189">
        <v>2.8739739827759909E-3</v>
      </c>
      <c r="AL189">
        <v>2.8739739827759909E-3</v>
      </c>
      <c r="AM189">
        <v>2.8739739827759909E-3</v>
      </c>
      <c r="AN189">
        <v>2.8739739827759909E-3</v>
      </c>
      <c r="AO189">
        <v>2.8739739827759909E-3</v>
      </c>
      <c r="AP189">
        <v>2.8739739827759909E-3</v>
      </c>
      <c r="AQ189">
        <v>2.8739739827759909E-3</v>
      </c>
      <c r="AR189">
        <v>2.8739739827759909E-3</v>
      </c>
      <c r="AS189">
        <v>2.8739739827759909E-3</v>
      </c>
      <c r="AT189">
        <v>2.8739739827759909E-3</v>
      </c>
      <c r="AU189">
        <v>2.8739739827759909E-3</v>
      </c>
      <c r="AV189">
        <v>2.8739739827759909E-3</v>
      </c>
      <c r="AW189">
        <v>2.8739739827759909E-3</v>
      </c>
      <c r="AX189">
        <v>2.8739739827759909E-3</v>
      </c>
      <c r="AY189">
        <v>2.8739739827759909E-3</v>
      </c>
      <c r="AZ189">
        <v>2.8739739827759909E-3</v>
      </c>
      <c r="BA189">
        <v>2.8739739827759909E-3</v>
      </c>
      <c r="BB189">
        <v>2.8739739827759909E-3</v>
      </c>
      <c r="BC189">
        <v>2.8739739827759909E-3</v>
      </c>
      <c r="BD189">
        <v>2.8739739827759909E-3</v>
      </c>
      <c r="BE189">
        <v>2.8739739827759909E-3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946</v>
      </c>
      <c r="B190">
        <v>934.40882696408073</v>
      </c>
      <c r="C190">
        <v>2.8046129793417186E-3</v>
      </c>
      <c r="D190">
        <v>-10</v>
      </c>
      <c r="E190">
        <v>483</v>
      </c>
      <c r="F190">
        <v>-463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2.8046129793417186E-3</v>
      </c>
      <c r="W190">
        <v>2.8046129793417186E-3</v>
      </c>
      <c r="X190">
        <v>2.8046129793417186E-3</v>
      </c>
      <c r="Y190">
        <v>2.8046129793417186E-3</v>
      </c>
      <c r="Z190">
        <v>2.8046129793417186E-3</v>
      </c>
      <c r="AA190">
        <v>2.8046129793417186E-3</v>
      </c>
      <c r="AB190">
        <v>2.8046129793417186E-3</v>
      </c>
      <c r="AC190">
        <v>2.8046129793417186E-3</v>
      </c>
      <c r="AD190">
        <v>2.8046129793417186E-3</v>
      </c>
      <c r="AE190">
        <v>2.8046129793417186E-3</v>
      </c>
      <c r="AF190">
        <v>2.8046129793417186E-3</v>
      </c>
      <c r="AG190">
        <v>2.8046129793417186E-3</v>
      </c>
      <c r="AH190">
        <v>2.8046129793417186E-3</v>
      </c>
      <c r="AI190">
        <v>2.8046129793417186E-3</v>
      </c>
      <c r="AJ190">
        <v>2.8046129793417186E-3</v>
      </c>
      <c r="AK190">
        <v>2.8046129793417186E-3</v>
      </c>
      <c r="AL190">
        <v>2.8046129793417186E-3</v>
      </c>
      <c r="AM190">
        <v>2.8046129793417186E-3</v>
      </c>
      <c r="AN190">
        <v>2.8046129793417186E-3</v>
      </c>
      <c r="AO190">
        <v>2.8046129793417186E-3</v>
      </c>
      <c r="AP190">
        <v>2.8046129793417186E-3</v>
      </c>
      <c r="AQ190">
        <v>2.8046129793417186E-3</v>
      </c>
      <c r="AR190">
        <v>2.8046129793417186E-3</v>
      </c>
      <c r="AS190">
        <v>2.8046129793417186E-3</v>
      </c>
      <c r="AT190">
        <v>2.8046129793417186E-3</v>
      </c>
      <c r="AU190">
        <v>2.8046129793417186E-3</v>
      </c>
      <c r="AV190">
        <v>2.8046129793417186E-3</v>
      </c>
      <c r="AW190">
        <v>2.8046129793417186E-3</v>
      </c>
      <c r="AX190">
        <v>2.8046129793417186E-3</v>
      </c>
      <c r="AY190">
        <v>2.8046129793417186E-3</v>
      </c>
      <c r="AZ190">
        <v>2.8046129793417186E-3</v>
      </c>
      <c r="BA190">
        <v>2.8046129793417186E-3</v>
      </c>
      <c r="BB190">
        <v>2.8046129793417186E-3</v>
      </c>
      <c r="BC190">
        <v>2.8046129793417186E-3</v>
      </c>
      <c r="BD190">
        <v>2.8046129793417186E-3</v>
      </c>
      <c r="BE190">
        <v>2.8046129793417186E-3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946</v>
      </c>
      <c r="B191">
        <v>935.78858506824679</v>
      </c>
      <c r="C191">
        <v>2.8087543009727104E-3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2.8087543009727104E-3</v>
      </c>
      <c r="W191">
        <v>2.8087543009727104E-3</v>
      </c>
      <c r="X191">
        <v>2.8087543009727104E-3</v>
      </c>
      <c r="Y191">
        <v>2.8087543009727104E-3</v>
      </c>
      <c r="Z191">
        <v>2.8087543009727104E-3</v>
      </c>
      <c r="AA191">
        <v>2.8087543009727104E-3</v>
      </c>
      <c r="AB191">
        <v>2.8087543009727104E-3</v>
      </c>
      <c r="AC191">
        <v>2.8087543009727104E-3</v>
      </c>
      <c r="AD191">
        <v>2.8087543009727104E-3</v>
      </c>
      <c r="AE191">
        <v>2.8087543009727104E-3</v>
      </c>
      <c r="AF191">
        <v>2.8087543009727104E-3</v>
      </c>
      <c r="AG191">
        <v>2.8087543009727104E-3</v>
      </c>
      <c r="AH191">
        <v>2.8087543009727104E-3</v>
      </c>
      <c r="AI191">
        <v>2.8087543009727104E-3</v>
      </c>
      <c r="AJ191">
        <v>2.8087543009727104E-3</v>
      </c>
      <c r="AK191">
        <v>2.8087543009727104E-3</v>
      </c>
      <c r="AL191">
        <v>2.8087543009727104E-3</v>
      </c>
      <c r="AM191">
        <v>2.8087543009727104E-3</v>
      </c>
      <c r="AN191">
        <v>2.8087543009727104E-3</v>
      </c>
      <c r="AO191">
        <v>2.8087543009727104E-3</v>
      </c>
      <c r="AP191">
        <v>2.8087543009727104E-3</v>
      </c>
      <c r="AQ191">
        <v>2.8087543009727104E-3</v>
      </c>
      <c r="AR191">
        <v>2.8087543009727104E-3</v>
      </c>
      <c r="AS191">
        <v>2.8087543009727104E-3</v>
      </c>
      <c r="AT191">
        <v>2.8087543009727104E-3</v>
      </c>
      <c r="AU191">
        <v>2.8087543009727104E-3</v>
      </c>
      <c r="AV191">
        <v>2.8087543009727104E-3</v>
      </c>
      <c r="AW191">
        <v>2.8087543009727104E-3</v>
      </c>
      <c r="AX191">
        <v>2.8087543009727104E-3</v>
      </c>
      <c r="AY191">
        <v>2.8087543009727104E-3</v>
      </c>
      <c r="AZ191">
        <v>2.8087543009727104E-3</v>
      </c>
      <c r="BA191">
        <v>2.8087543009727104E-3</v>
      </c>
      <c r="BB191">
        <v>2.8087543009727104E-3</v>
      </c>
      <c r="BC191">
        <v>2.8087543009727104E-3</v>
      </c>
      <c r="BD191">
        <v>2.8087543009727104E-3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904.01637143604489</v>
      </c>
      <c r="C192">
        <v>2.713390515695972E-3</v>
      </c>
      <c r="D192">
        <v>10</v>
      </c>
      <c r="E192">
        <v>463</v>
      </c>
      <c r="F192">
        <v>-483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2.713390515695972E-3</v>
      </c>
      <c r="V192">
        <v>2.713390515695972E-3</v>
      </c>
      <c r="W192">
        <v>2.713390515695972E-3</v>
      </c>
      <c r="X192">
        <v>2.713390515695972E-3</v>
      </c>
      <c r="Y192">
        <v>2.713390515695972E-3</v>
      </c>
      <c r="Z192">
        <v>2.713390515695972E-3</v>
      </c>
      <c r="AA192">
        <v>2.713390515695972E-3</v>
      </c>
      <c r="AB192">
        <v>2.713390515695972E-3</v>
      </c>
      <c r="AC192">
        <v>2.713390515695972E-3</v>
      </c>
      <c r="AD192">
        <v>2.713390515695972E-3</v>
      </c>
      <c r="AE192">
        <v>2.713390515695972E-3</v>
      </c>
      <c r="AF192">
        <v>2.713390515695972E-3</v>
      </c>
      <c r="AG192">
        <v>2.713390515695972E-3</v>
      </c>
      <c r="AH192">
        <v>2.713390515695972E-3</v>
      </c>
      <c r="AI192">
        <v>2.713390515695972E-3</v>
      </c>
      <c r="AJ192">
        <v>2.713390515695972E-3</v>
      </c>
      <c r="AK192">
        <v>2.713390515695972E-3</v>
      </c>
      <c r="AL192">
        <v>2.713390515695972E-3</v>
      </c>
      <c r="AM192">
        <v>2.713390515695972E-3</v>
      </c>
      <c r="AN192">
        <v>2.713390515695972E-3</v>
      </c>
      <c r="AO192">
        <v>2.713390515695972E-3</v>
      </c>
      <c r="AP192">
        <v>2.713390515695972E-3</v>
      </c>
      <c r="AQ192">
        <v>2.713390515695972E-3</v>
      </c>
      <c r="AR192">
        <v>2.713390515695972E-3</v>
      </c>
      <c r="AS192">
        <v>2.713390515695972E-3</v>
      </c>
      <c r="AT192">
        <v>2.713390515695972E-3</v>
      </c>
      <c r="AU192">
        <v>2.713390515695972E-3</v>
      </c>
      <c r="AV192">
        <v>2.713390515695972E-3</v>
      </c>
      <c r="AW192">
        <v>2.713390515695972E-3</v>
      </c>
      <c r="AX192">
        <v>2.713390515695972E-3</v>
      </c>
      <c r="AY192">
        <v>2.713390515695972E-3</v>
      </c>
      <c r="AZ192">
        <v>2.713390515695972E-3</v>
      </c>
      <c r="BA192">
        <v>2.713390515695972E-3</v>
      </c>
      <c r="BB192">
        <v>2.713390515695972E-3</v>
      </c>
      <c r="BC192">
        <v>2.713390515695972E-3</v>
      </c>
      <c r="BD192">
        <v>2.713390515695972E-3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953.26092784142918</v>
      </c>
      <c r="C193">
        <v>2.8611972551776566E-3</v>
      </c>
      <c r="D193">
        <v>20</v>
      </c>
      <c r="E193">
        <v>453</v>
      </c>
      <c r="F193">
        <v>-493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2.8611972551776566E-3</v>
      </c>
      <c r="V193">
        <v>2.8611972551776566E-3</v>
      </c>
      <c r="W193">
        <v>2.8611972551776566E-3</v>
      </c>
      <c r="X193">
        <v>2.8611972551776566E-3</v>
      </c>
      <c r="Y193">
        <v>2.8611972551776566E-3</v>
      </c>
      <c r="Z193">
        <v>2.8611972551776566E-3</v>
      </c>
      <c r="AA193">
        <v>2.8611972551776566E-3</v>
      </c>
      <c r="AB193">
        <v>2.8611972551776566E-3</v>
      </c>
      <c r="AC193">
        <v>2.8611972551776566E-3</v>
      </c>
      <c r="AD193">
        <v>2.8611972551776566E-3</v>
      </c>
      <c r="AE193">
        <v>2.8611972551776566E-3</v>
      </c>
      <c r="AF193">
        <v>2.8611972551776566E-3</v>
      </c>
      <c r="AG193">
        <v>2.8611972551776566E-3</v>
      </c>
      <c r="AH193">
        <v>2.8611972551776566E-3</v>
      </c>
      <c r="AI193">
        <v>2.8611972551776566E-3</v>
      </c>
      <c r="AJ193">
        <v>2.8611972551776566E-3</v>
      </c>
      <c r="AK193">
        <v>2.8611972551776566E-3</v>
      </c>
      <c r="AL193">
        <v>2.8611972551776566E-3</v>
      </c>
      <c r="AM193">
        <v>2.8611972551776566E-3</v>
      </c>
      <c r="AN193">
        <v>2.8611972551776566E-3</v>
      </c>
      <c r="AO193">
        <v>2.8611972551776566E-3</v>
      </c>
      <c r="AP193">
        <v>2.8611972551776566E-3</v>
      </c>
      <c r="AQ193">
        <v>2.8611972551776566E-3</v>
      </c>
      <c r="AR193">
        <v>2.8611972551776566E-3</v>
      </c>
      <c r="AS193">
        <v>2.8611972551776566E-3</v>
      </c>
      <c r="AT193">
        <v>2.8611972551776566E-3</v>
      </c>
      <c r="AU193">
        <v>2.8611972551776566E-3</v>
      </c>
      <c r="AV193">
        <v>2.8611972551776566E-3</v>
      </c>
      <c r="AW193">
        <v>2.8611972551776566E-3</v>
      </c>
      <c r="AX193">
        <v>2.8611972551776566E-3</v>
      </c>
      <c r="AY193">
        <v>2.8611972551776566E-3</v>
      </c>
      <c r="AZ193">
        <v>2.8611972551776566E-3</v>
      </c>
      <c r="BA193">
        <v>2.8611972551776566E-3</v>
      </c>
      <c r="BB193">
        <v>2.8611972551776566E-3</v>
      </c>
      <c r="BC193">
        <v>2.8611972551776566E-3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906.08884820977846</v>
      </c>
      <c r="C194">
        <v>2.7196110212084064E-3</v>
      </c>
      <c r="D194">
        <v>30</v>
      </c>
      <c r="E194">
        <v>443</v>
      </c>
      <c r="F194">
        <v>-503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2.7196110212084064E-3</v>
      </c>
      <c r="V194">
        <v>2.7196110212084064E-3</v>
      </c>
      <c r="W194">
        <v>2.7196110212084064E-3</v>
      </c>
      <c r="X194">
        <v>2.7196110212084064E-3</v>
      </c>
      <c r="Y194">
        <v>2.7196110212084064E-3</v>
      </c>
      <c r="Z194">
        <v>2.7196110212084064E-3</v>
      </c>
      <c r="AA194">
        <v>2.7196110212084064E-3</v>
      </c>
      <c r="AB194">
        <v>2.7196110212084064E-3</v>
      </c>
      <c r="AC194">
        <v>2.7196110212084064E-3</v>
      </c>
      <c r="AD194">
        <v>2.7196110212084064E-3</v>
      </c>
      <c r="AE194">
        <v>2.7196110212084064E-3</v>
      </c>
      <c r="AF194">
        <v>2.7196110212084064E-3</v>
      </c>
      <c r="AG194">
        <v>2.7196110212084064E-3</v>
      </c>
      <c r="AH194">
        <v>2.7196110212084064E-3</v>
      </c>
      <c r="AI194">
        <v>2.7196110212084064E-3</v>
      </c>
      <c r="AJ194">
        <v>2.7196110212084064E-3</v>
      </c>
      <c r="AK194">
        <v>2.7196110212084064E-3</v>
      </c>
      <c r="AL194">
        <v>2.7196110212084064E-3</v>
      </c>
      <c r="AM194">
        <v>2.7196110212084064E-3</v>
      </c>
      <c r="AN194">
        <v>2.7196110212084064E-3</v>
      </c>
      <c r="AO194">
        <v>2.7196110212084064E-3</v>
      </c>
      <c r="AP194">
        <v>2.7196110212084064E-3</v>
      </c>
      <c r="AQ194">
        <v>2.7196110212084064E-3</v>
      </c>
      <c r="AR194">
        <v>2.7196110212084064E-3</v>
      </c>
      <c r="AS194">
        <v>2.7196110212084064E-3</v>
      </c>
      <c r="AT194">
        <v>2.7196110212084064E-3</v>
      </c>
      <c r="AU194">
        <v>2.7196110212084064E-3</v>
      </c>
      <c r="AV194">
        <v>2.7196110212084064E-3</v>
      </c>
      <c r="AW194">
        <v>2.7196110212084064E-3</v>
      </c>
      <c r="AX194">
        <v>2.7196110212084064E-3</v>
      </c>
      <c r="AY194">
        <v>2.7196110212084064E-3</v>
      </c>
      <c r="AZ194">
        <v>2.7196110212084064E-3</v>
      </c>
      <c r="BA194">
        <v>2.7196110212084064E-3</v>
      </c>
      <c r="BB194">
        <v>2.7196110212084064E-3</v>
      </c>
      <c r="BC194">
        <v>2.7196110212084064E-3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926.84083678870547</v>
      </c>
      <c r="C195">
        <v>2.7818977792484685E-3</v>
      </c>
      <c r="D195">
        <v>40</v>
      </c>
      <c r="E195">
        <v>433</v>
      </c>
      <c r="F195">
        <v>-513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2.7818977792484685E-3</v>
      </c>
      <c r="U195">
        <v>2.7818977792484685E-3</v>
      </c>
      <c r="V195">
        <v>2.7818977792484685E-3</v>
      </c>
      <c r="W195">
        <v>2.7818977792484685E-3</v>
      </c>
      <c r="X195">
        <v>2.7818977792484685E-3</v>
      </c>
      <c r="Y195">
        <v>2.7818977792484685E-3</v>
      </c>
      <c r="Z195">
        <v>2.7818977792484685E-3</v>
      </c>
      <c r="AA195">
        <v>2.7818977792484685E-3</v>
      </c>
      <c r="AB195">
        <v>2.7818977792484685E-3</v>
      </c>
      <c r="AC195">
        <v>2.7818977792484685E-3</v>
      </c>
      <c r="AD195">
        <v>2.7818977792484685E-3</v>
      </c>
      <c r="AE195">
        <v>2.7818977792484685E-3</v>
      </c>
      <c r="AF195">
        <v>2.7818977792484685E-3</v>
      </c>
      <c r="AG195">
        <v>2.7818977792484685E-3</v>
      </c>
      <c r="AH195">
        <v>2.7818977792484685E-3</v>
      </c>
      <c r="AI195">
        <v>2.7818977792484685E-3</v>
      </c>
      <c r="AJ195">
        <v>2.7818977792484685E-3</v>
      </c>
      <c r="AK195">
        <v>2.7818977792484685E-3</v>
      </c>
      <c r="AL195">
        <v>2.7818977792484685E-3</v>
      </c>
      <c r="AM195">
        <v>2.7818977792484685E-3</v>
      </c>
      <c r="AN195">
        <v>2.7818977792484685E-3</v>
      </c>
      <c r="AO195">
        <v>2.7818977792484685E-3</v>
      </c>
      <c r="AP195">
        <v>2.7818977792484685E-3</v>
      </c>
      <c r="AQ195">
        <v>2.7818977792484685E-3</v>
      </c>
      <c r="AR195">
        <v>2.7818977792484685E-3</v>
      </c>
      <c r="AS195">
        <v>2.7818977792484685E-3</v>
      </c>
      <c r="AT195">
        <v>2.7818977792484685E-3</v>
      </c>
      <c r="AU195">
        <v>2.7818977792484685E-3</v>
      </c>
      <c r="AV195">
        <v>2.7818977792484685E-3</v>
      </c>
      <c r="AW195">
        <v>2.7818977792484685E-3</v>
      </c>
      <c r="AX195">
        <v>2.7818977792484685E-3</v>
      </c>
      <c r="AY195">
        <v>2.7818977792484685E-3</v>
      </c>
      <c r="AZ195">
        <v>2.7818977792484685E-3</v>
      </c>
      <c r="BA195">
        <v>2.7818977792484685E-3</v>
      </c>
      <c r="BB195">
        <v>2.7818977792484685E-3</v>
      </c>
      <c r="BC195">
        <v>2.7818977792484685E-3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946</v>
      </c>
      <c r="B196">
        <v>913.96225015920822</v>
      </c>
      <c r="C196">
        <v>2.7432429098012074E-3</v>
      </c>
      <c r="D196">
        <v>30</v>
      </c>
      <c r="E196">
        <v>443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2.7432429098012074E-3</v>
      </c>
      <c r="V196">
        <v>2.7432429098012074E-3</v>
      </c>
      <c r="W196">
        <v>2.7432429098012074E-3</v>
      </c>
      <c r="X196">
        <v>2.7432429098012074E-3</v>
      </c>
      <c r="Y196">
        <v>2.7432429098012074E-3</v>
      </c>
      <c r="Z196">
        <v>2.7432429098012074E-3</v>
      </c>
      <c r="AA196">
        <v>2.7432429098012074E-3</v>
      </c>
      <c r="AB196">
        <v>2.7432429098012074E-3</v>
      </c>
      <c r="AC196">
        <v>2.7432429098012074E-3</v>
      </c>
      <c r="AD196">
        <v>2.7432429098012074E-3</v>
      </c>
      <c r="AE196">
        <v>2.7432429098012074E-3</v>
      </c>
      <c r="AF196">
        <v>2.7432429098012074E-3</v>
      </c>
      <c r="AG196">
        <v>2.7432429098012074E-3</v>
      </c>
      <c r="AH196">
        <v>2.7432429098012074E-3</v>
      </c>
      <c r="AI196">
        <v>2.7432429098012074E-3</v>
      </c>
      <c r="AJ196">
        <v>2.7432429098012074E-3</v>
      </c>
      <c r="AK196">
        <v>2.7432429098012074E-3</v>
      </c>
      <c r="AL196">
        <v>2.7432429098012074E-3</v>
      </c>
      <c r="AM196">
        <v>2.7432429098012074E-3</v>
      </c>
      <c r="AN196">
        <v>2.7432429098012074E-3</v>
      </c>
      <c r="AO196">
        <v>2.7432429098012074E-3</v>
      </c>
      <c r="AP196">
        <v>2.7432429098012074E-3</v>
      </c>
      <c r="AQ196">
        <v>2.7432429098012074E-3</v>
      </c>
      <c r="AR196">
        <v>2.7432429098012074E-3</v>
      </c>
      <c r="AS196">
        <v>2.7432429098012074E-3</v>
      </c>
      <c r="AT196">
        <v>2.7432429098012074E-3</v>
      </c>
      <c r="AU196">
        <v>2.7432429098012074E-3</v>
      </c>
      <c r="AV196">
        <v>2.7432429098012074E-3</v>
      </c>
      <c r="AW196">
        <v>2.7432429098012074E-3</v>
      </c>
      <c r="AX196">
        <v>2.7432429098012074E-3</v>
      </c>
      <c r="AY196">
        <v>2.7432429098012074E-3</v>
      </c>
      <c r="AZ196">
        <v>2.7432429098012074E-3</v>
      </c>
      <c r="BA196">
        <v>2.7432429098012074E-3</v>
      </c>
      <c r="BB196">
        <v>2.7432429098012074E-3</v>
      </c>
      <c r="BC196">
        <v>2.7432429098012074E-3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946</v>
      </c>
      <c r="B197">
        <v>935.91269191342997</v>
      </c>
      <c r="C197">
        <v>2.8091268056610027E-3</v>
      </c>
      <c r="D197">
        <v>20</v>
      </c>
      <c r="E197">
        <v>453</v>
      </c>
      <c r="F197">
        <v>-493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2.8091268056610027E-3</v>
      </c>
      <c r="V197">
        <v>2.8091268056610027E-3</v>
      </c>
      <c r="W197">
        <v>2.8091268056610027E-3</v>
      </c>
      <c r="X197">
        <v>2.8091268056610027E-3</v>
      </c>
      <c r="Y197">
        <v>2.8091268056610027E-3</v>
      </c>
      <c r="Z197">
        <v>2.8091268056610027E-3</v>
      </c>
      <c r="AA197">
        <v>2.8091268056610027E-3</v>
      </c>
      <c r="AB197">
        <v>2.8091268056610027E-3</v>
      </c>
      <c r="AC197">
        <v>2.8091268056610027E-3</v>
      </c>
      <c r="AD197">
        <v>2.8091268056610027E-3</v>
      </c>
      <c r="AE197">
        <v>2.8091268056610027E-3</v>
      </c>
      <c r="AF197">
        <v>2.8091268056610027E-3</v>
      </c>
      <c r="AG197">
        <v>2.8091268056610027E-3</v>
      </c>
      <c r="AH197">
        <v>2.8091268056610027E-3</v>
      </c>
      <c r="AI197">
        <v>2.8091268056610027E-3</v>
      </c>
      <c r="AJ197">
        <v>2.8091268056610027E-3</v>
      </c>
      <c r="AK197">
        <v>2.8091268056610027E-3</v>
      </c>
      <c r="AL197">
        <v>2.8091268056610027E-3</v>
      </c>
      <c r="AM197">
        <v>2.8091268056610027E-3</v>
      </c>
      <c r="AN197">
        <v>2.8091268056610027E-3</v>
      </c>
      <c r="AO197">
        <v>2.8091268056610027E-3</v>
      </c>
      <c r="AP197">
        <v>2.8091268056610027E-3</v>
      </c>
      <c r="AQ197">
        <v>2.8091268056610027E-3</v>
      </c>
      <c r="AR197">
        <v>2.8091268056610027E-3</v>
      </c>
      <c r="AS197">
        <v>2.8091268056610027E-3</v>
      </c>
      <c r="AT197">
        <v>2.8091268056610027E-3</v>
      </c>
      <c r="AU197">
        <v>2.8091268056610027E-3</v>
      </c>
      <c r="AV197">
        <v>2.8091268056610027E-3</v>
      </c>
      <c r="AW197">
        <v>2.8091268056610027E-3</v>
      </c>
      <c r="AX197">
        <v>2.8091268056610027E-3</v>
      </c>
      <c r="AY197">
        <v>2.8091268056610027E-3</v>
      </c>
      <c r="AZ197">
        <v>2.8091268056610027E-3</v>
      </c>
      <c r="BA197">
        <v>2.8091268056610027E-3</v>
      </c>
      <c r="BB197">
        <v>2.8091268056610027E-3</v>
      </c>
      <c r="BC197">
        <v>2.8091268056610027E-3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946</v>
      </c>
      <c r="B198">
        <v>967.54648497746723</v>
      </c>
      <c r="C198">
        <v>2.9040751238414552E-3</v>
      </c>
      <c r="D198">
        <v>10</v>
      </c>
      <c r="E198">
        <v>463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2.9040751238414552E-3</v>
      </c>
      <c r="V198">
        <v>2.9040751238414552E-3</v>
      </c>
      <c r="W198">
        <v>2.9040751238414552E-3</v>
      </c>
      <c r="X198">
        <v>2.9040751238414552E-3</v>
      </c>
      <c r="Y198">
        <v>2.9040751238414552E-3</v>
      </c>
      <c r="Z198">
        <v>2.9040751238414552E-3</v>
      </c>
      <c r="AA198">
        <v>2.9040751238414552E-3</v>
      </c>
      <c r="AB198">
        <v>2.9040751238414552E-3</v>
      </c>
      <c r="AC198">
        <v>2.9040751238414552E-3</v>
      </c>
      <c r="AD198">
        <v>2.9040751238414552E-3</v>
      </c>
      <c r="AE198">
        <v>2.9040751238414552E-3</v>
      </c>
      <c r="AF198">
        <v>2.9040751238414552E-3</v>
      </c>
      <c r="AG198">
        <v>2.9040751238414552E-3</v>
      </c>
      <c r="AH198">
        <v>2.9040751238414552E-3</v>
      </c>
      <c r="AI198">
        <v>2.9040751238414552E-3</v>
      </c>
      <c r="AJ198">
        <v>2.9040751238414552E-3</v>
      </c>
      <c r="AK198">
        <v>2.9040751238414552E-3</v>
      </c>
      <c r="AL198">
        <v>2.9040751238414552E-3</v>
      </c>
      <c r="AM198">
        <v>2.9040751238414552E-3</v>
      </c>
      <c r="AN198">
        <v>2.9040751238414552E-3</v>
      </c>
      <c r="AO198">
        <v>2.9040751238414552E-3</v>
      </c>
      <c r="AP198">
        <v>2.9040751238414552E-3</v>
      </c>
      <c r="AQ198">
        <v>2.9040751238414552E-3</v>
      </c>
      <c r="AR198">
        <v>2.9040751238414552E-3</v>
      </c>
      <c r="AS198">
        <v>2.9040751238414552E-3</v>
      </c>
      <c r="AT198">
        <v>2.9040751238414552E-3</v>
      </c>
      <c r="AU198">
        <v>2.9040751238414552E-3</v>
      </c>
      <c r="AV198">
        <v>2.9040751238414552E-3</v>
      </c>
      <c r="AW198">
        <v>2.9040751238414552E-3</v>
      </c>
      <c r="AX198">
        <v>2.9040751238414552E-3</v>
      </c>
      <c r="AY198">
        <v>2.9040751238414552E-3</v>
      </c>
      <c r="AZ198">
        <v>2.9040751238414552E-3</v>
      </c>
      <c r="BA198">
        <v>2.9040751238414552E-3</v>
      </c>
      <c r="BB198">
        <v>2.9040751238414552E-3</v>
      </c>
      <c r="BC198">
        <v>2.9040751238414552E-3</v>
      </c>
      <c r="BD198">
        <v>2.9040751238414552E-3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946</v>
      </c>
      <c r="B199">
        <v>951.61402649760498</v>
      </c>
      <c r="C199">
        <v>2.8562541074340806E-3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2.8562541074340806E-3</v>
      </c>
      <c r="W199">
        <v>2.8562541074340806E-3</v>
      </c>
      <c r="X199">
        <v>2.8562541074340806E-3</v>
      </c>
      <c r="Y199">
        <v>2.8562541074340806E-3</v>
      </c>
      <c r="Z199">
        <v>2.8562541074340806E-3</v>
      </c>
      <c r="AA199">
        <v>2.8562541074340806E-3</v>
      </c>
      <c r="AB199">
        <v>2.8562541074340806E-3</v>
      </c>
      <c r="AC199">
        <v>2.8562541074340806E-3</v>
      </c>
      <c r="AD199">
        <v>2.8562541074340806E-3</v>
      </c>
      <c r="AE199">
        <v>2.8562541074340806E-3</v>
      </c>
      <c r="AF199">
        <v>2.8562541074340806E-3</v>
      </c>
      <c r="AG199">
        <v>2.8562541074340806E-3</v>
      </c>
      <c r="AH199">
        <v>2.8562541074340806E-3</v>
      </c>
      <c r="AI199">
        <v>2.8562541074340806E-3</v>
      </c>
      <c r="AJ199">
        <v>2.8562541074340806E-3</v>
      </c>
      <c r="AK199">
        <v>2.8562541074340806E-3</v>
      </c>
      <c r="AL199">
        <v>2.8562541074340806E-3</v>
      </c>
      <c r="AM199">
        <v>2.8562541074340806E-3</v>
      </c>
      <c r="AN199">
        <v>2.8562541074340806E-3</v>
      </c>
      <c r="AO199">
        <v>2.8562541074340806E-3</v>
      </c>
      <c r="AP199">
        <v>2.8562541074340806E-3</v>
      </c>
      <c r="AQ199">
        <v>2.8562541074340806E-3</v>
      </c>
      <c r="AR199">
        <v>2.8562541074340806E-3</v>
      </c>
      <c r="AS199">
        <v>2.8562541074340806E-3</v>
      </c>
      <c r="AT199">
        <v>2.8562541074340806E-3</v>
      </c>
      <c r="AU199">
        <v>2.8562541074340806E-3</v>
      </c>
      <c r="AV199">
        <v>2.8562541074340806E-3</v>
      </c>
      <c r="AW199">
        <v>2.8562541074340806E-3</v>
      </c>
      <c r="AX199">
        <v>2.8562541074340806E-3</v>
      </c>
      <c r="AY199">
        <v>2.8562541074340806E-3</v>
      </c>
      <c r="AZ199">
        <v>2.8562541074340806E-3</v>
      </c>
      <c r="BA199">
        <v>2.8562541074340806E-3</v>
      </c>
      <c r="BB199">
        <v>2.8562541074340806E-3</v>
      </c>
      <c r="BC199">
        <v>2.8562541074340806E-3</v>
      </c>
      <c r="BD199">
        <v>2.8562541074340806E-3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946</v>
      </c>
      <c r="B200">
        <v>890.58364539277613</v>
      </c>
      <c r="C200">
        <v>2.6730724057619131E-3</v>
      </c>
      <c r="D200">
        <v>-10</v>
      </c>
      <c r="E200">
        <v>483</v>
      </c>
      <c r="F200">
        <v>-463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2.6730724057619131E-3</v>
      </c>
      <c r="W200">
        <v>2.6730724057619131E-3</v>
      </c>
      <c r="X200">
        <v>2.6730724057619131E-3</v>
      </c>
      <c r="Y200">
        <v>2.6730724057619131E-3</v>
      </c>
      <c r="Z200">
        <v>2.6730724057619131E-3</v>
      </c>
      <c r="AA200">
        <v>2.6730724057619131E-3</v>
      </c>
      <c r="AB200">
        <v>2.6730724057619131E-3</v>
      </c>
      <c r="AC200">
        <v>2.6730724057619131E-3</v>
      </c>
      <c r="AD200">
        <v>2.6730724057619131E-3</v>
      </c>
      <c r="AE200">
        <v>2.6730724057619131E-3</v>
      </c>
      <c r="AF200">
        <v>2.6730724057619131E-3</v>
      </c>
      <c r="AG200">
        <v>2.6730724057619131E-3</v>
      </c>
      <c r="AH200">
        <v>2.6730724057619131E-3</v>
      </c>
      <c r="AI200">
        <v>2.6730724057619131E-3</v>
      </c>
      <c r="AJ200">
        <v>2.6730724057619131E-3</v>
      </c>
      <c r="AK200">
        <v>2.6730724057619131E-3</v>
      </c>
      <c r="AL200">
        <v>2.6730724057619131E-3</v>
      </c>
      <c r="AM200">
        <v>2.6730724057619131E-3</v>
      </c>
      <c r="AN200">
        <v>2.6730724057619131E-3</v>
      </c>
      <c r="AO200">
        <v>2.6730724057619131E-3</v>
      </c>
      <c r="AP200">
        <v>2.6730724057619131E-3</v>
      </c>
      <c r="AQ200">
        <v>2.6730724057619131E-3</v>
      </c>
      <c r="AR200">
        <v>2.6730724057619131E-3</v>
      </c>
      <c r="AS200">
        <v>2.6730724057619131E-3</v>
      </c>
      <c r="AT200">
        <v>2.6730724057619131E-3</v>
      </c>
      <c r="AU200">
        <v>2.6730724057619131E-3</v>
      </c>
      <c r="AV200">
        <v>2.6730724057619131E-3</v>
      </c>
      <c r="AW200">
        <v>2.6730724057619131E-3</v>
      </c>
      <c r="AX200">
        <v>2.6730724057619131E-3</v>
      </c>
      <c r="AY200">
        <v>2.6730724057619131E-3</v>
      </c>
      <c r="AZ200">
        <v>2.6730724057619131E-3</v>
      </c>
      <c r="BA200">
        <v>2.6730724057619131E-3</v>
      </c>
      <c r="BB200">
        <v>2.6730724057619131E-3</v>
      </c>
      <c r="BC200">
        <v>2.6730724057619131E-3</v>
      </c>
      <c r="BD200">
        <v>2.6730724057619131E-3</v>
      </c>
      <c r="BE200">
        <v>2.6730724057619131E-3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946</v>
      </c>
      <c r="B201">
        <v>960.74235434748255</v>
      </c>
      <c r="C201">
        <v>2.8836526358176715E-3</v>
      </c>
      <c r="D201">
        <v>-20</v>
      </c>
      <c r="E201">
        <v>493</v>
      </c>
      <c r="F201">
        <v>-453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2.8836526358176715E-3</v>
      </c>
      <c r="X201">
        <v>2.8836526358176715E-3</v>
      </c>
      <c r="Y201">
        <v>2.8836526358176715E-3</v>
      </c>
      <c r="Z201">
        <v>2.8836526358176715E-3</v>
      </c>
      <c r="AA201">
        <v>2.8836526358176715E-3</v>
      </c>
      <c r="AB201">
        <v>2.8836526358176715E-3</v>
      </c>
      <c r="AC201">
        <v>2.8836526358176715E-3</v>
      </c>
      <c r="AD201">
        <v>2.8836526358176715E-3</v>
      </c>
      <c r="AE201">
        <v>2.8836526358176715E-3</v>
      </c>
      <c r="AF201">
        <v>2.8836526358176715E-3</v>
      </c>
      <c r="AG201">
        <v>2.8836526358176715E-3</v>
      </c>
      <c r="AH201">
        <v>2.8836526358176715E-3</v>
      </c>
      <c r="AI201">
        <v>2.8836526358176715E-3</v>
      </c>
      <c r="AJ201">
        <v>2.8836526358176715E-3</v>
      </c>
      <c r="AK201">
        <v>2.8836526358176715E-3</v>
      </c>
      <c r="AL201">
        <v>2.8836526358176715E-3</v>
      </c>
      <c r="AM201">
        <v>2.8836526358176715E-3</v>
      </c>
      <c r="AN201">
        <v>2.8836526358176715E-3</v>
      </c>
      <c r="AO201">
        <v>2.8836526358176715E-3</v>
      </c>
      <c r="AP201">
        <v>2.8836526358176715E-3</v>
      </c>
      <c r="AQ201">
        <v>2.8836526358176715E-3</v>
      </c>
      <c r="AR201">
        <v>2.8836526358176715E-3</v>
      </c>
      <c r="AS201">
        <v>2.8836526358176715E-3</v>
      </c>
      <c r="AT201">
        <v>2.8836526358176715E-3</v>
      </c>
      <c r="AU201">
        <v>2.8836526358176715E-3</v>
      </c>
      <c r="AV201">
        <v>2.8836526358176715E-3</v>
      </c>
      <c r="AW201">
        <v>2.8836526358176715E-3</v>
      </c>
      <c r="AX201">
        <v>2.8836526358176715E-3</v>
      </c>
      <c r="AY201">
        <v>2.8836526358176715E-3</v>
      </c>
      <c r="AZ201">
        <v>2.8836526358176715E-3</v>
      </c>
      <c r="BA201">
        <v>2.8836526358176715E-3</v>
      </c>
      <c r="BB201">
        <v>2.8836526358176715E-3</v>
      </c>
      <c r="BC201">
        <v>2.8836526358176715E-3</v>
      </c>
      <c r="BD201">
        <v>2.8836526358176715E-3</v>
      </c>
      <c r="BE201">
        <v>2.8836526358176715E-3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946</v>
      </c>
      <c r="B202">
        <v>925.75225143213538</v>
      </c>
      <c r="C202">
        <v>2.77863040790944E-3</v>
      </c>
      <c r="D202">
        <v>-30</v>
      </c>
      <c r="E202">
        <v>503</v>
      </c>
      <c r="F202">
        <v>-443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2.77863040790944E-3</v>
      </c>
      <c r="X202">
        <v>2.77863040790944E-3</v>
      </c>
      <c r="Y202">
        <v>2.77863040790944E-3</v>
      </c>
      <c r="Z202">
        <v>2.77863040790944E-3</v>
      </c>
      <c r="AA202">
        <v>2.77863040790944E-3</v>
      </c>
      <c r="AB202">
        <v>2.77863040790944E-3</v>
      </c>
      <c r="AC202">
        <v>2.77863040790944E-3</v>
      </c>
      <c r="AD202">
        <v>2.77863040790944E-3</v>
      </c>
      <c r="AE202">
        <v>2.77863040790944E-3</v>
      </c>
      <c r="AF202">
        <v>2.77863040790944E-3</v>
      </c>
      <c r="AG202">
        <v>2.77863040790944E-3</v>
      </c>
      <c r="AH202">
        <v>2.77863040790944E-3</v>
      </c>
      <c r="AI202">
        <v>2.77863040790944E-3</v>
      </c>
      <c r="AJ202">
        <v>2.77863040790944E-3</v>
      </c>
      <c r="AK202">
        <v>2.77863040790944E-3</v>
      </c>
      <c r="AL202">
        <v>2.77863040790944E-3</v>
      </c>
      <c r="AM202">
        <v>2.77863040790944E-3</v>
      </c>
      <c r="AN202">
        <v>2.77863040790944E-3</v>
      </c>
      <c r="AO202">
        <v>2.77863040790944E-3</v>
      </c>
      <c r="AP202">
        <v>2.77863040790944E-3</v>
      </c>
      <c r="AQ202">
        <v>2.77863040790944E-3</v>
      </c>
      <c r="AR202">
        <v>2.77863040790944E-3</v>
      </c>
      <c r="AS202">
        <v>2.77863040790944E-3</v>
      </c>
      <c r="AT202">
        <v>2.77863040790944E-3</v>
      </c>
      <c r="AU202">
        <v>2.77863040790944E-3</v>
      </c>
      <c r="AV202">
        <v>2.77863040790944E-3</v>
      </c>
      <c r="AW202">
        <v>2.77863040790944E-3</v>
      </c>
      <c r="AX202">
        <v>2.77863040790944E-3</v>
      </c>
      <c r="AY202">
        <v>2.77863040790944E-3</v>
      </c>
      <c r="AZ202">
        <v>2.77863040790944E-3</v>
      </c>
      <c r="BA202">
        <v>2.77863040790944E-3</v>
      </c>
      <c r="BB202">
        <v>2.77863040790944E-3</v>
      </c>
      <c r="BC202">
        <v>2.77863040790944E-3</v>
      </c>
      <c r="BD202">
        <v>2.77863040790944E-3</v>
      </c>
      <c r="BE202">
        <v>2.77863040790944E-3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946</v>
      </c>
      <c r="B203">
        <v>979.83501544581463</v>
      </c>
      <c r="C203">
        <v>2.9409589492656431E-3</v>
      </c>
      <c r="D203">
        <v>-40</v>
      </c>
      <c r="E203">
        <v>513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2.9409589492656431E-3</v>
      </c>
      <c r="X203">
        <v>2.9409589492656431E-3</v>
      </c>
      <c r="Y203">
        <v>2.9409589492656431E-3</v>
      </c>
      <c r="Z203">
        <v>2.9409589492656431E-3</v>
      </c>
      <c r="AA203">
        <v>2.9409589492656431E-3</v>
      </c>
      <c r="AB203">
        <v>2.9409589492656431E-3</v>
      </c>
      <c r="AC203">
        <v>2.9409589492656431E-3</v>
      </c>
      <c r="AD203">
        <v>2.9409589492656431E-3</v>
      </c>
      <c r="AE203">
        <v>2.9409589492656431E-3</v>
      </c>
      <c r="AF203">
        <v>2.9409589492656431E-3</v>
      </c>
      <c r="AG203">
        <v>2.9409589492656431E-3</v>
      </c>
      <c r="AH203">
        <v>2.9409589492656431E-3</v>
      </c>
      <c r="AI203">
        <v>2.9409589492656431E-3</v>
      </c>
      <c r="AJ203">
        <v>2.9409589492656431E-3</v>
      </c>
      <c r="AK203">
        <v>2.9409589492656431E-3</v>
      </c>
      <c r="AL203">
        <v>2.9409589492656431E-3</v>
      </c>
      <c r="AM203">
        <v>2.9409589492656431E-3</v>
      </c>
      <c r="AN203">
        <v>2.9409589492656431E-3</v>
      </c>
      <c r="AO203">
        <v>2.9409589492656431E-3</v>
      </c>
      <c r="AP203">
        <v>2.9409589492656431E-3</v>
      </c>
      <c r="AQ203">
        <v>2.9409589492656431E-3</v>
      </c>
      <c r="AR203">
        <v>2.9409589492656431E-3</v>
      </c>
      <c r="AS203">
        <v>2.9409589492656431E-3</v>
      </c>
      <c r="AT203">
        <v>2.9409589492656431E-3</v>
      </c>
      <c r="AU203">
        <v>2.9409589492656431E-3</v>
      </c>
      <c r="AV203">
        <v>2.9409589492656431E-3</v>
      </c>
      <c r="AW203">
        <v>2.9409589492656431E-3</v>
      </c>
      <c r="AX203">
        <v>2.9409589492656431E-3</v>
      </c>
      <c r="AY203">
        <v>2.9409589492656431E-3</v>
      </c>
      <c r="AZ203">
        <v>2.9409589492656431E-3</v>
      </c>
      <c r="BA203">
        <v>2.9409589492656431E-3</v>
      </c>
      <c r="BB203">
        <v>2.9409589492656431E-3</v>
      </c>
      <c r="BC203">
        <v>2.9409589492656431E-3</v>
      </c>
      <c r="BD203">
        <v>2.9409589492656431E-3</v>
      </c>
      <c r="BE203">
        <v>2.9409589492656431E-3</v>
      </c>
      <c r="BF203">
        <v>2.9409589492656431E-3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946</v>
      </c>
      <c r="B204">
        <v>919.34964503775041</v>
      </c>
      <c r="C204">
        <v>2.7594130883838415E-3</v>
      </c>
      <c r="D204">
        <v>-30</v>
      </c>
      <c r="E204">
        <v>503</v>
      </c>
      <c r="F204">
        <v>-443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2.7594130883838415E-3</v>
      </c>
      <c r="X204">
        <v>2.7594130883838415E-3</v>
      </c>
      <c r="Y204">
        <v>2.7594130883838415E-3</v>
      </c>
      <c r="Z204">
        <v>2.7594130883838415E-3</v>
      </c>
      <c r="AA204">
        <v>2.7594130883838415E-3</v>
      </c>
      <c r="AB204">
        <v>2.7594130883838415E-3</v>
      </c>
      <c r="AC204">
        <v>2.7594130883838415E-3</v>
      </c>
      <c r="AD204">
        <v>2.7594130883838415E-3</v>
      </c>
      <c r="AE204">
        <v>2.7594130883838415E-3</v>
      </c>
      <c r="AF204">
        <v>2.7594130883838415E-3</v>
      </c>
      <c r="AG204">
        <v>2.7594130883838415E-3</v>
      </c>
      <c r="AH204">
        <v>2.7594130883838415E-3</v>
      </c>
      <c r="AI204">
        <v>2.7594130883838415E-3</v>
      </c>
      <c r="AJ204">
        <v>2.7594130883838415E-3</v>
      </c>
      <c r="AK204">
        <v>2.7594130883838415E-3</v>
      </c>
      <c r="AL204">
        <v>2.7594130883838415E-3</v>
      </c>
      <c r="AM204">
        <v>2.7594130883838415E-3</v>
      </c>
      <c r="AN204">
        <v>2.7594130883838415E-3</v>
      </c>
      <c r="AO204">
        <v>2.7594130883838415E-3</v>
      </c>
      <c r="AP204">
        <v>2.7594130883838415E-3</v>
      </c>
      <c r="AQ204">
        <v>2.7594130883838415E-3</v>
      </c>
      <c r="AR204">
        <v>2.7594130883838415E-3</v>
      </c>
      <c r="AS204">
        <v>2.7594130883838415E-3</v>
      </c>
      <c r="AT204">
        <v>2.7594130883838415E-3</v>
      </c>
      <c r="AU204">
        <v>2.7594130883838415E-3</v>
      </c>
      <c r="AV204">
        <v>2.7594130883838415E-3</v>
      </c>
      <c r="AW204">
        <v>2.7594130883838415E-3</v>
      </c>
      <c r="AX204">
        <v>2.7594130883838415E-3</v>
      </c>
      <c r="AY204">
        <v>2.7594130883838415E-3</v>
      </c>
      <c r="AZ204">
        <v>2.7594130883838415E-3</v>
      </c>
      <c r="BA204">
        <v>2.7594130883838415E-3</v>
      </c>
      <c r="BB204">
        <v>2.7594130883838415E-3</v>
      </c>
      <c r="BC204">
        <v>2.7594130883838415E-3</v>
      </c>
      <c r="BD204">
        <v>2.7594130883838415E-3</v>
      </c>
      <c r="BE204">
        <v>2.7594130883838415E-3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946</v>
      </c>
      <c r="B205">
        <v>939.31037870076352</v>
      </c>
      <c r="C205">
        <v>2.8193249075929524E-3</v>
      </c>
      <c r="D205">
        <v>-20</v>
      </c>
      <c r="E205">
        <v>493</v>
      </c>
      <c r="F205">
        <v>-453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2.8193249075929524E-3</v>
      </c>
      <c r="X205">
        <v>2.8193249075929524E-3</v>
      </c>
      <c r="Y205">
        <v>2.8193249075929524E-3</v>
      </c>
      <c r="Z205">
        <v>2.8193249075929524E-3</v>
      </c>
      <c r="AA205">
        <v>2.8193249075929524E-3</v>
      </c>
      <c r="AB205">
        <v>2.8193249075929524E-3</v>
      </c>
      <c r="AC205">
        <v>2.8193249075929524E-3</v>
      </c>
      <c r="AD205">
        <v>2.8193249075929524E-3</v>
      </c>
      <c r="AE205">
        <v>2.8193249075929524E-3</v>
      </c>
      <c r="AF205">
        <v>2.8193249075929524E-3</v>
      </c>
      <c r="AG205">
        <v>2.8193249075929524E-3</v>
      </c>
      <c r="AH205">
        <v>2.8193249075929524E-3</v>
      </c>
      <c r="AI205">
        <v>2.8193249075929524E-3</v>
      </c>
      <c r="AJ205">
        <v>2.8193249075929524E-3</v>
      </c>
      <c r="AK205">
        <v>2.8193249075929524E-3</v>
      </c>
      <c r="AL205">
        <v>2.8193249075929524E-3</v>
      </c>
      <c r="AM205">
        <v>2.8193249075929524E-3</v>
      </c>
      <c r="AN205">
        <v>2.8193249075929524E-3</v>
      </c>
      <c r="AO205">
        <v>2.8193249075929524E-3</v>
      </c>
      <c r="AP205">
        <v>2.8193249075929524E-3</v>
      </c>
      <c r="AQ205">
        <v>2.8193249075929524E-3</v>
      </c>
      <c r="AR205">
        <v>2.8193249075929524E-3</v>
      </c>
      <c r="AS205">
        <v>2.8193249075929524E-3</v>
      </c>
      <c r="AT205">
        <v>2.8193249075929524E-3</v>
      </c>
      <c r="AU205">
        <v>2.8193249075929524E-3</v>
      </c>
      <c r="AV205">
        <v>2.8193249075929524E-3</v>
      </c>
      <c r="AW205">
        <v>2.8193249075929524E-3</v>
      </c>
      <c r="AX205">
        <v>2.8193249075929524E-3</v>
      </c>
      <c r="AY205">
        <v>2.8193249075929524E-3</v>
      </c>
      <c r="AZ205">
        <v>2.8193249075929524E-3</v>
      </c>
      <c r="BA205">
        <v>2.8193249075929524E-3</v>
      </c>
      <c r="BB205">
        <v>2.8193249075929524E-3</v>
      </c>
      <c r="BC205">
        <v>2.8193249075929524E-3</v>
      </c>
      <c r="BD205">
        <v>2.8193249075929524E-3</v>
      </c>
      <c r="BE205">
        <v>2.8193249075929524E-3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946</v>
      </c>
      <c r="B206">
        <v>945.68803925287307</v>
      </c>
      <c r="C206">
        <v>2.8384673525764796E-3</v>
      </c>
      <c r="D206">
        <v>-10</v>
      </c>
      <c r="E206">
        <v>483</v>
      </c>
      <c r="F206">
        <v>-463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2.8384673525764796E-3</v>
      </c>
      <c r="W206">
        <v>2.8384673525764796E-3</v>
      </c>
      <c r="X206">
        <v>2.8384673525764796E-3</v>
      </c>
      <c r="Y206">
        <v>2.8384673525764796E-3</v>
      </c>
      <c r="Z206">
        <v>2.8384673525764796E-3</v>
      </c>
      <c r="AA206">
        <v>2.8384673525764796E-3</v>
      </c>
      <c r="AB206">
        <v>2.8384673525764796E-3</v>
      </c>
      <c r="AC206">
        <v>2.8384673525764796E-3</v>
      </c>
      <c r="AD206">
        <v>2.8384673525764796E-3</v>
      </c>
      <c r="AE206">
        <v>2.8384673525764796E-3</v>
      </c>
      <c r="AF206">
        <v>2.8384673525764796E-3</v>
      </c>
      <c r="AG206">
        <v>2.8384673525764796E-3</v>
      </c>
      <c r="AH206">
        <v>2.8384673525764796E-3</v>
      </c>
      <c r="AI206">
        <v>2.8384673525764796E-3</v>
      </c>
      <c r="AJ206">
        <v>2.8384673525764796E-3</v>
      </c>
      <c r="AK206">
        <v>2.8384673525764796E-3</v>
      </c>
      <c r="AL206">
        <v>2.8384673525764796E-3</v>
      </c>
      <c r="AM206">
        <v>2.8384673525764796E-3</v>
      </c>
      <c r="AN206">
        <v>2.8384673525764796E-3</v>
      </c>
      <c r="AO206">
        <v>2.8384673525764796E-3</v>
      </c>
      <c r="AP206">
        <v>2.8384673525764796E-3</v>
      </c>
      <c r="AQ206">
        <v>2.8384673525764796E-3</v>
      </c>
      <c r="AR206">
        <v>2.8384673525764796E-3</v>
      </c>
      <c r="AS206">
        <v>2.8384673525764796E-3</v>
      </c>
      <c r="AT206">
        <v>2.8384673525764796E-3</v>
      </c>
      <c r="AU206">
        <v>2.8384673525764796E-3</v>
      </c>
      <c r="AV206">
        <v>2.8384673525764796E-3</v>
      </c>
      <c r="AW206">
        <v>2.8384673525764796E-3</v>
      </c>
      <c r="AX206">
        <v>2.8384673525764796E-3</v>
      </c>
      <c r="AY206">
        <v>2.8384673525764796E-3</v>
      </c>
      <c r="AZ206">
        <v>2.8384673525764796E-3</v>
      </c>
      <c r="BA206">
        <v>2.8384673525764796E-3</v>
      </c>
      <c r="BB206">
        <v>2.8384673525764796E-3</v>
      </c>
      <c r="BC206">
        <v>2.8384673525764796E-3</v>
      </c>
      <c r="BD206">
        <v>2.8384673525764796E-3</v>
      </c>
      <c r="BE206">
        <v>2.8384673525764796E-3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946</v>
      </c>
      <c r="B207">
        <v>928.76401638111497</v>
      </c>
      <c r="C207">
        <v>2.7876701716861569E-3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2.7876701716861569E-3</v>
      </c>
      <c r="W207">
        <v>2.7876701716861569E-3</v>
      </c>
      <c r="X207">
        <v>2.7876701716861569E-3</v>
      </c>
      <c r="Y207">
        <v>2.7876701716861569E-3</v>
      </c>
      <c r="Z207">
        <v>2.7876701716861569E-3</v>
      </c>
      <c r="AA207">
        <v>2.7876701716861569E-3</v>
      </c>
      <c r="AB207">
        <v>2.7876701716861569E-3</v>
      </c>
      <c r="AC207">
        <v>2.7876701716861569E-3</v>
      </c>
      <c r="AD207">
        <v>2.7876701716861569E-3</v>
      </c>
      <c r="AE207">
        <v>2.7876701716861569E-3</v>
      </c>
      <c r="AF207">
        <v>2.7876701716861569E-3</v>
      </c>
      <c r="AG207">
        <v>2.7876701716861569E-3</v>
      </c>
      <c r="AH207">
        <v>2.7876701716861569E-3</v>
      </c>
      <c r="AI207">
        <v>2.7876701716861569E-3</v>
      </c>
      <c r="AJ207">
        <v>2.7876701716861569E-3</v>
      </c>
      <c r="AK207">
        <v>2.7876701716861569E-3</v>
      </c>
      <c r="AL207">
        <v>2.7876701716861569E-3</v>
      </c>
      <c r="AM207">
        <v>2.7876701716861569E-3</v>
      </c>
      <c r="AN207">
        <v>2.7876701716861569E-3</v>
      </c>
      <c r="AO207">
        <v>2.7876701716861569E-3</v>
      </c>
      <c r="AP207">
        <v>2.7876701716861569E-3</v>
      </c>
      <c r="AQ207">
        <v>2.7876701716861569E-3</v>
      </c>
      <c r="AR207">
        <v>2.7876701716861569E-3</v>
      </c>
      <c r="AS207">
        <v>2.7876701716861569E-3</v>
      </c>
      <c r="AT207">
        <v>2.7876701716861569E-3</v>
      </c>
      <c r="AU207">
        <v>2.7876701716861569E-3</v>
      </c>
      <c r="AV207">
        <v>2.7876701716861569E-3</v>
      </c>
      <c r="AW207">
        <v>2.7876701716861569E-3</v>
      </c>
      <c r="AX207">
        <v>2.7876701716861569E-3</v>
      </c>
      <c r="AY207">
        <v>2.7876701716861569E-3</v>
      </c>
      <c r="AZ207">
        <v>2.7876701716861569E-3</v>
      </c>
      <c r="BA207">
        <v>2.7876701716861569E-3</v>
      </c>
      <c r="BB207">
        <v>2.7876701716861569E-3</v>
      </c>
      <c r="BC207">
        <v>2.7876701716861569E-3</v>
      </c>
      <c r="BD207">
        <v>2.7876701716861569E-3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946</v>
      </c>
      <c r="B208">
        <v>946.31617516874951</v>
      </c>
      <c r="C208">
        <v>2.8403526923673952E-3</v>
      </c>
      <c r="D208">
        <v>10</v>
      </c>
      <c r="E208">
        <v>463</v>
      </c>
      <c r="F208">
        <v>-483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2.8403526923673952E-3</v>
      </c>
      <c r="V208">
        <v>2.8403526923673952E-3</v>
      </c>
      <c r="W208">
        <v>2.8403526923673952E-3</v>
      </c>
      <c r="X208">
        <v>2.8403526923673952E-3</v>
      </c>
      <c r="Y208">
        <v>2.8403526923673952E-3</v>
      </c>
      <c r="Z208">
        <v>2.8403526923673952E-3</v>
      </c>
      <c r="AA208">
        <v>2.8403526923673952E-3</v>
      </c>
      <c r="AB208">
        <v>2.8403526923673952E-3</v>
      </c>
      <c r="AC208">
        <v>2.8403526923673952E-3</v>
      </c>
      <c r="AD208">
        <v>2.8403526923673952E-3</v>
      </c>
      <c r="AE208">
        <v>2.8403526923673952E-3</v>
      </c>
      <c r="AF208">
        <v>2.8403526923673952E-3</v>
      </c>
      <c r="AG208">
        <v>2.8403526923673952E-3</v>
      </c>
      <c r="AH208">
        <v>2.8403526923673952E-3</v>
      </c>
      <c r="AI208">
        <v>2.8403526923673952E-3</v>
      </c>
      <c r="AJ208">
        <v>2.8403526923673952E-3</v>
      </c>
      <c r="AK208">
        <v>2.8403526923673952E-3</v>
      </c>
      <c r="AL208">
        <v>2.8403526923673952E-3</v>
      </c>
      <c r="AM208">
        <v>2.8403526923673952E-3</v>
      </c>
      <c r="AN208">
        <v>2.8403526923673952E-3</v>
      </c>
      <c r="AO208">
        <v>2.8403526923673952E-3</v>
      </c>
      <c r="AP208">
        <v>2.8403526923673952E-3</v>
      </c>
      <c r="AQ208">
        <v>2.8403526923673952E-3</v>
      </c>
      <c r="AR208">
        <v>2.8403526923673952E-3</v>
      </c>
      <c r="AS208">
        <v>2.8403526923673952E-3</v>
      </c>
      <c r="AT208">
        <v>2.8403526923673952E-3</v>
      </c>
      <c r="AU208">
        <v>2.8403526923673952E-3</v>
      </c>
      <c r="AV208">
        <v>2.8403526923673952E-3</v>
      </c>
      <c r="AW208">
        <v>2.8403526923673952E-3</v>
      </c>
      <c r="AX208">
        <v>2.8403526923673952E-3</v>
      </c>
      <c r="AY208">
        <v>2.8403526923673952E-3</v>
      </c>
      <c r="AZ208">
        <v>2.8403526923673952E-3</v>
      </c>
      <c r="BA208">
        <v>2.8403526923673952E-3</v>
      </c>
      <c r="BB208">
        <v>2.8403526923673952E-3</v>
      </c>
      <c r="BC208">
        <v>2.8403526923673952E-3</v>
      </c>
      <c r="BD208">
        <v>2.8403526923673952E-3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8"/>
  <sheetViews>
    <sheetView workbookViewId="0">
      <selection activeCell="A3" sqref="A3:BS20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492.70963729037953</v>
      </c>
      <c r="C3">
        <v>1.0335695121026253E-3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1.0335695121026253E-3</v>
      </c>
      <c r="S3">
        <v>1.0335695121026253E-3</v>
      </c>
      <c r="T3">
        <v>1.0335695121026253E-3</v>
      </c>
      <c r="U3">
        <v>1.0335695121026253E-3</v>
      </c>
      <c r="V3">
        <v>1.0335695121026253E-3</v>
      </c>
      <c r="W3">
        <v>1.0335695121026253E-3</v>
      </c>
      <c r="X3">
        <v>1.0335695121026253E-3</v>
      </c>
      <c r="Y3">
        <v>1.0335695121026253E-3</v>
      </c>
      <c r="Z3">
        <v>1.0335695121026253E-3</v>
      </c>
      <c r="AA3">
        <v>1.0335695121026253E-3</v>
      </c>
      <c r="AB3">
        <v>1.0335695121026253E-3</v>
      </c>
      <c r="AC3">
        <v>1.0335695121026253E-3</v>
      </c>
      <c r="AD3">
        <v>1.0335695121026253E-3</v>
      </c>
      <c r="AE3">
        <v>1.0335695121026253E-3</v>
      </c>
      <c r="AF3">
        <v>1.0335695121026253E-3</v>
      </c>
      <c r="AG3">
        <v>1.0335695121026253E-3</v>
      </c>
      <c r="AH3">
        <v>1.0335695121026253E-3</v>
      </c>
      <c r="AI3">
        <v>1.0335695121026253E-3</v>
      </c>
      <c r="AJ3">
        <v>1.0335695121026253E-3</v>
      </c>
      <c r="AK3">
        <v>1.0335695121026253E-3</v>
      </c>
      <c r="AL3">
        <v>1.0335695121026253E-3</v>
      </c>
      <c r="AM3">
        <v>1.0335695121026253E-3</v>
      </c>
      <c r="AN3">
        <v>1.0335695121026253E-3</v>
      </c>
      <c r="AO3">
        <v>1.0335695121026253E-3</v>
      </c>
      <c r="AP3">
        <v>1.0335695121026253E-3</v>
      </c>
      <c r="AQ3">
        <v>1.0335695121026253E-3</v>
      </c>
      <c r="AR3">
        <v>1.0335695121026253E-3</v>
      </c>
      <c r="AS3">
        <v>1.0335695121026253E-3</v>
      </c>
      <c r="AT3">
        <v>1.0335695121026253E-3</v>
      </c>
      <c r="AU3">
        <v>1.0335695121026253E-3</v>
      </c>
      <c r="AV3">
        <v>1.0335695121026253E-3</v>
      </c>
      <c r="AW3">
        <v>1.0335695121026253E-3</v>
      </c>
      <c r="AX3">
        <v>1.0335695121026253E-3</v>
      </c>
      <c r="AY3">
        <v>1.0335695121026253E-3</v>
      </c>
      <c r="AZ3">
        <v>1.0335695121026253E-3</v>
      </c>
      <c r="BA3">
        <v>1.0335695121026253E-3</v>
      </c>
      <c r="BB3">
        <v>1.0335695121026253E-3</v>
      </c>
      <c r="BC3">
        <v>1.0335695121026253E-3</v>
      </c>
      <c r="BD3">
        <v>1.0335695121026253E-3</v>
      </c>
      <c r="BE3">
        <v>1.0335695121026253E-3</v>
      </c>
      <c r="BF3">
        <v>1.0335695121026253E-3</v>
      </c>
      <c r="BG3">
        <v>1.0335695121026253E-3</v>
      </c>
      <c r="BH3">
        <v>1.0335695121026253E-3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504.11263170933762</v>
      </c>
      <c r="C4">
        <v>1.0574898629261377E-3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1.0574898629261377E-3</v>
      </c>
      <c r="Q4">
        <v>1.0574898629261377E-3</v>
      </c>
      <c r="R4">
        <v>1.0574898629261377E-3</v>
      </c>
      <c r="S4">
        <v>1.0574898629261377E-3</v>
      </c>
      <c r="T4">
        <v>1.0574898629261377E-3</v>
      </c>
      <c r="U4">
        <v>1.0574898629261377E-3</v>
      </c>
      <c r="V4">
        <v>1.0574898629261377E-3</v>
      </c>
      <c r="W4">
        <v>1.0574898629261377E-3</v>
      </c>
      <c r="X4">
        <v>1.0574898629261377E-3</v>
      </c>
      <c r="Y4">
        <v>1.0574898629261377E-3</v>
      </c>
      <c r="Z4">
        <v>1.0574898629261377E-3</v>
      </c>
      <c r="AA4">
        <v>1.0574898629261377E-3</v>
      </c>
      <c r="AB4">
        <v>1.0574898629261377E-3</v>
      </c>
      <c r="AC4">
        <v>1.0574898629261377E-3</v>
      </c>
      <c r="AD4">
        <v>1.0574898629261377E-3</v>
      </c>
      <c r="AE4">
        <v>1.0574898629261377E-3</v>
      </c>
      <c r="AF4">
        <v>1.0574898629261377E-3</v>
      </c>
      <c r="AG4">
        <v>1.0574898629261377E-3</v>
      </c>
      <c r="AH4">
        <v>1.0574898629261377E-3</v>
      </c>
      <c r="AI4">
        <v>1.0574898629261377E-3</v>
      </c>
      <c r="AJ4">
        <v>1.0574898629261377E-3</v>
      </c>
      <c r="AK4">
        <v>1.0574898629261377E-3</v>
      </c>
      <c r="AL4">
        <v>1.0574898629261377E-3</v>
      </c>
      <c r="AM4">
        <v>1.0574898629261377E-3</v>
      </c>
      <c r="AN4">
        <v>1.0574898629261377E-3</v>
      </c>
      <c r="AO4">
        <v>1.0574898629261377E-3</v>
      </c>
      <c r="AP4">
        <v>1.0574898629261377E-3</v>
      </c>
      <c r="AQ4">
        <v>1.0574898629261377E-3</v>
      </c>
      <c r="AR4">
        <v>1.0574898629261377E-3</v>
      </c>
      <c r="AS4">
        <v>1.0574898629261377E-3</v>
      </c>
      <c r="AT4">
        <v>1.0574898629261377E-3</v>
      </c>
      <c r="AU4">
        <v>1.0574898629261377E-3</v>
      </c>
      <c r="AV4">
        <v>1.0574898629261377E-3</v>
      </c>
      <c r="AW4">
        <v>1.0574898629261377E-3</v>
      </c>
      <c r="AX4">
        <v>1.0574898629261377E-3</v>
      </c>
      <c r="AY4">
        <v>1.0574898629261377E-3</v>
      </c>
      <c r="AZ4">
        <v>1.0574898629261377E-3</v>
      </c>
      <c r="BA4">
        <v>1.0574898629261377E-3</v>
      </c>
      <c r="BB4">
        <v>1.0574898629261377E-3</v>
      </c>
      <c r="BC4">
        <v>1.0574898629261377E-3</v>
      </c>
      <c r="BD4">
        <v>1.0574898629261377E-3</v>
      </c>
      <c r="BE4">
        <v>1.0574898629261377E-3</v>
      </c>
      <c r="BF4">
        <v>1.0574898629261377E-3</v>
      </c>
      <c r="BG4">
        <v>1.0574898629261377E-3</v>
      </c>
      <c r="BH4">
        <v>1.0574898629261377E-3</v>
      </c>
      <c r="BI4">
        <v>1.0574898629261377E-3</v>
      </c>
      <c r="BJ4">
        <v>1.0574898629261377E-3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497.16052793296092</v>
      </c>
      <c r="C5">
        <v>1.0429062583760978E-3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1.0429062583760978E-3</v>
      </c>
      <c r="Q5">
        <v>1.0429062583760978E-3</v>
      </c>
      <c r="R5">
        <v>1.0429062583760978E-3</v>
      </c>
      <c r="S5">
        <v>1.0429062583760978E-3</v>
      </c>
      <c r="T5">
        <v>1.0429062583760978E-3</v>
      </c>
      <c r="U5">
        <v>1.0429062583760978E-3</v>
      </c>
      <c r="V5">
        <v>1.0429062583760978E-3</v>
      </c>
      <c r="W5">
        <v>1.0429062583760978E-3</v>
      </c>
      <c r="X5">
        <v>1.0429062583760978E-3</v>
      </c>
      <c r="Y5">
        <v>1.0429062583760978E-3</v>
      </c>
      <c r="Z5">
        <v>1.0429062583760978E-3</v>
      </c>
      <c r="AA5">
        <v>1.0429062583760978E-3</v>
      </c>
      <c r="AB5">
        <v>1.0429062583760978E-3</v>
      </c>
      <c r="AC5">
        <v>1.0429062583760978E-3</v>
      </c>
      <c r="AD5">
        <v>1.0429062583760978E-3</v>
      </c>
      <c r="AE5">
        <v>1.0429062583760978E-3</v>
      </c>
      <c r="AF5">
        <v>1.0429062583760978E-3</v>
      </c>
      <c r="AG5">
        <v>1.0429062583760978E-3</v>
      </c>
      <c r="AH5">
        <v>1.0429062583760978E-3</v>
      </c>
      <c r="AI5">
        <v>1.0429062583760978E-3</v>
      </c>
      <c r="AJ5">
        <v>1.0429062583760978E-3</v>
      </c>
      <c r="AK5">
        <v>1.0429062583760978E-3</v>
      </c>
      <c r="AL5">
        <v>1.0429062583760978E-3</v>
      </c>
      <c r="AM5">
        <v>1.0429062583760978E-3</v>
      </c>
      <c r="AN5">
        <v>1.0429062583760978E-3</v>
      </c>
      <c r="AO5">
        <v>1.0429062583760978E-3</v>
      </c>
      <c r="AP5">
        <v>1.0429062583760978E-3</v>
      </c>
      <c r="AQ5">
        <v>1.0429062583760978E-3</v>
      </c>
      <c r="AR5">
        <v>1.0429062583760978E-3</v>
      </c>
      <c r="AS5">
        <v>1.0429062583760978E-3</v>
      </c>
      <c r="AT5">
        <v>1.0429062583760978E-3</v>
      </c>
      <c r="AU5">
        <v>1.0429062583760978E-3</v>
      </c>
      <c r="AV5">
        <v>1.0429062583760978E-3</v>
      </c>
      <c r="AW5">
        <v>1.0429062583760978E-3</v>
      </c>
      <c r="AX5">
        <v>1.0429062583760978E-3</v>
      </c>
      <c r="AY5">
        <v>1.0429062583760978E-3</v>
      </c>
      <c r="AZ5">
        <v>1.0429062583760978E-3</v>
      </c>
      <c r="BA5">
        <v>1.0429062583760978E-3</v>
      </c>
      <c r="BB5">
        <v>1.0429062583760978E-3</v>
      </c>
      <c r="BC5">
        <v>1.0429062583760978E-3</v>
      </c>
      <c r="BD5">
        <v>1.0429062583760978E-3</v>
      </c>
      <c r="BE5">
        <v>1.0429062583760978E-3</v>
      </c>
      <c r="BF5">
        <v>1.0429062583760978E-3</v>
      </c>
      <c r="BG5">
        <v>1.0429062583760978E-3</v>
      </c>
      <c r="BH5">
        <v>1.0429062583760978E-3</v>
      </c>
      <c r="BI5">
        <v>1.0429062583760978E-3</v>
      </c>
      <c r="BJ5">
        <v>1.0429062583760978E-3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475.63406599361531</v>
      </c>
      <c r="C6">
        <v>9.9774965278116271E-4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9.9774965278116271E-4</v>
      </c>
      <c r="Q6">
        <v>9.9774965278116271E-4</v>
      </c>
      <c r="R6">
        <v>9.9774965278116271E-4</v>
      </c>
      <c r="S6">
        <v>9.9774965278116271E-4</v>
      </c>
      <c r="T6">
        <v>9.9774965278116271E-4</v>
      </c>
      <c r="U6">
        <v>9.9774965278116271E-4</v>
      </c>
      <c r="V6">
        <v>9.9774965278116271E-4</v>
      </c>
      <c r="W6">
        <v>9.9774965278116271E-4</v>
      </c>
      <c r="X6">
        <v>9.9774965278116271E-4</v>
      </c>
      <c r="Y6">
        <v>9.9774965278116271E-4</v>
      </c>
      <c r="Z6">
        <v>9.9774965278116271E-4</v>
      </c>
      <c r="AA6">
        <v>9.9774965278116271E-4</v>
      </c>
      <c r="AB6">
        <v>9.9774965278116271E-4</v>
      </c>
      <c r="AC6">
        <v>9.9774965278116271E-4</v>
      </c>
      <c r="AD6">
        <v>9.9774965278116271E-4</v>
      </c>
      <c r="AE6">
        <v>9.9774965278116271E-4</v>
      </c>
      <c r="AF6">
        <v>9.9774965278116271E-4</v>
      </c>
      <c r="AG6">
        <v>9.9774965278116271E-4</v>
      </c>
      <c r="AH6">
        <v>9.9774965278116271E-4</v>
      </c>
      <c r="AI6">
        <v>9.9774965278116271E-4</v>
      </c>
      <c r="AJ6">
        <v>9.9774965278116271E-4</v>
      </c>
      <c r="AK6">
        <v>9.9774965278116271E-4</v>
      </c>
      <c r="AL6">
        <v>9.9774965278116271E-4</v>
      </c>
      <c r="AM6">
        <v>9.9774965278116271E-4</v>
      </c>
      <c r="AN6">
        <v>9.9774965278116271E-4</v>
      </c>
      <c r="AO6">
        <v>9.9774965278116271E-4</v>
      </c>
      <c r="AP6">
        <v>9.9774965278116271E-4</v>
      </c>
      <c r="AQ6">
        <v>9.9774965278116271E-4</v>
      </c>
      <c r="AR6">
        <v>9.9774965278116271E-4</v>
      </c>
      <c r="AS6">
        <v>9.9774965278116271E-4</v>
      </c>
      <c r="AT6">
        <v>9.9774965278116271E-4</v>
      </c>
      <c r="AU6">
        <v>9.9774965278116271E-4</v>
      </c>
      <c r="AV6">
        <v>9.9774965278116271E-4</v>
      </c>
      <c r="AW6">
        <v>9.9774965278116271E-4</v>
      </c>
      <c r="AX6">
        <v>9.9774965278116271E-4</v>
      </c>
      <c r="AY6">
        <v>9.9774965278116271E-4</v>
      </c>
      <c r="AZ6">
        <v>9.9774965278116271E-4</v>
      </c>
      <c r="BA6">
        <v>9.9774965278116271E-4</v>
      </c>
      <c r="BB6">
        <v>9.9774965278116271E-4</v>
      </c>
      <c r="BC6">
        <v>9.9774965278116271E-4</v>
      </c>
      <c r="BD6">
        <v>9.9774965278116271E-4</v>
      </c>
      <c r="BE6">
        <v>9.9774965278116271E-4</v>
      </c>
      <c r="BF6">
        <v>9.9774965278116271E-4</v>
      </c>
      <c r="BG6">
        <v>9.9774965278116271E-4</v>
      </c>
      <c r="BH6">
        <v>9.9774965278116271E-4</v>
      </c>
      <c r="BI6">
        <v>9.9774965278116271E-4</v>
      </c>
      <c r="BJ6">
        <v>9.9774965278116271E-4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553.15323285211491</v>
      </c>
      <c r="C7">
        <v>1.1603635766921369E-3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1.1603635766921369E-3</v>
      </c>
      <c r="Q7">
        <v>1.1603635766921369E-3</v>
      </c>
      <c r="R7">
        <v>1.1603635766921369E-3</v>
      </c>
      <c r="S7">
        <v>1.1603635766921369E-3</v>
      </c>
      <c r="T7">
        <v>1.1603635766921369E-3</v>
      </c>
      <c r="U7">
        <v>1.1603635766921369E-3</v>
      </c>
      <c r="V7">
        <v>1.1603635766921369E-3</v>
      </c>
      <c r="W7">
        <v>1.1603635766921369E-3</v>
      </c>
      <c r="X7">
        <v>1.1603635766921369E-3</v>
      </c>
      <c r="Y7">
        <v>1.1603635766921369E-3</v>
      </c>
      <c r="Z7">
        <v>1.1603635766921369E-3</v>
      </c>
      <c r="AA7">
        <v>1.1603635766921369E-3</v>
      </c>
      <c r="AB7">
        <v>1.1603635766921369E-3</v>
      </c>
      <c r="AC7">
        <v>1.1603635766921369E-3</v>
      </c>
      <c r="AD7">
        <v>1.1603635766921369E-3</v>
      </c>
      <c r="AE7">
        <v>1.1603635766921369E-3</v>
      </c>
      <c r="AF7">
        <v>1.1603635766921369E-3</v>
      </c>
      <c r="AG7">
        <v>1.1603635766921369E-3</v>
      </c>
      <c r="AH7">
        <v>1.1603635766921369E-3</v>
      </c>
      <c r="AI7">
        <v>1.1603635766921369E-3</v>
      </c>
      <c r="AJ7">
        <v>1.1603635766921369E-3</v>
      </c>
      <c r="AK7">
        <v>1.1603635766921369E-3</v>
      </c>
      <c r="AL7">
        <v>1.1603635766921369E-3</v>
      </c>
      <c r="AM7">
        <v>1.1603635766921369E-3</v>
      </c>
      <c r="AN7">
        <v>1.1603635766921369E-3</v>
      </c>
      <c r="AO7">
        <v>1.1603635766921369E-3</v>
      </c>
      <c r="AP7">
        <v>1.1603635766921369E-3</v>
      </c>
      <c r="AQ7">
        <v>1.1603635766921369E-3</v>
      </c>
      <c r="AR7">
        <v>1.1603635766921369E-3</v>
      </c>
      <c r="AS7">
        <v>1.1603635766921369E-3</v>
      </c>
      <c r="AT7">
        <v>1.1603635766921369E-3</v>
      </c>
      <c r="AU7">
        <v>1.1603635766921369E-3</v>
      </c>
      <c r="AV7">
        <v>1.1603635766921369E-3</v>
      </c>
      <c r="AW7">
        <v>1.1603635766921369E-3</v>
      </c>
      <c r="AX7">
        <v>1.1603635766921369E-3</v>
      </c>
      <c r="AY7">
        <v>1.1603635766921369E-3</v>
      </c>
      <c r="AZ7">
        <v>1.1603635766921369E-3</v>
      </c>
      <c r="BA7">
        <v>1.1603635766921369E-3</v>
      </c>
      <c r="BB7">
        <v>1.1603635766921369E-3</v>
      </c>
      <c r="BC7">
        <v>1.1603635766921369E-3</v>
      </c>
      <c r="BD7">
        <v>1.1603635766921369E-3</v>
      </c>
      <c r="BE7">
        <v>1.1603635766921369E-3</v>
      </c>
      <c r="BF7">
        <v>1.1603635766921369E-3</v>
      </c>
      <c r="BG7">
        <v>1.1603635766921369E-3</v>
      </c>
      <c r="BH7">
        <v>1.1603635766921369E-3</v>
      </c>
      <c r="BI7">
        <v>1.1603635766921369E-3</v>
      </c>
      <c r="BJ7">
        <v>1.1603635766921369E-3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545.40480188360743</v>
      </c>
      <c r="C8">
        <v>1.1441094963787833E-3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1.1441094963787833E-3</v>
      </c>
      <c r="Q8">
        <v>1.1441094963787833E-3</v>
      </c>
      <c r="R8">
        <v>1.1441094963787833E-3</v>
      </c>
      <c r="S8">
        <v>1.1441094963787833E-3</v>
      </c>
      <c r="T8">
        <v>1.1441094963787833E-3</v>
      </c>
      <c r="U8">
        <v>1.1441094963787833E-3</v>
      </c>
      <c r="V8">
        <v>1.1441094963787833E-3</v>
      </c>
      <c r="W8">
        <v>1.1441094963787833E-3</v>
      </c>
      <c r="X8">
        <v>1.1441094963787833E-3</v>
      </c>
      <c r="Y8">
        <v>1.1441094963787833E-3</v>
      </c>
      <c r="Z8">
        <v>1.1441094963787833E-3</v>
      </c>
      <c r="AA8">
        <v>1.1441094963787833E-3</v>
      </c>
      <c r="AB8">
        <v>1.1441094963787833E-3</v>
      </c>
      <c r="AC8">
        <v>1.1441094963787833E-3</v>
      </c>
      <c r="AD8">
        <v>1.1441094963787833E-3</v>
      </c>
      <c r="AE8">
        <v>1.1441094963787833E-3</v>
      </c>
      <c r="AF8">
        <v>1.1441094963787833E-3</v>
      </c>
      <c r="AG8">
        <v>1.1441094963787833E-3</v>
      </c>
      <c r="AH8">
        <v>1.1441094963787833E-3</v>
      </c>
      <c r="AI8">
        <v>1.1441094963787833E-3</v>
      </c>
      <c r="AJ8">
        <v>1.1441094963787833E-3</v>
      </c>
      <c r="AK8">
        <v>1.1441094963787833E-3</v>
      </c>
      <c r="AL8">
        <v>1.1441094963787833E-3</v>
      </c>
      <c r="AM8">
        <v>1.1441094963787833E-3</v>
      </c>
      <c r="AN8">
        <v>1.1441094963787833E-3</v>
      </c>
      <c r="AO8">
        <v>1.1441094963787833E-3</v>
      </c>
      <c r="AP8">
        <v>1.1441094963787833E-3</v>
      </c>
      <c r="AQ8">
        <v>1.1441094963787833E-3</v>
      </c>
      <c r="AR8">
        <v>1.1441094963787833E-3</v>
      </c>
      <c r="AS8">
        <v>1.1441094963787833E-3</v>
      </c>
      <c r="AT8">
        <v>1.1441094963787833E-3</v>
      </c>
      <c r="AU8">
        <v>1.1441094963787833E-3</v>
      </c>
      <c r="AV8">
        <v>1.1441094963787833E-3</v>
      </c>
      <c r="AW8">
        <v>1.1441094963787833E-3</v>
      </c>
      <c r="AX8">
        <v>1.1441094963787833E-3</v>
      </c>
      <c r="AY8">
        <v>1.1441094963787833E-3</v>
      </c>
      <c r="AZ8">
        <v>1.1441094963787833E-3</v>
      </c>
      <c r="BA8">
        <v>1.1441094963787833E-3</v>
      </c>
      <c r="BB8">
        <v>1.1441094963787833E-3</v>
      </c>
      <c r="BC8">
        <v>1.1441094963787833E-3</v>
      </c>
      <c r="BD8">
        <v>1.1441094963787833E-3</v>
      </c>
      <c r="BE8">
        <v>1.1441094963787833E-3</v>
      </c>
      <c r="BF8">
        <v>1.1441094963787833E-3</v>
      </c>
      <c r="BG8">
        <v>1.1441094963787833E-3</v>
      </c>
      <c r="BH8">
        <v>1.1441094963787833E-3</v>
      </c>
      <c r="BI8">
        <v>1.1441094963787833E-3</v>
      </c>
      <c r="BJ8">
        <v>1.1441094963787833E-3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1282</v>
      </c>
      <c r="B9">
        <v>493.45121393562403</v>
      </c>
      <c r="C9">
        <v>1.0351251362540569E-3</v>
      </c>
      <c r="D9">
        <v>20</v>
      </c>
      <c r="E9">
        <v>661</v>
      </c>
      <c r="F9">
        <v>-621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1.0351251362540569E-3</v>
      </c>
      <c r="Q9">
        <v>1.0351251362540569E-3</v>
      </c>
      <c r="R9">
        <v>1.0351251362540569E-3</v>
      </c>
      <c r="S9">
        <v>1.0351251362540569E-3</v>
      </c>
      <c r="T9">
        <v>1.0351251362540569E-3</v>
      </c>
      <c r="U9">
        <v>1.0351251362540569E-3</v>
      </c>
      <c r="V9">
        <v>1.0351251362540569E-3</v>
      </c>
      <c r="W9">
        <v>1.0351251362540569E-3</v>
      </c>
      <c r="X9">
        <v>1.0351251362540569E-3</v>
      </c>
      <c r="Y9">
        <v>1.0351251362540569E-3</v>
      </c>
      <c r="Z9">
        <v>1.0351251362540569E-3</v>
      </c>
      <c r="AA9">
        <v>1.0351251362540569E-3</v>
      </c>
      <c r="AB9">
        <v>1.0351251362540569E-3</v>
      </c>
      <c r="AC9">
        <v>1.0351251362540569E-3</v>
      </c>
      <c r="AD9">
        <v>1.0351251362540569E-3</v>
      </c>
      <c r="AE9">
        <v>1.0351251362540569E-3</v>
      </c>
      <c r="AF9">
        <v>1.0351251362540569E-3</v>
      </c>
      <c r="AG9">
        <v>1.0351251362540569E-3</v>
      </c>
      <c r="AH9">
        <v>1.0351251362540569E-3</v>
      </c>
      <c r="AI9">
        <v>1.0351251362540569E-3</v>
      </c>
      <c r="AJ9">
        <v>1.0351251362540569E-3</v>
      </c>
      <c r="AK9">
        <v>1.0351251362540569E-3</v>
      </c>
      <c r="AL9">
        <v>1.0351251362540569E-3</v>
      </c>
      <c r="AM9">
        <v>1.0351251362540569E-3</v>
      </c>
      <c r="AN9">
        <v>1.0351251362540569E-3</v>
      </c>
      <c r="AO9">
        <v>1.0351251362540569E-3</v>
      </c>
      <c r="AP9">
        <v>1.0351251362540569E-3</v>
      </c>
      <c r="AQ9">
        <v>1.0351251362540569E-3</v>
      </c>
      <c r="AR9">
        <v>1.0351251362540569E-3</v>
      </c>
      <c r="AS9">
        <v>1.0351251362540569E-3</v>
      </c>
      <c r="AT9">
        <v>1.0351251362540569E-3</v>
      </c>
      <c r="AU9">
        <v>1.0351251362540569E-3</v>
      </c>
      <c r="AV9">
        <v>1.0351251362540569E-3</v>
      </c>
      <c r="AW9">
        <v>1.0351251362540569E-3</v>
      </c>
      <c r="AX9">
        <v>1.0351251362540569E-3</v>
      </c>
      <c r="AY9">
        <v>1.0351251362540569E-3</v>
      </c>
      <c r="AZ9">
        <v>1.0351251362540569E-3</v>
      </c>
      <c r="BA9">
        <v>1.0351251362540569E-3</v>
      </c>
      <c r="BB9">
        <v>1.0351251362540569E-3</v>
      </c>
      <c r="BC9">
        <v>1.0351251362540569E-3</v>
      </c>
      <c r="BD9">
        <v>1.0351251362540569E-3</v>
      </c>
      <c r="BE9">
        <v>1.0351251362540569E-3</v>
      </c>
      <c r="BF9">
        <v>1.0351251362540569E-3</v>
      </c>
      <c r="BG9">
        <v>1.0351251362540569E-3</v>
      </c>
      <c r="BH9">
        <v>1.0351251362540569E-3</v>
      </c>
      <c r="BI9">
        <v>1.0351251362540569E-3</v>
      </c>
      <c r="BJ9">
        <v>1.0351251362540569E-3</v>
      </c>
      <c r="BK9">
        <v>1.0351251362540569E-3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1306</v>
      </c>
      <c r="B10">
        <v>603.3326197241654</v>
      </c>
      <c r="C10">
        <v>1.2656261501870977E-3</v>
      </c>
      <c r="D10">
        <v>30</v>
      </c>
      <c r="E10">
        <v>683</v>
      </c>
      <c r="F10">
        <v>-623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1.2656261501870977E-3</v>
      </c>
      <c r="Q10">
        <v>1.2656261501870977E-3</v>
      </c>
      <c r="R10">
        <v>1.2656261501870977E-3</v>
      </c>
      <c r="S10">
        <v>1.2656261501870977E-3</v>
      </c>
      <c r="T10">
        <v>1.2656261501870977E-3</v>
      </c>
      <c r="U10">
        <v>1.2656261501870977E-3</v>
      </c>
      <c r="V10">
        <v>1.2656261501870977E-3</v>
      </c>
      <c r="W10">
        <v>1.2656261501870977E-3</v>
      </c>
      <c r="X10">
        <v>1.2656261501870977E-3</v>
      </c>
      <c r="Y10">
        <v>1.2656261501870977E-3</v>
      </c>
      <c r="Z10">
        <v>1.2656261501870977E-3</v>
      </c>
      <c r="AA10">
        <v>1.2656261501870977E-3</v>
      </c>
      <c r="AB10">
        <v>1.2656261501870977E-3</v>
      </c>
      <c r="AC10">
        <v>1.2656261501870977E-3</v>
      </c>
      <c r="AD10">
        <v>1.2656261501870977E-3</v>
      </c>
      <c r="AE10">
        <v>1.2656261501870977E-3</v>
      </c>
      <c r="AF10">
        <v>1.2656261501870977E-3</v>
      </c>
      <c r="AG10">
        <v>1.2656261501870977E-3</v>
      </c>
      <c r="AH10">
        <v>1.2656261501870977E-3</v>
      </c>
      <c r="AI10">
        <v>1.2656261501870977E-3</v>
      </c>
      <c r="AJ10">
        <v>1.2656261501870977E-3</v>
      </c>
      <c r="AK10">
        <v>1.2656261501870977E-3</v>
      </c>
      <c r="AL10">
        <v>1.2656261501870977E-3</v>
      </c>
      <c r="AM10">
        <v>1.2656261501870977E-3</v>
      </c>
      <c r="AN10">
        <v>1.2656261501870977E-3</v>
      </c>
      <c r="AO10">
        <v>1.2656261501870977E-3</v>
      </c>
      <c r="AP10">
        <v>1.2656261501870977E-3</v>
      </c>
      <c r="AQ10">
        <v>1.2656261501870977E-3</v>
      </c>
      <c r="AR10">
        <v>1.2656261501870977E-3</v>
      </c>
      <c r="AS10">
        <v>1.2656261501870977E-3</v>
      </c>
      <c r="AT10">
        <v>1.2656261501870977E-3</v>
      </c>
      <c r="AU10">
        <v>1.2656261501870977E-3</v>
      </c>
      <c r="AV10">
        <v>1.2656261501870977E-3</v>
      </c>
      <c r="AW10">
        <v>1.2656261501870977E-3</v>
      </c>
      <c r="AX10">
        <v>1.2656261501870977E-3</v>
      </c>
      <c r="AY10">
        <v>1.2656261501870977E-3</v>
      </c>
      <c r="AZ10">
        <v>1.2656261501870977E-3</v>
      </c>
      <c r="BA10">
        <v>1.2656261501870977E-3</v>
      </c>
      <c r="BB10">
        <v>1.2656261501870977E-3</v>
      </c>
      <c r="BC10">
        <v>1.2656261501870977E-3</v>
      </c>
      <c r="BD10">
        <v>1.2656261501870977E-3</v>
      </c>
      <c r="BE10">
        <v>1.2656261501870977E-3</v>
      </c>
      <c r="BF10">
        <v>1.2656261501870977E-3</v>
      </c>
      <c r="BG10">
        <v>1.2656261501870977E-3</v>
      </c>
      <c r="BH10">
        <v>1.2656261501870977E-3</v>
      </c>
      <c r="BI10">
        <v>1.2656261501870977E-3</v>
      </c>
      <c r="BJ10">
        <v>1.2656261501870977E-3</v>
      </c>
      <c r="BK10">
        <v>1.2656261501870977E-3</v>
      </c>
      <c r="BL10">
        <v>1.2656261501870977E-3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1306</v>
      </c>
      <c r="B11">
        <v>643.44919465511487</v>
      </c>
      <c r="C11">
        <v>1.3497797076588657E-3</v>
      </c>
      <c r="D11">
        <v>40</v>
      </c>
      <c r="E11">
        <v>693</v>
      </c>
      <c r="F11">
        <v>-613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1.3497797076588657E-3</v>
      </c>
      <c r="R11">
        <v>1.3497797076588657E-3</v>
      </c>
      <c r="S11">
        <v>1.3497797076588657E-3</v>
      </c>
      <c r="T11">
        <v>1.3497797076588657E-3</v>
      </c>
      <c r="U11">
        <v>1.3497797076588657E-3</v>
      </c>
      <c r="V11">
        <v>1.3497797076588657E-3</v>
      </c>
      <c r="W11">
        <v>1.3497797076588657E-3</v>
      </c>
      <c r="X11">
        <v>1.3497797076588657E-3</v>
      </c>
      <c r="Y11">
        <v>1.3497797076588657E-3</v>
      </c>
      <c r="Z11">
        <v>1.3497797076588657E-3</v>
      </c>
      <c r="AA11">
        <v>1.3497797076588657E-3</v>
      </c>
      <c r="AB11">
        <v>1.3497797076588657E-3</v>
      </c>
      <c r="AC11">
        <v>1.3497797076588657E-3</v>
      </c>
      <c r="AD11">
        <v>1.3497797076588657E-3</v>
      </c>
      <c r="AE11">
        <v>1.3497797076588657E-3</v>
      </c>
      <c r="AF11">
        <v>1.3497797076588657E-3</v>
      </c>
      <c r="AG11">
        <v>1.3497797076588657E-3</v>
      </c>
      <c r="AH11">
        <v>1.3497797076588657E-3</v>
      </c>
      <c r="AI11">
        <v>1.3497797076588657E-3</v>
      </c>
      <c r="AJ11">
        <v>1.3497797076588657E-3</v>
      </c>
      <c r="AK11">
        <v>1.3497797076588657E-3</v>
      </c>
      <c r="AL11">
        <v>1.3497797076588657E-3</v>
      </c>
      <c r="AM11">
        <v>1.3497797076588657E-3</v>
      </c>
      <c r="AN11">
        <v>1.3497797076588657E-3</v>
      </c>
      <c r="AO11">
        <v>1.3497797076588657E-3</v>
      </c>
      <c r="AP11">
        <v>1.3497797076588657E-3</v>
      </c>
      <c r="AQ11">
        <v>1.3497797076588657E-3</v>
      </c>
      <c r="AR11">
        <v>1.3497797076588657E-3</v>
      </c>
      <c r="AS11">
        <v>1.3497797076588657E-3</v>
      </c>
      <c r="AT11">
        <v>1.3497797076588657E-3</v>
      </c>
      <c r="AU11">
        <v>1.3497797076588657E-3</v>
      </c>
      <c r="AV11">
        <v>1.3497797076588657E-3</v>
      </c>
      <c r="AW11">
        <v>1.3497797076588657E-3</v>
      </c>
      <c r="AX11">
        <v>1.3497797076588657E-3</v>
      </c>
      <c r="AY11">
        <v>1.3497797076588657E-3</v>
      </c>
      <c r="AZ11">
        <v>1.3497797076588657E-3</v>
      </c>
      <c r="BA11">
        <v>1.3497797076588657E-3</v>
      </c>
      <c r="BB11">
        <v>1.3497797076588657E-3</v>
      </c>
      <c r="BC11">
        <v>1.3497797076588657E-3</v>
      </c>
      <c r="BD11">
        <v>1.3497797076588657E-3</v>
      </c>
      <c r="BE11">
        <v>1.3497797076588657E-3</v>
      </c>
      <c r="BF11">
        <v>1.3497797076588657E-3</v>
      </c>
      <c r="BG11">
        <v>1.3497797076588657E-3</v>
      </c>
      <c r="BH11">
        <v>1.3497797076588657E-3</v>
      </c>
      <c r="BI11">
        <v>1.3497797076588657E-3</v>
      </c>
      <c r="BJ11">
        <v>1.3497797076588657E-3</v>
      </c>
      <c r="BK11">
        <v>1.3497797076588657E-3</v>
      </c>
      <c r="BL11">
        <v>1.3497797076588657E-3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1306</v>
      </c>
      <c r="B12">
        <v>589.04125008220524</v>
      </c>
      <c r="C12">
        <v>1.2356467813455388E-3</v>
      </c>
      <c r="D12">
        <v>30</v>
      </c>
      <c r="E12">
        <v>683</v>
      </c>
      <c r="F12">
        <v>-623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1.2356467813455388E-3</v>
      </c>
      <c r="Q12">
        <v>1.2356467813455388E-3</v>
      </c>
      <c r="R12">
        <v>1.2356467813455388E-3</v>
      </c>
      <c r="S12">
        <v>1.2356467813455388E-3</v>
      </c>
      <c r="T12">
        <v>1.2356467813455388E-3</v>
      </c>
      <c r="U12">
        <v>1.2356467813455388E-3</v>
      </c>
      <c r="V12">
        <v>1.2356467813455388E-3</v>
      </c>
      <c r="W12">
        <v>1.2356467813455388E-3</v>
      </c>
      <c r="X12">
        <v>1.2356467813455388E-3</v>
      </c>
      <c r="Y12">
        <v>1.2356467813455388E-3</v>
      </c>
      <c r="Z12">
        <v>1.2356467813455388E-3</v>
      </c>
      <c r="AA12">
        <v>1.2356467813455388E-3</v>
      </c>
      <c r="AB12">
        <v>1.2356467813455388E-3</v>
      </c>
      <c r="AC12">
        <v>1.2356467813455388E-3</v>
      </c>
      <c r="AD12">
        <v>1.2356467813455388E-3</v>
      </c>
      <c r="AE12">
        <v>1.2356467813455388E-3</v>
      </c>
      <c r="AF12">
        <v>1.2356467813455388E-3</v>
      </c>
      <c r="AG12">
        <v>1.2356467813455388E-3</v>
      </c>
      <c r="AH12">
        <v>1.2356467813455388E-3</v>
      </c>
      <c r="AI12">
        <v>1.2356467813455388E-3</v>
      </c>
      <c r="AJ12">
        <v>1.2356467813455388E-3</v>
      </c>
      <c r="AK12">
        <v>1.2356467813455388E-3</v>
      </c>
      <c r="AL12">
        <v>1.2356467813455388E-3</v>
      </c>
      <c r="AM12">
        <v>1.2356467813455388E-3</v>
      </c>
      <c r="AN12">
        <v>1.2356467813455388E-3</v>
      </c>
      <c r="AO12">
        <v>1.2356467813455388E-3</v>
      </c>
      <c r="AP12">
        <v>1.2356467813455388E-3</v>
      </c>
      <c r="AQ12">
        <v>1.2356467813455388E-3</v>
      </c>
      <c r="AR12">
        <v>1.2356467813455388E-3</v>
      </c>
      <c r="AS12">
        <v>1.2356467813455388E-3</v>
      </c>
      <c r="AT12">
        <v>1.2356467813455388E-3</v>
      </c>
      <c r="AU12">
        <v>1.2356467813455388E-3</v>
      </c>
      <c r="AV12">
        <v>1.2356467813455388E-3</v>
      </c>
      <c r="AW12">
        <v>1.2356467813455388E-3</v>
      </c>
      <c r="AX12">
        <v>1.2356467813455388E-3</v>
      </c>
      <c r="AY12">
        <v>1.2356467813455388E-3</v>
      </c>
      <c r="AZ12">
        <v>1.2356467813455388E-3</v>
      </c>
      <c r="BA12">
        <v>1.2356467813455388E-3</v>
      </c>
      <c r="BB12">
        <v>1.2356467813455388E-3</v>
      </c>
      <c r="BC12">
        <v>1.2356467813455388E-3</v>
      </c>
      <c r="BD12">
        <v>1.2356467813455388E-3</v>
      </c>
      <c r="BE12">
        <v>1.2356467813455388E-3</v>
      </c>
      <c r="BF12">
        <v>1.2356467813455388E-3</v>
      </c>
      <c r="BG12">
        <v>1.2356467813455388E-3</v>
      </c>
      <c r="BH12">
        <v>1.2356467813455388E-3</v>
      </c>
      <c r="BI12">
        <v>1.2356467813455388E-3</v>
      </c>
      <c r="BJ12">
        <v>1.2356467813455388E-3</v>
      </c>
      <c r="BK12">
        <v>1.2356467813455388E-3</v>
      </c>
      <c r="BL12">
        <v>1.2356467813455388E-3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1306</v>
      </c>
      <c r="B13">
        <v>638.24623469745018</v>
      </c>
      <c r="C13">
        <v>1.3388653264941154E-3</v>
      </c>
      <c r="D13">
        <v>20</v>
      </c>
      <c r="E13">
        <v>673</v>
      </c>
      <c r="F13">
        <v>-633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1.3388653264941154E-3</v>
      </c>
      <c r="Q13">
        <v>1.3388653264941154E-3</v>
      </c>
      <c r="R13">
        <v>1.3388653264941154E-3</v>
      </c>
      <c r="S13">
        <v>1.3388653264941154E-3</v>
      </c>
      <c r="T13">
        <v>1.3388653264941154E-3</v>
      </c>
      <c r="U13">
        <v>1.3388653264941154E-3</v>
      </c>
      <c r="V13">
        <v>1.3388653264941154E-3</v>
      </c>
      <c r="W13">
        <v>1.3388653264941154E-3</v>
      </c>
      <c r="X13">
        <v>1.3388653264941154E-3</v>
      </c>
      <c r="Y13">
        <v>1.3388653264941154E-3</v>
      </c>
      <c r="Z13">
        <v>1.3388653264941154E-3</v>
      </c>
      <c r="AA13">
        <v>1.3388653264941154E-3</v>
      </c>
      <c r="AB13">
        <v>1.3388653264941154E-3</v>
      </c>
      <c r="AC13">
        <v>1.3388653264941154E-3</v>
      </c>
      <c r="AD13">
        <v>1.3388653264941154E-3</v>
      </c>
      <c r="AE13">
        <v>1.3388653264941154E-3</v>
      </c>
      <c r="AF13">
        <v>1.3388653264941154E-3</v>
      </c>
      <c r="AG13">
        <v>1.3388653264941154E-3</v>
      </c>
      <c r="AH13">
        <v>1.3388653264941154E-3</v>
      </c>
      <c r="AI13">
        <v>1.3388653264941154E-3</v>
      </c>
      <c r="AJ13">
        <v>1.3388653264941154E-3</v>
      </c>
      <c r="AK13">
        <v>1.3388653264941154E-3</v>
      </c>
      <c r="AL13">
        <v>1.3388653264941154E-3</v>
      </c>
      <c r="AM13">
        <v>1.3388653264941154E-3</v>
      </c>
      <c r="AN13">
        <v>1.3388653264941154E-3</v>
      </c>
      <c r="AO13">
        <v>1.3388653264941154E-3</v>
      </c>
      <c r="AP13">
        <v>1.3388653264941154E-3</v>
      </c>
      <c r="AQ13">
        <v>1.3388653264941154E-3</v>
      </c>
      <c r="AR13">
        <v>1.3388653264941154E-3</v>
      </c>
      <c r="AS13">
        <v>1.3388653264941154E-3</v>
      </c>
      <c r="AT13">
        <v>1.3388653264941154E-3</v>
      </c>
      <c r="AU13">
        <v>1.3388653264941154E-3</v>
      </c>
      <c r="AV13">
        <v>1.3388653264941154E-3</v>
      </c>
      <c r="AW13">
        <v>1.3388653264941154E-3</v>
      </c>
      <c r="AX13">
        <v>1.3388653264941154E-3</v>
      </c>
      <c r="AY13">
        <v>1.3388653264941154E-3</v>
      </c>
      <c r="AZ13">
        <v>1.3388653264941154E-3</v>
      </c>
      <c r="BA13">
        <v>1.3388653264941154E-3</v>
      </c>
      <c r="BB13">
        <v>1.3388653264941154E-3</v>
      </c>
      <c r="BC13">
        <v>1.3388653264941154E-3</v>
      </c>
      <c r="BD13">
        <v>1.3388653264941154E-3</v>
      </c>
      <c r="BE13">
        <v>1.3388653264941154E-3</v>
      </c>
      <c r="BF13">
        <v>1.3388653264941154E-3</v>
      </c>
      <c r="BG13">
        <v>1.3388653264941154E-3</v>
      </c>
      <c r="BH13">
        <v>1.3388653264941154E-3</v>
      </c>
      <c r="BI13">
        <v>1.3388653264941154E-3</v>
      </c>
      <c r="BJ13">
        <v>1.3388653264941154E-3</v>
      </c>
      <c r="BK13">
        <v>1.3388653264941154E-3</v>
      </c>
      <c r="BL13">
        <v>1.3388653264941154E-3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1306</v>
      </c>
      <c r="B14">
        <v>669.03651450739676</v>
      </c>
      <c r="C14">
        <v>1.403454877970484E-3</v>
      </c>
      <c r="D14">
        <v>10</v>
      </c>
      <c r="E14">
        <v>663</v>
      </c>
      <c r="F14">
        <v>-643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1.403454877970484E-3</v>
      </c>
      <c r="P14">
        <v>1.403454877970484E-3</v>
      </c>
      <c r="Q14">
        <v>1.403454877970484E-3</v>
      </c>
      <c r="R14">
        <v>1.403454877970484E-3</v>
      </c>
      <c r="S14">
        <v>1.403454877970484E-3</v>
      </c>
      <c r="T14">
        <v>1.403454877970484E-3</v>
      </c>
      <c r="U14">
        <v>1.403454877970484E-3</v>
      </c>
      <c r="V14">
        <v>1.403454877970484E-3</v>
      </c>
      <c r="W14">
        <v>1.403454877970484E-3</v>
      </c>
      <c r="X14">
        <v>1.403454877970484E-3</v>
      </c>
      <c r="Y14">
        <v>1.403454877970484E-3</v>
      </c>
      <c r="Z14">
        <v>1.403454877970484E-3</v>
      </c>
      <c r="AA14">
        <v>1.403454877970484E-3</v>
      </c>
      <c r="AB14">
        <v>1.403454877970484E-3</v>
      </c>
      <c r="AC14">
        <v>1.403454877970484E-3</v>
      </c>
      <c r="AD14">
        <v>1.403454877970484E-3</v>
      </c>
      <c r="AE14">
        <v>1.403454877970484E-3</v>
      </c>
      <c r="AF14">
        <v>1.403454877970484E-3</v>
      </c>
      <c r="AG14">
        <v>1.403454877970484E-3</v>
      </c>
      <c r="AH14">
        <v>1.403454877970484E-3</v>
      </c>
      <c r="AI14">
        <v>1.403454877970484E-3</v>
      </c>
      <c r="AJ14">
        <v>1.403454877970484E-3</v>
      </c>
      <c r="AK14">
        <v>1.403454877970484E-3</v>
      </c>
      <c r="AL14">
        <v>1.403454877970484E-3</v>
      </c>
      <c r="AM14">
        <v>1.403454877970484E-3</v>
      </c>
      <c r="AN14">
        <v>1.403454877970484E-3</v>
      </c>
      <c r="AO14">
        <v>1.403454877970484E-3</v>
      </c>
      <c r="AP14">
        <v>1.403454877970484E-3</v>
      </c>
      <c r="AQ14">
        <v>1.403454877970484E-3</v>
      </c>
      <c r="AR14">
        <v>1.403454877970484E-3</v>
      </c>
      <c r="AS14">
        <v>1.403454877970484E-3</v>
      </c>
      <c r="AT14">
        <v>1.403454877970484E-3</v>
      </c>
      <c r="AU14">
        <v>1.403454877970484E-3</v>
      </c>
      <c r="AV14">
        <v>1.403454877970484E-3</v>
      </c>
      <c r="AW14">
        <v>1.403454877970484E-3</v>
      </c>
      <c r="AX14">
        <v>1.403454877970484E-3</v>
      </c>
      <c r="AY14">
        <v>1.403454877970484E-3</v>
      </c>
      <c r="AZ14">
        <v>1.403454877970484E-3</v>
      </c>
      <c r="BA14">
        <v>1.403454877970484E-3</v>
      </c>
      <c r="BB14">
        <v>1.403454877970484E-3</v>
      </c>
      <c r="BC14">
        <v>1.403454877970484E-3</v>
      </c>
      <c r="BD14">
        <v>1.403454877970484E-3</v>
      </c>
      <c r="BE14">
        <v>1.403454877970484E-3</v>
      </c>
      <c r="BF14">
        <v>1.403454877970484E-3</v>
      </c>
      <c r="BG14">
        <v>1.403454877970484E-3</v>
      </c>
      <c r="BH14">
        <v>1.403454877970484E-3</v>
      </c>
      <c r="BI14">
        <v>1.403454877970484E-3</v>
      </c>
      <c r="BJ14">
        <v>1.403454877970484E-3</v>
      </c>
      <c r="BK14">
        <v>1.403454877970484E-3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1393</v>
      </c>
      <c r="B15">
        <v>520.85229428366119</v>
      </c>
      <c r="C15">
        <v>1.0926050779944995E-3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1.0926050779944995E-3</v>
      </c>
      <c r="N15">
        <v>1.0926050779944995E-3</v>
      </c>
      <c r="O15">
        <v>1.0926050779944995E-3</v>
      </c>
      <c r="P15">
        <v>1.0926050779944995E-3</v>
      </c>
      <c r="Q15">
        <v>1.0926050779944995E-3</v>
      </c>
      <c r="R15">
        <v>1.0926050779944995E-3</v>
      </c>
      <c r="S15">
        <v>1.0926050779944995E-3</v>
      </c>
      <c r="T15">
        <v>1.0926050779944995E-3</v>
      </c>
      <c r="U15">
        <v>1.0926050779944995E-3</v>
      </c>
      <c r="V15">
        <v>1.0926050779944995E-3</v>
      </c>
      <c r="W15">
        <v>1.0926050779944995E-3</v>
      </c>
      <c r="X15">
        <v>1.0926050779944995E-3</v>
      </c>
      <c r="Y15">
        <v>1.0926050779944995E-3</v>
      </c>
      <c r="Z15">
        <v>1.0926050779944995E-3</v>
      </c>
      <c r="AA15">
        <v>1.0926050779944995E-3</v>
      </c>
      <c r="AB15">
        <v>1.0926050779944995E-3</v>
      </c>
      <c r="AC15">
        <v>1.0926050779944995E-3</v>
      </c>
      <c r="AD15">
        <v>1.0926050779944995E-3</v>
      </c>
      <c r="AE15">
        <v>1.0926050779944995E-3</v>
      </c>
      <c r="AF15">
        <v>1.0926050779944995E-3</v>
      </c>
      <c r="AG15">
        <v>1.0926050779944995E-3</v>
      </c>
      <c r="AH15">
        <v>1.0926050779944995E-3</v>
      </c>
      <c r="AI15">
        <v>1.0926050779944995E-3</v>
      </c>
      <c r="AJ15">
        <v>1.0926050779944995E-3</v>
      </c>
      <c r="AK15">
        <v>1.0926050779944995E-3</v>
      </c>
      <c r="AL15">
        <v>1.0926050779944995E-3</v>
      </c>
      <c r="AM15">
        <v>1.0926050779944995E-3</v>
      </c>
      <c r="AN15">
        <v>1.0926050779944995E-3</v>
      </c>
      <c r="AO15">
        <v>1.0926050779944995E-3</v>
      </c>
      <c r="AP15">
        <v>1.0926050779944995E-3</v>
      </c>
      <c r="AQ15">
        <v>1.0926050779944995E-3</v>
      </c>
      <c r="AR15">
        <v>1.0926050779944995E-3</v>
      </c>
      <c r="AS15">
        <v>1.0926050779944995E-3</v>
      </c>
      <c r="AT15">
        <v>1.0926050779944995E-3</v>
      </c>
      <c r="AU15">
        <v>1.0926050779944995E-3</v>
      </c>
      <c r="AV15">
        <v>1.0926050779944995E-3</v>
      </c>
      <c r="AW15">
        <v>1.0926050779944995E-3</v>
      </c>
      <c r="AX15">
        <v>1.0926050779944995E-3</v>
      </c>
      <c r="AY15">
        <v>1.0926050779944995E-3</v>
      </c>
      <c r="AZ15">
        <v>1.0926050779944995E-3</v>
      </c>
      <c r="BA15">
        <v>1.0926050779944995E-3</v>
      </c>
      <c r="BB15">
        <v>1.0926050779944995E-3</v>
      </c>
      <c r="BC15">
        <v>1.0926050779944995E-3</v>
      </c>
      <c r="BD15">
        <v>1.0926050779944995E-3</v>
      </c>
      <c r="BE15">
        <v>1.0926050779944995E-3</v>
      </c>
      <c r="BF15">
        <v>1.0926050779944995E-3</v>
      </c>
      <c r="BG15">
        <v>1.0926050779944995E-3</v>
      </c>
      <c r="BH15">
        <v>1.0926050779944995E-3</v>
      </c>
      <c r="BI15">
        <v>1.0926050779944995E-3</v>
      </c>
      <c r="BJ15">
        <v>1.0926050779944995E-3</v>
      </c>
      <c r="BK15">
        <v>1.0926050779944995E-3</v>
      </c>
      <c r="BL15">
        <v>1.0926050779944995E-3</v>
      </c>
      <c r="BM15">
        <v>1.0926050779944995E-3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1456</v>
      </c>
      <c r="B16">
        <v>531.03837226907967</v>
      </c>
      <c r="C16">
        <v>1.1139726723275966E-3</v>
      </c>
      <c r="D16">
        <v>-10</v>
      </c>
      <c r="E16">
        <v>718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1.1139726723275966E-3</v>
      </c>
      <c r="M16">
        <v>1.1139726723275966E-3</v>
      </c>
      <c r="N16">
        <v>1.1139726723275966E-3</v>
      </c>
      <c r="O16">
        <v>1.1139726723275966E-3</v>
      </c>
      <c r="P16">
        <v>1.1139726723275966E-3</v>
      </c>
      <c r="Q16">
        <v>1.1139726723275966E-3</v>
      </c>
      <c r="R16">
        <v>1.1139726723275966E-3</v>
      </c>
      <c r="S16">
        <v>1.1139726723275966E-3</v>
      </c>
      <c r="T16">
        <v>1.1139726723275966E-3</v>
      </c>
      <c r="U16">
        <v>1.1139726723275966E-3</v>
      </c>
      <c r="V16">
        <v>1.1139726723275966E-3</v>
      </c>
      <c r="W16">
        <v>1.1139726723275966E-3</v>
      </c>
      <c r="X16">
        <v>1.1139726723275966E-3</v>
      </c>
      <c r="Y16">
        <v>1.1139726723275966E-3</v>
      </c>
      <c r="Z16">
        <v>1.1139726723275966E-3</v>
      </c>
      <c r="AA16">
        <v>1.1139726723275966E-3</v>
      </c>
      <c r="AB16">
        <v>1.1139726723275966E-3</v>
      </c>
      <c r="AC16">
        <v>1.1139726723275966E-3</v>
      </c>
      <c r="AD16">
        <v>1.1139726723275966E-3</v>
      </c>
      <c r="AE16">
        <v>1.1139726723275966E-3</v>
      </c>
      <c r="AF16">
        <v>1.1139726723275966E-3</v>
      </c>
      <c r="AG16">
        <v>1.1139726723275966E-3</v>
      </c>
      <c r="AH16">
        <v>1.1139726723275966E-3</v>
      </c>
      <c r="AI16">
        <v>1.1139726723275966E-3</v>
      </c>
      <c r="AJ16">
        <v>1.1139726723275966E-3</v>
      </c>
      <c r="AK16">
        <v>1.1139726723275966E-3</v>
      </c>
      <c r="AL16">
        <v>1.1139726723275966E-3</v>
      </c>
      <c r="AM16">
        <v>1.1139726723275966E-3</v>
      </c>
      <c r="AN16">
        <v>1.1139726723275966E-3</v>
      </c>
      <c r="AO16">
        <v>1.1139726723275966E-3</v>
      </c>
      <c r="AP16">
        <v>1.1139726723275966E-3</v>
      </c>
      <c r="AQ16">
        <v>1.1139726723275966E-3</v>
      </c>
      <c r="AR16">
        <v>1.1139726723275966E-3</v>
      </c>
      <c r="AS16">
        <v>1.1139726723275966E-3</v>
      </c>
      <c r="AT16">
        <v>1.1139726723275966E-3</v>
      </c>
      <c r="AU16">
        <v>1.1139726723275966E-3</v>
      </c>
      <c r="AV16">
        <v>1.1139726723275966E-3</v>
      </c>
      <c r="AW16">
        <v>1.1139726723275966E-3</v>
      </c>
      <c r="AX16">
        <v>1.1139726723275966E-3</v>
      </c>
      <c r="AY16">
        <v>1.1139726723275966E-3</v>
      </c>
      <c r="AZ16">
        <v>1.1139726723275966E-3</v>
      </c>
      <c r="BA16">
        <v>1.1139726723275966E-3</v>
      </c>
      <c r="BB16">
        <v>1.1139726723275966E-3</v>
      </c>
      <c r="BC16">
        <v>1.1139726723275966E-3</v>
      </c>
      <c r="BD16">
        <v>1.1139726723275966E-3</v>
      </c>
      <c r="BE16">
        <v>1.1139726723275966E-3</v>
      </c>
      <c r="BF16">
        <v>1.1139726723275966E-3</v>
      </c>
      <c r="BG16">
        <v>1.1139726723275966E-3</v>
      </c>
      <c r="BH16">
        <v>1.1139726723275966E-3</v>
      </c>
      <c r="BI16">
        <v>1.1139726723275966E-3</v>
      </c>
      <c r="BJ16">
        <v>1.1139726723275966E-3</v>
      </c>
      <c r="BK16">
        <v>1.1139726723275966E-3</v>
      </c>
      <c r="BL16">
        <v>1.1139726723275966E-3</v>
      </c>
      <c r="BM16">
        <v>1.1139726723275966E-3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1481</v>
      </c>
      <c r="B17">
        <v>469.63947203143147</v>
      </c>
      <c r="C17">
        <v>9.8517464087187435E-4</v>
      </c>
      <c r="D17">
        <v>-20</v>
      </c>
      <c r="E17">
        <v>720.5</v>
      </c>
      <c r="F17">
        <v>-760.5</v>
      </c>
      <c r="G17">
        <v>0</v>
      </c>
      <c r="H17">
        <v>0</v>
      </c>
      <c r="I17">
        <v>0</v>
      </c>
      <c r="J17">
        <v>0</v>
      </c>
      <c r="K17">
        <v>9.8517464087187435E-4</v>
      </c>
      <c r="L17">
        <v>9.8517464087187435E-4</v>
      </c>
      <c r="M17">
        <v>9.8517464087187435E-4</v>
      </c>
      <c r="N17">
        <v>9.8517464087187435E-4</v>
      </c>
      <c r="O17">
        <v>9.8517464087187435E-4</v>
      </c>
      <c r="P17">
        <v>9.8517464087187435E-4</v>
      </c>
      <c r="Q17">
        <v>9.8517464087187435E-4</v>
      </c>
      <c r="R17">
        <v>9.8517464087187435E-4</v>
      </c>
      <c r="S17">
        <v>9.8517464087187435E-4</v>
      </c>
      <c r="T17">
        <v>9.8517464087187435E-4</v>
      </c>
      <c r="U17">
        <v>9.8517464087187435E-4</v>
      </c>
      <c r="V17">
        <v>9.8517464087187435E-4</v>
      </c>
      <c r="W17">
        <v>9.8517464087187435E-4</v>
      </c>
      <c r="X17">
        <v>9.8517464087187435E-4</v>
      </c>
      <c r="Y17">
        <v>9.8517464087187435E-4</v>
      </c>
      <c r="Z17">
        <v>9.8517464087187435E-4</v>
      </c>
      <c r="AA17">
        <v>9.8517464087187435E-4</v>
      </c>
      <c r="AB17">
        <v>9.8517464087187435E-4</v>
      </c>
      <c r="AC17">
        <v>9.8517464087187435E-4</v>
      </c>
      <c r="AD17">
        <v>9.8517464087187435E-4</v>
      </c>
      <c r="AE17">
        <v>9.8517464087187435E-4</v>
      </c>
      <c r="AF17">
        <v>9.8517464087187435E-4</v>
      </c>
      <c r="AG17">
        <v>9.8517464087187435E-4</v>
      </c>
      <c r="AH17">
        <v>9.8517464087187435E-4</v>
      </c>
      <c r="AI17">
        <v>9.8517464087187435E-4</v>
      </c>
      <c r="AJ17">
        <v>9.8517464087187435E-4</v>
      </c>
      <c r="AK17">
        <v>9.8517464087187435E-4</v>
      </c>
      <c r="AL17">
        <v>9.8517464087187435E-4</v>
      </c>
      <c r="AM17">
        <v>9.8517464087187435E-4</v>
      </c>
      <c r="AN17">
        <v>9.8517464087187435E-4</v>
      </c>
      <c r="AO17">
        <v>9.8517464087187435E-4</v>
      </c>
      <c r="AP17">
        <v>9.8517464087187435E-4</v>
      </c>
      <c r="AQ17">
        <v>9.8517464087187435E-4</v>
      </c>
      <c r="AR17">
        <v>9.8517464087187435E-4</v>
      </c>
      <c r="AS17">
        <v>9.8517464087187435E-4</v>
      </c>
      <c r="AT17">
        <v>9.8517464087187435E-4</v>
      </c>
      <c r="AU17">
        <v>9.8517464087187435E-4</v>
      </c>
      <c r="AV17">
        <v>9.8517464087187435E-4</v>
      </c>
      <c r="AW17">
        <v>9.8517464087187435E-4</v>
      </c>
      <c r="AX17">
        <v>9.8517464087187435E-4</v>
      </c>
      <c r="AY17">
        <v>9.8517464087187435E-4</v>
      </c>
      <c r="AZ17">
        <v>9.8517464087187435E-4</v>
      </c>
      <c r="BA17">
        <v>9.8517464087187435E-4</v>
      </c>
      <c r="BB17">
        <v>9.8517464087187435E-4</v>
      </c>
      <c r="BC17">
        <v>9.8517464087187435E-4</v>
      </c>
      <c r="BD17">
        <v>9.8517464087187435E-4</v>
      </c>
      <c r="BE17">
        <v>9.8517464087187435E-4</v>
      </c>
      <c r="BF17">
        <v>9.8517464087187435E-4</v>
      </c>
      <c r="BG17">
        <v>9.8517464087187435E-4</v>
      </c>
      <c r="BH17">
        <v>9.8517464087187435E-4</v>
      </c>
      <c r="BI17">
        <v>9.8517464087187435E-4</v>
      </c>
      <c r="BJ17">
        <v>9.8517464087187435E-4</v>
      </c>
      <c r="BK17">
        <v>9.8517464087187435E-4</v>
      </c>
      <c r="BL17">
        <v>9.8517464087187435E-4</v>
      </c>
      <c r="BM17">
        <v>9.8517464087187435E-4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1428</v>
      </c>
      <c r="B18">
        <v>719.2085897794118</v>
      </c>
      <c r="C18">
        <v>1.5087021137364675E-3</v>
      </c>
      <c r="D18">
        <v>-30</v>
      </c>
      <c r="E18">
        <v>684</v>
      </c>
      <c r="F18">
        <v>-744</v>
      </c>
      <c r="G18">
        <v>0</v>
      </c>
      <c r="H18">
        <v>0</v>
      </c>
      <c r="I18">
        <v>0</v>
      </c>
      <c r="J18">
        <v>0</v>
      </c>
      <c r="K18">
        <v>0</v>
      </c>
      <c r="L18">
        <v>1.5087021137364675E-3</v>
      </c>
      <c r="M18">
        <v>1.5087021137364675E-3</v>
      </c>
      <c r="N18">
        <v>1.5087021137364675E-3</v>
      </c>
      <c r="O18">
        <v>1.5087021137364675E-3</v>
      </c>
      <c r="P18">
        <v>1.5087021137364675E-3</v>
      </c>
      <c r="Q18">
        <v>1.5087021137364675E-3</v>
      </c>
      <c r="R18">
        <v>1.5087021137364675E-3</v>
      </c>
      <c r="S18">
        <v>1.5087021137364675E-3</v>
      </c>
      <c r="T18">
        <v>1.5087021137364675E-3</v>
      </c>
      <c r="U18">
        <v>1.5087021137364675E-3</v>
      </c>
      <c r="V18">
        <v>1.5087021137364675E-3</v>
      </c>
      <c r="W18">
        <v>1.5087021137364675E-3</v>
      </c>
      <c r="X18">
        <v>1.5087021137364675E-3</v>
      </c>
      <c r="Y18">
        <v>1.5087021137364675E-3</v>
      </c>
      <c r="Z18">
        <v>1.5087021137364675E-3</v>
      </c>
      <c r="AA18">
        <v>1.5087021137364675E-3</v>
      </c>
      <c r="AB18">
        <v>1.5087021137364675E-3</v>
      </c>
      <c r="AC18">
        <v>1.5087021137364675E-3</v>
      </c>
      <c r="AD18">
        <v>1.5087021137364675E-3</v>
      </c>
      <c r="AE18">
        <v>1.5087021137364675E-3</v>
      </c>
      <c r="AF18">
        <v>1.5087021137364675E-3</v>
      </c>
      <c r="AG18">
        <v>1.5087021137364675E-3</v>
      </c>
      <c r="AH18">
        <v>1.5087021137364675E-3</v>
      </c>
      <c r="AI18">
        <v>1.5087021137364675E-3</v>
      </c>
      <c r="AJ18">
        <v>1.5087021137364675E-3</v>
      </c>
      <c r="AK18">
        <v>1.5087021137364675E-3</v>
      </c>
      <c r="AL18">
        <v>1.5087021137364675E-3</v>
      </c>
      <c r="AM18">
        <v>1.5087021137364675E-3</v>
      </c>
      <c r="AN18">
        <v>1.5087021137364675E-3</v>
      </c>
      <c r="AO18">
        <v>1.5087021137364675E-3</v>
      </c>
      <c r="AP18">
        <v>1.5087021137364675E-3</v>
      </c>
      <c r="AQ18">
        <v>1.5087021137364675E-3</v>
      </c>
      <c r="AR18">
        <v>1.5087021137364675E-3</v>
      </c>
      <c r="AS18">
        <v>1.5087021137364675E-3</v>
      </c>
      <c r="AT18">
        <v>1.5087021137364675E-3</v>
      </c>
      <c r="AU18">
        <v>1.5087021137364675E-3</v>
      </c>
      <c r="AV18">
        <v>1.5087021137364675E-3</v>
      </c>
      <c r="AW18">
        <v>1.5087021137364675E-3</v>
      </c>
      <c r="AX18">
        <v>1.5087021137364675E-3</v>
      </c>
      <c r="AY18">
        <v>1.5087021137364675E-3</v>
      </c>
      <c r="AZ18">
        <v>1.5087021137364675E-3</v>
      </c>
      <c r="BA18">
        <v>1.5087021137364675E-3</v>
      </c>
      <c r="BB18">
        <v>1.5087021137364675E-3</v>
      </c>
      <c r="BC18">
        <v>1.5087021137364675E-3</v>
      </c>
      <c r="BD18">
        <v>1.5087021137364675E-3</v>
      </c>
      <c r="BE18">
        <v>1.5087021137364675E-3</v>
      </c>
      <c r="BF18">
        <v>1.5087021137364675E-3</v>
      </c>
      <c r="BG18">
        <v>1.5087021137364675E-3</v>
      </c>
      <c r="BH18">
        <v>1.5087021137364675E-3</v>
      </c>
      <c r="BI18">
        <v>1.5087021137364675E-3</v>
      </c>
      <c r="BJ18">
        <v>1.5087021137364675E-3</v>
      </c>
      <c r="BK18">
        <v>1.5087021137364675E-3</v>
      </c>
      <c r="BL18">
        <v>1.5087021137364675E-3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1428</v>
      </c>
      <c r="B19">
        <v>933.9808179772549</v>
      </c>
      <c r="C19">
        <v>1.9592352681769049E-3</v>
      </c>
      <c r="D19">
        <v>-40</v>
      </c>
      <c r="E19">
        <v>674</v>
      </c>
      <c r="F19">
        <v>-754</v>
      </c>
      <c r="G19">
        <v>0</v>
      </c>
      <c r="H19">
        <v>0</v>
      </c>
      <c r="I19">
        <v>0</v>
      </c>
      <c r="J19">
        <v>0</v>
      </c>
      <c r="K19">
        <v>1.9592352681769049E-3</v>
      </c>
      <c r="L19">
        <v>1.9592352681769049E-3</v>
      </c>
      <c r="M19">
        <v>1.9592352681769049E-3</v>
      </c>
      <c r="N19">
        <v>1.9592352681769049E-3</v>
      </c>
      <c r="O19">
        <v>1.9592352681769049E-3</v>
      </c>
      <c r="P19">
        <v>1.9592352681769049E-3</v>
      </c>
      <c r="Q19">
        <v>1.9592352681769049E-3</v>
      </c>
      <c r="R19">
        <v>1.9592352681769049E-3</v>
      </c>
      <c r="S19">
        <v>1.9592352681769049E-3</v>
      </c>
      <c r="T19">
        <v>1.9592352681769049E-3</v>
      </c>
      <c r="U19">
        <v>1.9592352681769049E-3</v>
      </c>
      <c r="V19">
        <v>1.9592352681769049E-3</v>
      </c>
      <c r="W19">
        <v>1.9592352681769049E-3</v>
      </c>
      <c r="X19">
        <v>1.9592352681769049E-3</v>
      </c>
      <c r="Y19">
        <v>1.9592352681769049E-3</v>
      </c>
      <c r="Z19">
        <v>1.9592352681769049E-3</v>
      </c>
      <c r="AA19">
        <v>1.9592352681769049E-3</v>
      </c>
      <c r="AB19">
        <v>1.9592352681769049E-3</v>
      </c>
      <c r="AC19">
        <v>1.9592352681769049E-3</v>
      </c>
      <c r="AD19">
        <v>1.9592352681769049E-3</v>
      </c>
      <c r="AE19">
        <v>1.9592352681769049E-3</v>
      </c>
      <c r="AF19">
        <v>1.9592352681769049E-3</v>
      </c>
      <c r="AG19">
        <v>1.9592352681769049E-3</v>
      </c>
      <c r="AH19">
        <v>1.9592352681769049E-3</v>
      </c>
      <c r="AI19">
        <v>1.9592352681769049E-3</v>
      </c>
      <c r="AJ19">
        <v>1.9592352681769049E-3</v>
      </c>
      <c r="AK19">
        <v>1.9592352681769049E-3</v>
      </c>
      <c r="AL19">
        <v>1.9592352681769049E-3</v>
      </c>
      <c r="AM19">
        <v>1.9592352681769049E-3</v>
      </c>
      <c r="AN19">
        <v>1.9592352681769049E-3</v>
      </c>
      <c r="AO19">
        <v>1.9592352681769049E-3</v>
      </c>
      <c r="AP19">
        <v>1.9592352681769049E-3</v>
      </c>
      <c r="AQ19">
        <v>1.9592352681769049E-3</v>
      </c>
      <c r="AR19">
        <v>1.9592352681769049E-3</v>
      </c>
      <c r="AS19">
        <v>1.9592352681769049E-3</v>
      </c>
      <c r="AT19">
        <v>1.9592352681769049E-3</v>
      </c>
      <c r="AU19">
        <v>1.9592352681769049E-3</v>
      </c>
      <c r="AV19">
        <v>1.9592352681769049E-3</v>
      </c>
      <c r="AW19">
        <v>1.9592352681769049E-3</v>
      </c>
      <c r="AX19">
        <v>1.9592352681769049E-3</v>
      </c>
      <c r="AY19">
        <v>1.9592352681769049E-3</v>
      </c>
      <c r="AZ19">
        <v>1.9592352681769049E-3</v>
      </c>
      <c r="BA19">
        <v>1.9592352681769049E-3</v>
      </c>
      <c r="BB19">
        <v>1.9592352681769049E-3</v>
      </c>
      <c r="BC19">
        <v>1.9592352681769049E-3</v>
      </c>
      <c r="BD19">
        <v>1.9592352681769049E-3</v>
      </c>
      <c r="BE19">
        <v>1.9592352681769049E-3</v>
      </c>
      <c r="BF19">
        <v>1.9592352681769049E-3</v>
      </c>
      <c r="BG19">
        <v>1.9592352681769049E-3</v>
      </c>
      <c r="BH19">
        <v>1.9592352681769049E-3</v>
      </c>
      <c r="BI19">
        <v>1.9592352681769049E-3</v>
      </c>
      <c r="BJ19">
        <v>1.9592352681769049E-3</v>
      </c>
      <c r="BK19">
        <v>1.9592352681769049E-3</v>
      </c>
      <c r="BL19">
        <v>1.9592352681769049E-3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1428</v>
      </c>
      <c r="B20">
        <v>746.917702714916</v>
      </c>
      <c r="C20">
        <v>1.5668282232541243E-3</v>
      </c>
      <c r="D20">
        <v>-30</v>
      </c>
      <c r="E20">
        <v>684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1.5668282232541243E-3</v>
      </c>
      <c r="M20">
        <v>1.5668282232541243E-3</v>
      </c>
      <c r="N20">
        <v>1.5668282232541243E-3</v>
      </c>
      <c r="O20">
        <v>1.5668282232541243E-3</v>
      </c>
      <c r="P20">
        <v>1.5668282232541243E-3</v>
      </c>
      <c r="Q20">
        <v>1.5668282232541243E-3</v>
      </c>
      <c r="R20">
        <v>1.5668282232541243E-3</v>
      </c>
      <c r="S20">
        <v>1.5668282232541243E-3</v>
      </c>
      <c r="T20">
        <v>1.5668282232541243E-3</v>
      </c>
      <c r="U20">
        <v>1.5668282232541243E-3</v>
      </c>
      <c r="V20">
        <v>1.5668282232541243E-3</v>
      </c>
      <c r="W20">
        <v>1.5668282232541243E-3</v>
      </c>
      <c r="X20">
        <v>1.5668282232541243E-3</v>
      </c>
      <c r="Y20">
        <v>1.5668282232541243E-3</v>
      </c>
      <c r="Z20">
        <v>1.5668282232541243E-3</v>
      </c>
      <c r="AA20">
        <v>1.5668282232541243E-3</v>
      </c>
      <c r="AB20">
        <v>1.5668282232541243E-3</v>
      </c>
      <c r="AC20">
        <v>1.5668282232541243E-3</v>
      </c>
      <c r="AD20">
        <v>1.5668282232541243E-3</v>
      </c>
      <c r="AE20">
        <v>1.5668282232541243E-3</v>
      </c>
      <c r="AF20">
        <v>1.5668282232541243E-3</v>
      </c>
      <c r="AG20">
        <v>1.5668282232541243E-3</v>
      </c>
      <c r="AH20">
        <v>1.5668282232541243E-3</v>
      </c>
      <c r="AI20">
        <v>1.5668282232541243E-3</v>
      </c>
      <c r="AJ20">
        <v>1.5668282232541243E-3</v>
      </c>
      <c r="AK20">
        <v>1.5668282232541243E-3</v>
      </c>
      <c r="AL20">
        <v>1.5668282232541243E-3</v>
      </c>
      <c r="AM20">
        <v>1.5668282232541243E-3</v>
      </c>
      <c r="AN20">
        <v>1.5668282232541243E-3</v>
      </c>
      <c r="AO20">
        <v>1.5668282232541243E-3</v>
      </c>
      <c r="AP20">
        <v>1.5668282232541243E-3</v>
      </c>
      <c r="AQ20">
        <v>1.5668282232541243E-3</v>
      </c>
      <c r="AR20">
        <v>1.5668282232541243E-3</v>
      </c>
      <c r="AS20">
        <v>1.5668282232541243E-3</v>
      </c>
      <c r="AT20">
        <v>1.5668282232541243E-3</v>
      </c>
      <c r="AU20">
        <v>1.5668282232541243E-3</v>
      </c>
      <c r="AV20">
        <v>1.5668282232541243E-3</v>
      </c>
      <c r="AW20">
        <v>1.5668282232541243E-3</v>
      </c>
      <c r="AX20">
        <v>1.5668282232541243E-3</v>
      </c>
      <c r="AY20">
        <v>1.5668282232541243E-3</v>
      </c>
      <c r="AZ20">
        <v>1.5668282232541243E-3</v>
      </c>
      <c r="BA20">
        <v>1.5668282232541243E-3</v>
      </c>
      <c r="BB20">
        <v>1.5668282232541243E-3</v>
      </c>
      <c r="BC20">
        <v>1.5668282232541243E-3</v>
      </c>
      <c r="BD20">
        <v>1.5668282232541243E-3</v>
      </c>
      <c r="BE20">
        <v>1.5668282232541243E-3</v>
      </c>
      <c r="BF20">
        <v>1.5668282232541243E-3</v>
      </c>
      <c r="BG20">
        <v>1.5668282232541243E-3</v>
      </c>
      <c r="BH20">
        <v>1.5668282232541243E-3</v>
      </c>
      <c r="BI20">
        <v>1.5668282232541243E-3</v>
      </c>
      <c r="BJ20">
        <v>1.5668282232541243E-3</v>
      </c>
      <c r="BK20">
        <v>1.5668282232541243E-3</v>
      </c>
      <c r="BL20">
        <v>1.5668282232541243E-3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1425</v>
      </c>
      <c r="B21">
        <v>1124.4552056551299</v>
      </c>
      <c r="C21">
        <v>2.3587982258306897E-3</v>
      </c>
      <c r="D21">
        <v>-20</v>
      </c>
      <c r="E21">
        <v>692.5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0</v>
      </c>
      <c r="L21">
        <v>2.3587982258306897E-3</v>
      </c>
      <c r="M21">
        <v>2.3587982258306897E-3</v>
      </c>
      <c r="N21">
        <v>2.3587982258306897E-3</v>
      </c>
      <c r="O21">
        <v>2.3587982258306897E-3</v>
      </c>
      <c r="P21">
        <v>2.3587982258306897E-3</v>
      </c>
      <c r="Q21">
        <v>2.3587982258306897E-3</v>
      </c>
      <c r="R21">
        <v>2.3587982258306897E-3</v>
      </c>
      <c r="S21">
        <v>2.3587982258306897E-3</v>
      </c>
      <c r="T21">
        <v>2.3587982258306897E-3</v>
      </c>
      <c r="U21">
        <v>2.3587982258306897E-3</v>
      </c>
      <c r="V21">
        <v>2.3587982258306897E-3</v>
      </c>
      <c r="W21">
        <v>2.3587982258306897E-3</v>
      </c>
      <c r="X21">
        <v>2.3587982258306897E-3</v>
      </c>
      <c r="Y21">
        <v>2.3587982258306897E-3</v>
      </c>
      <c r="Z21">
        <v>2.3587982258306897E-3</v>
      </c>
      <c r="AA21">
        <v>2.3587982258306897E-3</v>
      </c>
      <c r="AB21">
        <v>2.3587982258306897E-3</v>
      </c>
      <c r="AC21">
        <v>2.3587982258306897E-3</v>
      </c>
      <c r="AD21">
        <v>2.3587982258306897E-3</v>
      </c>
      <c r="AE21">
        <v>2.3587982258306897E-3</v>
      </c>
      <c r="AF21">
        <v>2.3587982258306897E-3</v>
      </c>
      <c r="AG21">
        <v>2.3587982258306897E-3</v>
      </c>
      <c r="AH21">
        <v>2.3587982258306897E-3</v>
      </c>
      <c r="AI21">
        <v>2.3587982258306897E-3</v>
      </c>
      <c r="AJ21">
        <v>2.3587982258306897E-3</v>
      </c>
      <c r="AK21">
        <v>2.3587982258306897E-3</v>
      </c>
      <c r="AL21">
        <v>2.3587982258306897E-3</v>
      </c>
      <c r="AM21">
        <v>2.3587982258306897E-3</v>
      </c>
      <c r="AN21">
        <v>2.3587982258306897E-3</v>
      </c>
      <c r="AO21">
        <v>2.3587982258306897E-3</v>
      </c>
      <c r="AP21">
        <v>2.3587982258306897E-3</v>
      </c>
      <c r="AQ21">
        <v>2.3587982258306897E-3</v>
      </c>
      <c r="AR21">
        <v>2.3587982258306897E-3</v>
      </c>
      <c r="AS21">
        <v>2.3587982258306897E-3</v>
      </c>
      <c r="AT21">
        <v>2.3587982258306897E-3</v>
      </c>
      <c r="AU21">
        <v>2.3587982258306897E-3</v>
      </c>
      <c r="AV21">
        <v>2.3587982258306897E-3</v>
      </c>
      <c r="AW21">
        <v>2.3587982258306897E-3</v>
      </c>
      <c r="AX21">
        <v>2.3587982258306897E-3</v>
      </c>
      <c r="AY21">
        <v>2.3587982258306897E-3</v>
      </c>
      <c r="AZ21">
        <v>2.3587982258306897E-3</v>
      </c>
      <c r="BA21">
        <v>2.3587982258306897E-3</v>
      </c>
      <c r="BB21">
        <v>2.3587982258306897E-3</v>
      </c>
      <c r="BC21">
        <v>2.3587982258306897E-3</v>
      </c>
      <c r="BD21">
        <v>2.3587982258306897E-3</v>
      </c>
      <c r="BE21">
        <v>2.3587982258306897E-3</v>
      </c>
      <c r="BF21">
        <v>2.3587982258306897E-3</v>
      </c>
      <c r="BG21">
        <v>2.3587982258306897E-3</v>
      </c>
      <c r="BH21">
        <v>2.3587982258306897E-3</v>
      </c>
      <c r="BI21">
        <v>2.3587982258306897E-3</v>
      </c>
      <c r="BJ21">
        <v>2.3587982258306897E-3</v>
      </c>
      <c r="BK21">
        <v>2.3587982258306897E-3</v>
      </c>
      <c r="BL21">
        <v>2.3587982258306897E-3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1425</v>
      </c>
      <c r="B22">
        <v>938.31874546863173</v>
      </c>
      <c r="C22">
        <v>1.9683350487808642E-3</v>
      </c>
      <c r="D22">
        <v>-10</v>
      </c>
      <c r="E22">
        <v>702.5</v>
      </c>
      <c r="F22">
        <v>-722.5</v>
      </c>
      <c r="G22">
        <v>0</v>
      </c>
      <c r="H22">
        <v>0</v>
      </c>
      <c r="I22">
        <v>0</v>
      </c>
      <c r="J22">
        <v>0</v>
      </c>
      <c r="K22">
        <v>0</v>
      </c>
      <c r="L22">
        <v>1.9683350487808642E-3</v>
      </c>
      <c r="M22">
        <v>1.9683350487808642E-3</v>
      </c>
      <c r="N22">
        <v>1.9683350487808642E-3</v>
      </c>
      <c r="O22">
        <v>1.9683350487808642E-3</v>
      </c>
      <c r="P22">
        <v>1.9683350487808642E-3</v>
      </c>
      <c r="Q22">
        <v>1.9683350487808642E-3</v>
      </c>
      <c r="R22">
        <v>1.9683350487808642E-3</v>
      </c>
      <c r="S22">
        <v>1.9683350487808642E-3</v>
      </c>
      <c r="T22">
        <v>1.9683350487808642E-3</v>
      </c>
      <c r="U22">
        <v>1.9683350487808642E-3</v>
      </c>
      <c r="V22">
        <v>1.9683350487808642E-3</v>
      </c>
      <c r="W22">
        <v>1.9683350487808642E-3</v>
      </c>
      <c r="X22">
        <v>1.9683350487808642E-3</v>
      </c>
      <c r="Y22">
        <v>1.9683350487808642E-3</v>
      </c>
      <c r="Z22">
        <v>1.9683350487808642E-3</v>
      </c>
      <c r="AA22">
        <v>1.9683350487808642E-3</v>
      </c>
      <c r="AB22">
        <v>1.9683350487808642E-3</v>
      </c>
      <c r="AC22">
        <v>1.9683350487808642E-3</v>
      </c>
      <c r="AD22">
        <v>1.9683350487808642E-3</v>
      </c>
      <c r="AE22">
        <v>1.9683350487808642E-3</v>
      </c>
      <c r="AF22">
        <v>1.9683350487808642E-3</v>
      </c>
      <c r="AG22">
        <v>1.9683350487808642E-3</v>
      </c>
      <c r="AH22">
        <v>1.9683350487808642E-3</v>
      </c>
      <c r="AI22">
        <v>1.9683350487808642E-3</v>
      </c>
      <c r="AJ22">
        <v>1.9683350487808642E-3</v>
      </c>
      <c r="AK22">
        <v>1.9683350487808642E-3</v>
      </c>
      <c r="AL22">
        <v>1.9683350487808642E-3</v>
      </c>
      <c r="AM22">
        <v>1.9683350487808642E-3</v>
      </c>
      <c r="AN22">
        <v>1.9683350487808642E-3</v>
      </c>
      <c r="AO22">
        <v>1.9683350487808642E-3</v>
      </c>
      <c r="AP22">
        <v>1.9683350487808642E-3</v>
      </c>
      <c r="AQ22">
        <v>1.9683350487808642E-3</v>
      </c>
      <c r="AR22">
        <v>1.9683350487808642E-3</v>
      </c>
      <c r="AS22">
        <v>1.9683350487808642E-3</v>
      </c>
      <c r="AT22">
        <v>1.9683350487808642E-3</v>
      </c>
      <c r="AU22">
        <v>1.9683350487808642E-3</v>
      </c>
      <c r="AV22">
        <v>1.9683350487808642E-3</v>
      </c>
      <c r="AW22">
        <v>1.9683350487808642E-3</v>
      </c>
      <c r="AX22">
        <v>1.9683350487808642E-3</v>
      </c>
      <c r="AY22">
        <v>1.9683350487808642E-3</v>
      </c>
      <c r="AZ22">
        <v>1.9683350487808642E-3</v>
      </c>
      <c r="BA22">
        <v>1.9683350487808642E-3</v>
      </c>
      <c r="BB22">
        <v>1.9683350487808642E-3</v>
      </c>
      <c r="BC22">
        <v>1.9683350487808642E-3</v>
      </c>
      <c r="BD22">
        <v>1.9683350487808642E-3</v>
      </c>
      <c r="BE22">
        <v>1.9683350487808642E-3</v>
      </c>
      <c r="BF22">
        <v>1.9683350487808642E-3</v>
      </c>
      <c r="BG22">
        <v>1.9683350487808642E-3</v>
      </c>
      <c r="BH22">
        <v>1.9683350487808642E-3</v>
      </c>
      <c r="BI22">
        <v>1.9683350487808642E-3</v>
      </c>
      <c r="BJ22">
        <v>1.9683350487808642E-3</v>
      </c>
      <c r="BK22">
        <v>1.9683350487808642E-3</v>
      </c>
      <c r="BL22">
        <v>1.9683350487808642E-3</v>
      </c>
      <c r="BM22">
        <v>1.9683350487808642E-3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1425</v>
      </c>
      <c r="B23">
        <v>1034.2357364487859</v>
      </c>
      <c r="C23">
        <v>2.1695425553255013E-3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2.1695425553255013E-3</v>
      </c>
      <c r="N23">
        <v>2.1695425553255013E-3</v>
      </c>
      <c r="O23">
        <v>2.1695425553255013E-3</v>
      </c>
      <c r="P23">
        <v>2.1695425553255013E-3</v>
      </c>
      <c r="Q23">
        <v>2.1695425553255013E-3</v>
      </c>
      <c r="R23">
        <v>2.1695425553255013E-3</v>
      </c>
      <c r="S23">
        <v>2.1695425553255013E-3</v>
      </c>
      <c r="T23">
        <v>2.1695425553255013E-3</v>
      </c>
      <c r="U23">
        <v>2.1695425553255013E-3</v>
      </c>
      <c r="V23">
        <v>2.1695425553255013E-3</v>
      </c>
      <c r="W23">
        <v>2.1695425553255013E-3</v>
      </c>
      <c r="X23">
        <v>2.1695425553255013E-3</v>
      </c>
      <c r="Y23">
        <v>2.1695425553255013E-3</v>
      </c>
      <c r="Z23">
        <v>2.1695425553255013E-3</v>
      </c>
      <c r="AA23">
        <v>2.1695425553255013E-3</v>
      </c>
      <c r="AB23">
        <v>2.1695425553255013E-3</v>
      </c>
      <c r="AC23">
        <v>2.1695425553255013E-3</v>
      </c>
      <c r="AD23">
        <v>2.1695425553255013E-3</v>
      </c>
      <c r="AE23">
        <v>2.1695425553255013E-3</v>
      </c>
      <c r="AF23">
        <v>2.1695425553255013E-3</v>
      </c>
      <c r="AG23">
        <v>2.1695425553255013E-3</v>
      </c>
      <c r="AH23">
        <v>2.1695425553255013E-3</v>
      </c>
      <c r="AI23">
        <v>2.1695425553255013E-3</v>
      </c>
      <c r="AJ23">
        <v>2.1695425553255013E-3</v>
      </c>
      <c r="AK23">
        <v>2.1695425553255013E-3</v>
      </c>
      <c r="AL23">
        <v>2.1695425553255013E-3</v>
      </c>
      <c r="AM23">
        <v>2.1695425553255013E-3</v>
      </c>
      <c r="AN23">
        <v>2.1695425553255013E-3</v>
      </c>
      <c r="AO23">
        <v>2.1695425553255013E-3</v>
      </c>
      <c r="AP23">
        <v>2.1695425553255013E-3</v>
      </c>
      <c r="AQ23">
        <v>2.1695425553255013E-3</v>
      </c>
      <c r="AR23">
        <v>2.1695425553255013E-3</v>
      </c>
      <c r="AS23">
        <v>2.1695425553255013E-3</v>
      </c>
      <c r="AT23">
        <v>2.1695425553255013E-3</v>
      </c>
      <c r="AU23">
        <v>2.1695425553255013E-3</v>
      </c>
      <c r="AV23">
        <v>2.1695425553255013E-3</v>
      </c>
      <c r="AW23">
        <v>2.1695425553255013E-3</v>
      </c>
      <c r="AX23">
        <v>2.1695425553255013E-3</v>
      </c>
      <c r="AY23">
        <v>2.1695425553255013E-3</v>
      </c>
      <c r="AZ23">
        <v>2.1695425553255013E-3</v>
      </c>
      <c r="BA23">
        <v>2.1695425553255013E-3</v>
      </c>
      <c r="BB23">
        <v>2.1695425553255013E-3</v>
      </c>
      <c r="BC23">
        <v>2.1695425553255013E-3</v>
      </c>
      <c r="BD23">
        <v>2.1695425553255013E-3</v>
      </c>
      <c r="BE23">
        <v>2.1695425553255013E-3</v>
      </c>
      <c r="BF23">
        <v>2.1695425553255013E-3</v>
      </c>
      <c r="BG23">
        <v>2.1695425553255013E-3</v>
      </c>
      <c r="BH23">
        <v>2.1695425553255013E-3</v>
      </c>
      <c r="BI23">
        <v>2.1695425553255013E-3</v>
      </c>
      <c r="BJ23">
        <v>2.1695425553255013E-3</v>
      </c>
      <c r="BK23">
        <v>2.1695425553255013E-3</v>
      </c>
      <c r="BL23">
        <v>2.1695425553255013E-3</v>
      </c>
      <c r="BM23">
        <v>2.1695425553255013E-3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1425</v>
      </c>
      <c r="B24">
        <v>890.09572710526322</v>
      </c>
      <c r="C24">
        <v>1.8671763991631213E-3</v>
      </c>
      <c r="D24">
        <v>10</v>
      </c>
      <c r="E24">
        <v>722.5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1.8671763991631213E-3</v>
      </c>
      <c r="N24">
        <v>1.8671763991631213E-3</v>
      </c>
      <c r="O24">
        <v>1.8671763991631213E-3</v>
      </c>
      <c r="P24">
        <v>1.8671763991631213E-3</v>
      </c>
      <c r="Q24">
        <v>1.8671763991631213E-3</v>
      </c>
      <c r="R24">
        <v>1.8671763991631213E-3</v>
      </c>
      <c r="S24">
        <v>1.8671763991631213E-3</v>
      </c>
      <c r="T24">
        <v>1.8671763991631213E-3</v>
      </c>
      <c r="U24">
        <v>1.8671763991631213E-3</v>
      </c>
      <c r="V24">
        <v>1.8671763991631213E-3</v>
      </c>
      <c r="W24">
        <v>1.8671763991631213E-3</v>
      </c>
      <c r="X24">
        <v>1.8671763991631213E-3</v>
      </c>
      <c r="Y24">
        <v>1.8671763991631213E-3</v>
      </c>
      <c r="Z24">
        <v>1.8671763991631213E-3</v>
      </c>
      <c r="AA24">
        <v>1.8671763991631213E-3</v>
      </c>
      <c r="AB24">
        <v>1.8671763991631213E-3</v>
      </c>
      <c r="AC24">
        <v>1.8671763991631213E-3</v>
      </c>
      <c r="AD24">
        <v>1.8671763991631213E-3</v>
      </c>
      <c r="AE24">
        <v>1.8671763991631213E-3</v>
      </c>
      <c r="AF24">
        <v>1.8671763991631213E-3</v>
      </c>
      <c r="AG24">
        <v>1.8671763991631213E-3</v>
      </c>
      <c r="AH24">
        <v>1.8671763991631213E-3</v>
      </c>
      <c r="AI24">
        <v>1.8671763991631213E-3</v>
      </c>
      <c r="AJ24">
        <v>1.8671763991631213E-3</v>
      </c>
      <c r="AK24">
        <v>1.8671763991631213E-3</v>
      </c>
      <c r="AL24">
        <v>1.8671763991631213E-3</v>
      </c>
      <c r="AM24">
        <v>1.8671763991631213E-3</v>
      </c>
      <c r="AN24">
        <v>1.8671763991631213E-3</v>
      </c>
      <c r="AO24">
        <v>1.8671763991631213E-3</v>
      </c>
      <c r="AP24">
        <v>1.8671763991631213E-3</v>
      </c>
      <c r="AQ24">
        <v>1.8671763991631213E-3</v>
      </c>
      <c r="AR24">
        <v>1.8671763991631213E-3</v>
      </c>
      <c r="AS24">
        <v>1.8671763991631213E-3</v>
      </c>
      <c r="AT24">
        <v>1.8671763991631213E-3</v>
      </c>
      <c r="AU24">
        <v>1.8671763991631213E-3</v>
      </c>
      <c r="AV24">
        <v>1.8671763991631213E-3</v>
      </c>
      <c r="AW24">
        <v>1.8671763991631213E-3</v>
      </c>
      <c r="AX24">
        <v>1.8671763991631213E-3</v>
      </c>
      <c r="AY24">
        <v>1.8671763991631213E-3</v>
      </c>
      <c r="AZ24">
        <v>1.8671763991631213E-3</v>
      </c>
      <c r="BA24">
        <v>1.8671763991631213E-3</v>
      </c>
      <c r="BB24">
        <v>1.8671763991631213E-3</v>
      </c>
      <c r="BC24">
        <v>1.8671763991631213E-3</v>
      </c>
      <c r="BD24">
        <v>1.8671763991631213E-3</v>
      </c>
      <c r="BE24">
        <v>1.8671763991631213E-3</v>
      </c>
      <c r="BF24">
        <v>1.8671763991631213E-3</v>
      </c>
      <c r="BG24">
        <v>1.8671763991631213E-3</v>
      </c>
      <c r="BH24">
        <v>1.8671763991631213E-3</v>
      </c>
      <c r="BI24">
        <v>1.8671763991631213E-3</v>
      </c>
      <c r="BJ24">
        <v>1.8671763991631213E-3</v>
      </c>
      <c r="BK24">
        <v>1.8671763991631213E-3</v>
      </c>
      <c r="BL24">
        <v>1.8671763991631213E-3</v>
      </c>
      <c r="BM24">
        <v>1.8671763991631213E-3</v>
      </c>
      <c r="BN24">
        <v>1.8671763991631213E-3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1425</v>
      </c>
      <c r="B25">
        <v>1208.1969797333334</v>
      </c>
      <c r="C25">
        <v>2.5344654708486856E-3</v>
      </c>
      <c r="D25">
        <v>20</v>
      </c>
      <c r="E25">
        <v>732.5</v>
      </c>
      <c r="F25">
        <v>-692.5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2.5344654708486856E-3</v>
      </c>
      <c r="O25">
        <v>2.5344654708486856E-3</v>
      </c>
      <c r="P25">
        <v>2.5344654708486856E-3</v>
      </c>
      <c r="Q25">
        <v>2.5344654708486856E-3</v>
      </c>
      <c r="R25">
        <v>2.5344654708486856E-3</v>
      </c>
      <c r="S25">
        <v>2.5344654708486856E-3</v>
      </c>
      <c r="T25">
        <v>2.5344654708486856E-3</v>
      </c>
      <c r="U25">
        <v>2.5344654708486856E-3</v>
      </c>
      <c r="V25">
        <v>2.5344654708486856E-3</v>
      </c>
      <c r="W25">
        <v>2.5344654708486856E-3</v>
      </c>
      <c r="X25">
        <v>2.5344654708486856E-3</v>
      </c>
      <c r="Y25">
        <v>2.5344654708486856E-3</v>
      </c>
      <c r="Z25">
        <v>2.5344654708486856E-3</v>
      </c>
      <c r="AA25">
        <v>2.5344654708486856E-3</v>
      </c>
      <c r="AB25">
        <v>2.5344654708486856E-3</v>
      </c>
      <c r="AC25">
        <v>2.5344654708486856E-3</v>
      </c>
      <c r="AD25">
        <v>2.5344654708486856E-3</v>
      </c>
      <c r="AE25">
        <v>2.5344654708486856E-3</v>
      </c>
      <c r="AF25">
        <v>2.5344654708486856E-3</v>
      </c>
      <c r="AG25">
        <v>2.5344654708486856E-3</v>
      </c>
      <c r="AH25">
        <v>2.5344654708486856E-3</v>
      </c>
      <c r="AI25">
        <v>2.5344654708486856E-3</v>
      </c>
      <c r="AJ25">
        <v>2.5344654708486856E-3</v>
      </c>
      <c r="AK25">
        <v>2.5344654708486856E-3</v>
      </c>
      <c r="AL25">
        <v>2.5344654708486856E-3</v>
      </c>
      <c r="AM25">
        <v>2.5344654708486856E-3</v>
      </c>
      <c r="AN25">
        <v>2.5344654708486856E-3</v>
      </c>
      <c r="AO25">
        <v>2.5344654708486856E-3</v>
      </c>
      <c r="AP25">
        <v>2.5344654708486856E-3</v>
      </c>
      <c r="AQ25">
        <v>2.5344654708486856E-3</v>
      </c>
      <c r="AR25">
        <v>2.5344654708486856E-3</v>
      </c>
      <c r="AS25">
        <v>2.5344654708486856E-3</v>
      </c>
      <c r="AT25">
        <v>2.5344654708486856E-3</v>
      </c>
      <c r="AU25">
        <v>2.5344654708486856E-3</v>
      </c>
      <c r="AV25">
        <v>2.5344654708486856E-3</v>
      </c>
      <c r="AW25">
        <v>2.5344654708486856E-3</v>
      </c>
      <c r="AX25">
        <v>2.5344654708486856E-3</v>
      </c>
      <c r="AY25">
        <v>2.5344654708486856E-3</v>
      </c>
      <c r="AZ25">
        <v>2.5344654708486856E-3</v>
      </c>
      <c r="BA25">
        <v>2.5344654708486856E-3</v>
      </c>
      <c r="BB25">
        <v>2.5344654708486856E-3</v>
      </c>
      <c r="BC25">
        <v>2.5344654708486856E-3</v>
      </c>
      <c r="BD25">
        <v>2.5344654708486856E-3</v>
      </c>
      <c r="BE25">
        <v>2.5344654708486856E-3</v>
      </c>
      <c r="BF25">
        <v>2.5344654708486856E-3</v>
      </c>
      <c r="BG25">
        <v>2.5344654708486856E-3</v>
      </c>
      <c r="BH25">
        <v>2.5344654708486856E-3</v>
      </c>
      <c r="BI25">
        <v>2.5344654708486856E-3</v>
      </c>
      <c r="BJ25">
        <v>2.5344654708486856E-3</v>
      </c>
      <c r="BK25">
        <v>2.5344654708486856E-3</v>
      </c>
      <c r="BL25">
        <v>2.5344654708486856E-3</v>
      </c>
      <c r="BM25">
        <v>2.5344654708486856E-3</v>
      </c>
      <c r="BN25">
        <v>2.5344654708486856E-3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1425</v>
      </c>
      <c r="B26">
        <v>1150.437075011972</v>
      </c>
      <c r="C26">
        <v>2.4133010526524814E-3</v>
      </c>
      <c r="D26">
        <v>30</v>
      </c>
      <c r="E26">
        <v>742.5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2.4133010526524814E-3</v>
      </c>
      <c r="O26">
        <v>2.4133010526524814E-3</v>
      </c>
      <c r="P26">
        <v>2.4133010526524814E-3</v>
      </c>
      <c r="Q26">
        <v>2.4133010526524814E-3</v>
      </c>
      <c r="R26">
        <v>2.4133010526524814E-3</v>
      </c>
      <c r="S26">
        <v>2.4133010526524814E-3</v>
      </c>
      <c r="T26">
        <v>2.4133010526524814E-3</v>
      </c>
      <c r="U26">
        <v>2.4133010526524814E-3</v>
      </c>
      <c r="V26">
        <v>2.4133010526524814E-3</v>
      </c>
      <c r="W26">
        <v>2.4133010526524814E-3</v>
      </c>
      <c r="X26">
        <v>2.4133010526524814E-3</v>
      </c>
      <c r="Y26">
        <v>2.4133010526524814E-3</v>
      </c>
      <c r="Z26">
        <v>2.4133010526524814E-3</v>
      </c>
      <c r="AA26">
        <v>2.4133010526524814E-3</v>
      </c>
      <c r="AB26">
        <v>2.4133010526524814E-3</v>
      </c>
      <c r="AC26">
        <v>2.4133010526524814E-3</v>
      </c>
      <c r="AD26">
        <v>2.4133010526524814E-3</v>
      </c>
      <c r="AE26">
        <v>2.4133010526524814E-3</v>
      </c>
      <c r="AF26">
        <v>2.4133010526524814E-3</v>
      </c>
      <c r="AG26">
        <v>2.4133010526524814E-3</v>
      </c>
      <c r="AH26">
        <v>2.4133010526524814E-3</v>
      </c>
      <c r="AI26">
        <v>2.4133010526524814E-3</v>
      </c>
      <c r="AJ26">
        <v>2.4133010526524814E-3</v>
      </c>
      <c r="AK26">
        <v>2.4133010526524814E-3</v>
      </c>
      <c r="AL26">
        <v>2.4133010526524814E-3</v>
      </c>
      <c r="AM26">
        <v>2.4133010526524814E-3</v>
      </c>
      <c r="AN26">
        <v>2.4133010526524814E-3</v>
      </c>
      <c r="AO26">
        <v>2.4133010526524814E-3</v>
      </c>
      <c r="AP26">
        <v>2.4133010526524814E-3</v>
      </c>
      <c r="AQ26">
        <v>2.4133010526524814E-3</v>
      </c>
      <c r="AR26">
        <v>2.4133010526524814E-3</v>
      </c>
      <c r="AS26">
        <v>2.4133010526524814E-3</v>
      </c>
      <c r="AT26">
        <v>2.4133010526524814E-3</v>
      </c>
      <c r="AU26">
        <v>2.4133010526524814E-3</v>
      </c>
      <c r="AV26">
        <v>2.4133010526524814E-3</v>
      </c>
      <c r="AW26">
        <v>2.4133010526524814E-3</v>
      </c>
      <c r="AX26">
        <v>2.4133010526524814E-3</v>
      </c>
      <c r="AY26">
        <v>2.4133010526524814E-3</v>
      </c>
      <c r="AZ26">
        <v>2.4133010526524814E-3</v>
      </c>
      <c r="BA26">
        <v>2.4133010526524814E-3</v>
      </c>
      <c r="BB26">
        <v>2.4133010526524814E-3</v>
      </c>
      <c r="BC26">
        <v>2.4133010526524814E-3</v>
      </c>
      <c r="BD26">
        <v>2.4133010526524814E-3</v>
      </c>
      <c r="BE26">
        <v>2.4133010526524814E-3</v>
      </c>
      <c r="BF26">
        <v>2.4133010526524814E-3</v>
      </c>
      <c r="BG26">
        <v>2.4133010526524814E-3</v>
      </c>
      <c r="BH26">
        <v>2.4133010526524814E-3</v>
      </c>
      <c r="BI26">
        <v>2.4133010526524814E-3</v>
      </c>
      <c r="BJ26">
        <v>2.4133010526524814E-3</v>
      </c>
      <c r="BK26">
        <v>2.4133010526524814E-3</v>
      </c>
      <c r="BL26">
        <v>2.4133010526524814E-3</v>
      </c>
      <c r="BM26">
        <v>2.4133010526524814E-3</v>
      </c>
      <c r="BN26">
        <v>2.4133010526524814E-3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1425</v>
      </c>
      <c r="B27">
        <v>1064.7487714321262</v>
      </c>
      <c r="C27">
        <v>2.233550523292068E-3</v>
      </c>
      <c r="D27">
        <v>40</v>
      </c>
      <c r="E27">
        <v>752.5</v>
      </c>
      <c r="F27">
        <v>-672.5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2.233550523292068E-3</v>
      </c>
      <c r="O27">
        <v>2.233550523292068E-3</v>
      </c>
      <c r="P27">
        <v>2.233550523292068E-3</v>
      </c>
      <c r="Q27">
        <v>2.233550523292068E-3</v>
      </c>
      <c r="R27">
        <v>2.233550523292068E-3</v>
      </c>
      <c r="S27">
        <v>2.233550523292068E-3</v>
      </c>
      <c r="T27">
        <v>2.233550523292068E-3</v>
      </c>
      <c r="U27">
        <v>2.233550523292068E-3</v>
      </c>
      <c r="V27">
        <v>2.233550523292068E-3</v>
      </c>
      <c r="W27">
        <v>2.233550523292068E-3</v>
      </c>
      <c r="X27">
        <v>2.233550523292068E-3</v>
      </c>
      <c r="Y27">
        <v>2.233550523292068E-3</v>
      </c>
      <c r="Z27">
        <v>2.233550523292068E-3</v>
      </c>
      <c r="AA27">
        <v>2.233550523292068E-3</v>
      </c>
      <c r="AB27">
        <v>2.233550523292068E-3</v>
      </c>
      <c r="AC27">
        <v>2.233550523292068E-3</v>
      </c>
      <c r="AD27">
        <v>2.233550523292068E-3</v>
      </c>
      <c r="AE27">
        <v>2.233550523292068E-3</v>
      </c>
      <c r="AF27">
        <v>2.233550523292068E-3</v>
      </c>
      <c r="AG27">
        <v>2.233550523292068E-3</v>
      </c>
      <c r="AH27">
        <v>2.233550523292068E-3</v>
      </c>
      <c r="AI27">
        <v>2.233550523292068E-3</v>
      </c>
      <c r="AJ27">
        <v>2.233550523292068E-3</v>
      </c>
      <c r="AK27">
        <v>2.233550523292068E-3</v>
      </c>
      <c r="AL27">
        <v>2.233550523292068E-3</v>
      </c>
      <c r="AM27">
        <v>2.233550523292068E-3</v>
      </c>
      <c r="AN27">
        <v>2.233550523292068E-3</v>
      </c>
      <c r="AO27">
        <v>2.233550523292068E-3</v>
      </c>
      <c r="AP27">
        <v>2.233550523292068E-3</v>
      </c>
      <c r="AQ27">
        <v>2.233550523292068E-3</v>
      </c>
      <c r="AR27">
        <v>2.233550523292068E-3</v>
      </c>
      <c r="AS27">
        <v>2.233550523292068E-3</v>
      </c>
      <c r="AT27">
        <v>2.233550523292068E-3</v>
      </c>
      <c r="AU27">
        <v>2.233550523292068E-3</v>
      </c>
      <c r="AV27">
        <v>2.233550523292068E-3</v>
      </c>
      <c r="AW27">
        <v>2.233550523292068E-3</v>
      </c>
      <c r="AX27">
        <v>2.233550523292068E-3</v>
      </c>
      <c r="AY27">
        <v>2.233550523292068E-3</v>
      </c>
      <c r="AZ27">
        <v>2.233550523292068E-3</v>
      </c>
      <c r="BA27">
        <v>2.233550523292068E-3</v>
      </c>
      <c r="BB27">
        <v>2.233550523292068E-3</v>
      </c>
      <c r="BC27">
        <v>2.233550523292068E-3</v>
      </c>
      <c r="BD27">
        <v>2.233550523292068E-3</v>
      </c>
      <c r="BE27">
        <v>2.233550523292068E-3</v>
      </c>
      <c r="BF27">
        <v>2.233550523292068E-3</v>
      </c>
      <c r="BG27">
        <v>2.233550523292068E-3</v>
      </c>
      <c r="BH27">
        <v>2.233550523292068E-3</v>
      </c>
      <c r="BI27">
        <v>2.233550523292068E-3</v>
      </c>
      <c r="BJ27">
        <v>2.233550523292068E-3</v>
      </c>
      <c r="BK27">
        <v>2.233550523292068E-3</v>
      </c>
      <c r="BL27">
        <v>2.233550523292068E-3</v>
      </c>
      <c r="BM27">
        <v>2.233550523292068E-3</v>
      </c>
      <c r="BN27">
        <v>2.233550523292068E-3</v>
      </c>
      <c r="BO27">
        <v>2.233550523292068E-3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1295</v>
      </c>
      <c r="B28">
        <v>832.30363997478764</v>
      </c>
      <c r="C28">
        <v>1.7459444711104641E-3</v>
      </c>
      <c r="D28">
        <v>30</v>
      </c>
      <c r="E28">
        <v>677.5</v>
      </c>
      <c r="F28">
        <v>-617.5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1.7459444711104641E-3</v>
      </c>
      <c r="Q28">
        <v>1.7459444711104641E-3</v>
      </c>
      <c r="R28">
        <v>1.7459444711104641E-3</v>
      </c>
      <c r="S28">
        <v>1.7459444711104641E-3</v>
      </c>
      <c r="T28">
        <v>1.7459444711104641E-3</v>
      </c>
      <c r="U28">
        <v>1.7459444711104641E-3</v>
      </c>
      <c r="V28">
        <v>1.7459444711104641E-3</v>
      </c>
      <c r="W28">
        <v>1.7459444711104641E-3</v>
      </c>
      <c r="X28">
        <v>1.7459444711104641E-3</v>
      </c>
      <c r="Y28">
        <v>1.7459444711104641E-3</v>
      </c>
      <c r="Z28">
        <v>1.7459444711104641E-3</v>
      </c>
      <c r="AA28">
        <v>1.7459444711104641E-3</v>
      </c>
      <c r="AB28">
        <v>1.7459444711104641E-3</v>
      </c>
      <c r="AC28">
        <v>1.7459444711104641E-3</v>
      </c>
      <c r="AD28">
        <v>1.7459444711104641E-3</v>
      </c>
      <c r="AE28">
        <v>1.7459444711104641E-3</v>
      </c>
      <c r="AF28">
        <v>1.7459444711104641E-3</v>
      </c>
      <c r="AG28">
        <v>1.7459444711104641E-3</v>
      </c>
      <c r="AH28">
        <v>1.7459444711104641E-3</v>
      </c>
      <c r="AI28">
        <v>1.7459444711104641E-3</v>
      </c>
      <c r="AJ28">
        <v>1.7459444711104641E-3</v>
      </c>
      <c r="AK28">
        <v>1.7459444711104641E-3</v>
      </c>
      <c r="AL28">
        <v>1.7459444711104641E-3</v>
      </c>
      <c r="AM28">
        <v>1.7459444711104641E-3</v>
      </c>
      <c r="AN28">
        <v>1.7459444711104641E-3</v>
      </c>
      <c r="AO28">
        <v>1.7459444711104641E-3</v>
      </c>
      <c r="AP28">
        <v>1.7459444711104641E-3</v>
      </c>
      <c r="AQ28">
        <v>1.7459444711104641E-3</v>
      </c>
      <c r="AR28">
        <v>1.7459444711104641E-3</v>
      </c>
      <c r="AS28">
        <v>1.7459444711104641E-3</v>
      </c>
      <c r="AT28">
        <v>1.7459444711104641E-3</v>
      </c>
      <c r="AU28">
        <v>1.7459444711104641E-3</v>
      </c>
      <c r="AV28">
        <v>1.7459444711104641E-3</v>
      </c>
      <c r="AW28">
        <v>1.7459444711104641E-3</v>
      </c>
      <c r="AX28">
        <v>1.7459444711104641E-3</v>
      </c>
      <c r="AY28">
        <v>1.7459444711104641E-3</v>
      </c>
      <c r="AZ28">
        <v>1.7459444711104641E-3</v>
      </c>
      <c r="BA28">
        <v>1.7459444711104641E-3</v>
      </c>
      <c r="BB28">
        <v>1.7459444711104641E-3</v>
      </c>
      <c r="BC28">
        <v>1.7459444711104641E-3</v>
      </c>
      <c r="BD28">
        <v>1.7459444711104641E-3</v>
      </c>
      <c r="BE28">
        <v>1.7459444711104641E-3</v>
      </c>
      <c r="BF28">
        <v>1.7459444711104641E-3</v>
      </c>
      <c r="BG28">
        <v>1.7459444711104641E-3</v>
      </c>
      <c r="BH28">
        <v>1.7459444711104641E-3</v>
      </c>
      <c r="BI28">
        <v>1.7459444711104641E-3</v>
      </c>
      <c r="BJ28">
        <v>1.7459444711104641E-3</v>
      </c>
      <c r="BK28">
        <v>1.7459444711104641E-3</v>
      </c>
      <c r="BL28">
        <v>1.7459444711104641E-3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1238</v>
      </c>
      <c r="B29">
        <v>767.74546974390137</v>
      </c>
      <c r="C29">
        <v>1.6105191588013188E-3</v>
      </c>
      <c r="D29">
        <v>20</v>
      </c>
      <c r="E29">
        <v>639</v>
      </c>
      <c r="F29">
        <v>-599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1.6105191588013188E-3</v>
      </c>
      <c r="R29">
        <v>1.6105191588013188E-3</v>
      </c>
      <c r="S29">
        <v>1.6105191588013188E-3</v>
      </c>
      <c r="T29">
        <v>1.6105191588013188E-3</v>
      </c>
      <c r="U29">
        <v>1.6105191588013188E-3</v>
      </c>
      <c r="V29">
        <v>1.6105191588013188E-3</v>
      </c>
      <c r="W29">
        <v>1.6105191588013188E-3</v>
      </c>
      <c r="X29">
        <v>1.6105191588013188E-3</v>
      </c>
      <c r="Y29">
        <v>1.6105191588013188E-3</v>
      </c>
      <c r="Z29">
        <v>1.6105191588013188E-3</v>
      </c>
      <c r="AA29">
        <v>1.6105191588013188E-3</v>
      </c>
      <c r="AB29">
        <v>1.6105191588013188E-3</v>
      </c>
      <c r="AC29">
        <v>1.6105191588013188E-3</v>
      </c>
      <c r="AD29">
        <v>1.6105191588013188E-3</v>
      </c>
      <c r="AE29">
        <v>1.6105191588013188E-3</v>
      </c>
      <c r="AF29">
        <v>1.6105191588013188E-3</v>
      </c>
      <c r="AG29">
        <v>1.6105191588013188E-3</v>
      </c>
      <c r="AH29">
        <v>1.6105191588013188E-3</v>
      </c>
      <c r="AI29">
        <v>1.6105191588013188E-3</v>
      </c>
      <c r="AJ29">
        <v>1.6105191588013188E-3</v>
      </c>
      <c r="AK29">
        <v>1.6105191588013188E-3</v>
      </c>
      <c r="AL29">
        <v>1.6105191588013188E-3</v>
      </c>
      <c r="AM29">
        <v>1.6105191588013188E-3</v>
      </c>
      <c r="AN29">
        <v>1.6105191588013188E-3</v>
      </c>
      <c r="AO29">
        <v>1.6105191588013188E-3</v>
      </c>
      <c r="AP29">
        <v>1.6105191588013188E-3</v>
      </c>
      <c r="AQ29">
        <v>1.6105191588013188E-3</v>
      </c>
      <c r="AR29">
        <v>1.6105191588013188E-3</v>
      </c>
      <c r="AS29">
        <v>1.6105191588013188E-3</v>
      </c>
      <c r="AT29">
        <v>1.6105191588013188E-3</v>
      </c>
      <c r="AU29">
        <v>1.6105191588013188E-3</v>
      </c>
      <c r="AV29">
        <v>1.6105191588013188E-3</v>
      </c>
      <c r="AW29">
        <v>1.6105191588013188E-3</v>
      </c>
      <c r="AX29">
        <v>1.6105191588013188E-3</v>
      </c>
      <c r="AY29">
        <v>1.6105191588013188E-3</v>
      </c>
      <c r="AZ29">
        <v>1.6105191588013188E-3</v>
      </c>
      <c r="BA29">
        <v>1.6105191588013188E-3</v>
      </c>
      <c r="BB29">
        <v>1.6105191588013188E-3</v>
      </c>
      <c r="BC29">
        <v>1.6105191588013188E-3</v>
      </c>
      <c r="BD29">
        <v>1.6105191588013188E-3</v>
      </c>
      <c r="BE29">
        <v>1.6105191588013188E-3</v>
      </c>
      <c r="BF29">
        <v>1.6105191588013188E-3</v>
      </c>
      <c r="BG29">
        <v>1.6105191588013188E-3</v>
      </c>
      <c r="BH29">
        <v>1.6105191588013188E-3</v>
      </c>
      <c r="BI29">
        <v>1.6105191588013188E-3</v>
      </c>
      <c r="BJ29">
        <v>1.6105191588013188E-3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1238</v>
      </c>
      <c r="B30">
        <v>739.22119456381245</v>
      </c>
      <c r="C30">
        <v>1.5506830627527442E-3</v>
      </c>
      <c r="D30">
        <v>10</v>
      </c>
      <c r="E30">
        <v>629</v>
      </c>
      <c r="F30">
        <v>-609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1.5506830627527442E-3</v>
      </c>
      <c r="R30">
        <v>1.5506830627527442E-3</v>
      </c>
      <c r="S30">
        <v>1.5506830627527442E-3</v>
      </c>
      <c r="T30">
        <v>1.5506830627527442E-3</v>
      </c>
      <c r="U30">
        <v>1.5506830627527442E-3</v>
      </c>
      <c r="V30">
        <v>1.5506830627527442E-3</v>
      </c>
      <c r="W30">
        <v>1.5506830627527442E-3</v>
      </c>
      <c r="X30">
        <v>1.5506830627527442E-3</v>
      </c>
      <c r="Y30">
        <v>1.5506830627527442E-3</v>
      </c>
      <c r="Z30">
        <v>1.5506830627527442E-3</v>
      </c>
      <c r="AA30">
        <v>1.5506830627527442E-3</v>
      </c>
      <c r="AB30">
        <v>1.5506830627527442E-3</v>
      </c>
      <c r="AC30">
        <v>1.5506830627527442E-3</v>
      </c>
      <c r="AD30">
        <v>1.5506830627527442E-3</v>
      </c>
      <c r="AE30">
        <v>1.5506830627527442E-3</v>
      </c>
      <c r="AF30">
        <v>1.5506830627527442E-3</v>
      </c>
      <c r="AG30">
        <v>1.5506830627527442E-3</v>
      </c>
      <c r="AH30">
        <v>1.5506830627527442E-3</v>
      </c>
      <c r="AI30">
        <v>1.5506830627527442E-3</v>
      </c>
      <c r="AJ30">
        <v>1.5506830627527442E-3</v>
      </c>
      <c r="AK30">
        <v>1.5506830627527442E-3</v>
      </c>
      <c r="AL30">
        <v>1.5506830627527442E-3</v>
      </c>
      <c r="AM30">
        <v>1.5506830627527442E-3</v>
      </c>
      <c r="AN30">
        <v>1.5506830627527442E-3</v>
      </c>
      <c r="AO30">
        <v>1.5506830627527442E-3</v>
      </c>
      <c r="AP30">
        <v>1.5506830627527442E-3</v>
      </c>
      <c r="AQ30">
        <v>1.5506830627527442E-3</v>
      </c>
      <c r="AR30">
        <v>1.5506830627527442E-3</v>
      </c>
      <c r="AS30">
        <v>1.5506830627527442E-3</v>
      </c>
      <c r="AT30">
        <v>1.5506830627527442E-3</v>
      </c>
      <c r="AU30">
        <v>1.5506830627527442E-3</v>
      </c>
      <c r="AV30">
        <v>1.5506830627527442E-3</v>
      </c>
      <c r="AW30">
        <v>1.5506830627527442E-3</v>
      </c>
      <c r="AX30">
        <v>1.5506830627527442E-3</v>
      </c>
      <c r="AY30">
        <v>1.5506830627527442E-3</v>
      </c>
      <c r="AZ30">
        <v>1.5506830627527442E-3</v>
      </c>
      <c r="BA30">
        <v>1.5506830627527442E-3</v>
      </c>
      <c r="BB30">
        <v>1.5506830627527442E-3</v>
      </c>
      <c r="BC30">
        <v>1.5506830627527442E-3</v>
      </c>
      <c r="BD30">
        <v>1.5506830627527442E-3</v>
      </c>
      <c r="BE30">
        <v>1.5506830627527442E-3</v>
      </c>
      <c r="BF30">
        <v>1.5506830627527442E-3</v>
      </c>
      <c r="BG30">
        <v>1.5506830627527442E-3</v>
      </c>
      <c r="BH30">
        <v>1.5506830627527442E-3</v>
      </c>
      <c r="BI30">
        <v>1.5506830627527442E-3</v>
      </c>
      <c r="BJ30">
        <v>1.5506830627527442E-3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1238</v>
      </c>
      <c r="B31">
        <v>660.63820167243944</v>
      </c>
      <c r="C31">
        <v>1.3858375239705735E-3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1.3858375239705735E-3</v>
      </c>
      <c r="Q31">
        <v>1.3858375239705735E-3</v>
      </c>
      <c r="R31">
        <v>1.3858375239705735E-3</v>
      </c>
      <c r="S31">
        <v>1.3858375239705735E-3</v>
      </c>
      <c r="T31">
        <v>1.3858375239705735E-3</v>
      </c>
      <c r="U31">
        <v>1.3858375239705735E-3</v>
      </c>
      <c r="V31">
        <v>1.3858375239705735E-3</v>
      </c>
      <c r="W31">
        <v>1.3858375239705735E-3</v>
      </c>
      <c r="X31">
        <v>1.3858375239705735E-3</v>
      </c>
      <c r="Y31">
        <v>1.3858375239705735E-3</v>
      </c>
      <c r="Z31">
        <v>1.3858375239705735E-3</v>
      </c>
      <c r="AA31">
        <v>1.3858375239705735E-3</v>
      </c>
      <c r="AB31">
        <v>1.3858375239705735E-3</v>
      </c>
      <c r="AC31">
        <v>1.3858375239705735E-3</v>
      </c>
      <c r="AD31">
        <v>1.3858375239705735E-3</v>
      </c>
      <c r="AE31">
        <v>1.3858375239705735E-3</v>
      </c>
      <c r="AF31">
        <v>1.3858375239705735E-3</v>
      </c>
      <c r="AG31">
        <v>1.3858375239705735E-3</v>
      </c>
      <c r="AH31">
        <v>1.3858375239705735E-3</v>
      </c>
      <c r="AI31">
        <v>1.3858375239705735E-3</v>
      </c>
      <c r="AJ31">
        <v>1.3858375239705735E-3</v>
      </c>
      <c r="AK31">
        <v>1.3858375239705735E-3</v>
      </c>
      <c r="AL31">
        <v>1.3858375239705735E-3</v>
      </c>
      <c r="AM31">
        <v>1.3858375239705735E-3</v>
      </c>
      <c r="AN31">
        <v>1.3858375239705735E-3</v>
      </c>
      <c r="AO31">
        <v>1.3858375239705735E-3</v>
      </c>
      <c r="AP31">
        <v>1.3858375239705735E-3</v>
      </c>
      <c r="AQ31">
        <v>1.3858375239705735E-3</v>
      </c>
      <c r="AR31">
        <v>1.3858375239705735E-3</v>
      </c>
      <c r="AS31">
        <v>1.3858375239705735E-3</v>
      </c>
      <c r="AT31">
        <v>1.3858375239705735E-3</v>
      </c>
      <c r="AU31">
        <v>1.3858375239705735E-3</v>
      </c>
      <c r="AV31">
        <v>1.3858375239705735E-3</v>
      </c>
      <c r="AW31">
        <v>1.3858375239705735E-3</v>
      </c>
      <c r="AX31">
        <v>1.3858375239705735E-3</v>
      </c>
      <c r="AY31">
        <v>1.3858375239705735E-3</v>
      </c>
      <c r="AZ31">
        <v>1.3858375239705735E-3</v>
      </c>
      <c r="BA31">
        <v>1.3858375239705735E-3</v>
      </c>
      <c r="BB31">
        <v>1.3858375239705735E-3</v>
      </c>
      <c r="BC31">
        <v>1.3858375239705735E-3</v>
      </c>
      <c r="BD31">
        <v>1.3858375239705735E-3</v>
      </c>
      <c r="BE31">
        <v>1.3858375239705735E-3</v>
      </c>
      <c r="BF31">
        <v>1.3858375239705735E-3</v>
      </c>
      <c r="BG31">
        <v>1.3858375239705735E-3</v>
      </c>
      <c r="BH31">
        <v>1.3858375239705735E-3</v>
      </c>
      <c r="BI31">
        <v>1.3858375239705735E-3</v>
      </c>
      <c r="BJ31">
        <v>1.3858375239705735E-3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1238</v>
      </c>
      <c r="B32">
        <v>757.31544881927312</v>
      </c>
      <c r="C32">
        <v>1.5886398391728805E-3</v>
      </c>
      <c r="D32">
        <v>-10</v>
      </c>
      <c r="E32">
        <v>609</v>
      </c>
      <c r="F32">
        <v>-629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1.5886398391728805E-3</v>
      </c>
      <c r="Q32">
        <v>1.5886398391728805E-3</v>
      </c>
      <c r="R32">
        <v>1.5886398391728805E-3</v>
      </c>
      <c r="S32">
        <v>1.5886398391728805E-3</v>
      </c>
      <c r="T32">
        <v>1.5886398391728805E-3</v>
      </c>
      <c r="U32">
        <v>1.5886398391728805E-3</v>
      </c>
      <c r="V32">
        <v>1.5886398391728805E-3</v>
      </c>
      <c r="W32">
        <v>1.5886398391728805E-3</v>
      </c>
      <c r="X32">
        <v>1.5886398391728805E-3</v>
      </c>
      <c r="Y32">
        <v>1.5886398391728805E-3</v>
      </c>
      <c r="Z32">
        <v>1.5886398391728805E-3</v>
      </c>
      <c r="AA32">
        <v>1.5886398391728805E-3</v>
      </c>
      <c r="AB32">
        <v>1.5886398391728805E-3</v>
      </c>
      <c r="AC32">
        <v>1.5886398391728805E-3</v>
      </c>
      <c r="AD32">
        <v>1.5886398391728805E-3</v>
      </c>
      <c r="AE32">
        <v>1.5886398391728805E-3</v>
      </c>
      <c r="AF32">
        <v>1.5886398391728805E-3</v>
      </c>
      <c r="AG32">
        <v>1.5886398391728805E-3</v>
      </c>
      <c r="AH32">
        <v>1.5886398391728805E-3</v>
      </c>
      <c r="AI32">
        <v>1.5886398391728805E-3</v>
      </c>
      <c r="AJ32">
        <v>1.5886398391728805E-3</v>
      </c>
      <c r="AK32">
        <v>1.5886398391728805E-3</v>
      </c>
      <c r="AL32">
        <v>1.5886398391728805E-3</v>
      </c>
      <c r="AM32">
        <v>1.5886398391728805E-3</v>
      </c>
      <c r="AN32">
        <v>1.5886398391728805E-3</v>
      </c>
      <c r="AO32">
        <v>1.5886398391728805E-3</v>
      </c>
      <c r="AP32">
        <v>1.5886398391728805E-3</v>
      </c>
      <c r="AQ32">
        <v>1.5886398391728805E-3</v>
      </c>
      <c r="AR32">
        <v>1.5886398391728805E-3</v>
      </c>
      <c r="AS32">
        <v>1.5886398391728805E-3</v>
      </c>
      <c r="AT32">
        <v>1.5886398391728805E-3</v>
      </c>
      <c r="AU32">
        <v>1.5886398391728805E-3</v>
      </c>
      <c r="AV32">
        <v>1.5886398391728805E-3</v>
      </c>
      <c r="AW32">
        <v>1.5886398391728805E-3</v>
      </c>
      <c r="AX32">
        <v>1.5886398391728805E-3</v>
      </c>
      <c r="AY32">
        <v>1.5886398391728805E-3</v>
      </c>
      <c r="AZ32">
        <v>1.5886398391728805E-3</v>
      </c>
      <c r="BA32">
        <v>1.5886398391728805E-3</v>
      </c>
      <c r="BB32">
        <v>1.5886398391728805E-3</v>
      </c>
      <c r="BC32">
        <v>1.5886398391728805E-3</v>
      </c>
      <c r="BD32">
        <v>1.5886398391728805E-3</v>
      </c>
      <c r="BE32">
        <v>1.5886398391728805E-3</v>
      </c>
      <c r="BF32">
        <v>1.5886398391728805E-3</v>
      </c>
      <c r="BG32">
        <v>1.5886398391728805E-3</v>
      </c>
      <c r="BH32">
        <v>1.5886398391728805E-3</v>
      </c>
      <c r="BI32">
        <v>1.5886398391728805E-3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1238</v>
      </c>
      <c r="B33">
        <v>740.71789593827145</v>
      </c>
      <c r="C33">
        <v>1.5538227312152291E-3</v>
      </c>
      <c r="D33">
        <v>-20</v>
      </c>
      <c r="E33">
        <v>599</v>
      </c>
      <c r="F33">
        <v>-639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1.5538227312152291E-3</v>
      </c>
      <c r="Q33">
        <v>1.5538227312152291E-3</v>
      </c>
      <c r="R33">
        <v>1.5538227312152291E-3</v>
      </c>
      <c r="S33">
        <v>1.5538227312152291E-3</v>
      </c>
      <c r="T33">
        <v>1.5538227312152291E-3</v>
      </c>
      <c r="U33">
        <v>1.5538227312152291E-3</v>
      </c>
      <c r="V33">
        <v>1.5538227312152291E-3</v>
      </c>
      <c r="W33">
        <v>1.5538227312152291E-3</v>
      </c>
      <c r="X33">
        <v>1.5538227312152291E-3</v>
      </c>
      <c r="Y33">
        <v>1.5538227312152291E-3</v>
      </c>
      <c r="Z33">
        <v>1.5538227312152291E-3</v>
      </c>
      <c r="AA33">
        <v>1.5538227312152291E-3</v>
      </c>
      <c r="AB33">
        <v>1.5538227312152291E-3</v>
      </c>
      <c r="AC33">
        <v>1.5538227312152291E-3</v>
      </c>
      <c r="AD33">
        <v>1.5538227312152291E-3</v>
      </c>
      <c r="AE33">
        <v>1.5538227312152291E-3</v>
      </c>
      <c r="AF33">
        <v>1.5538227312152291E-3</v>
      </c>
      <c r="AG33">
        <v>1.5538227312152291E-3</v>
      </c>
      <c r="AH33">
        <v>1.5538227312152291E-3</v>
      </c>
      <c r="AI33">
        <v>1.5538227312152291E-3</v>
      </c>
      <c r="AJ33">
        <v>1.5538227312152291E-3</v>
      </c>
      <c r="AK33">
        <v>1.5538227312152291E-3</v>
      </c>
      <c r="AL33">
        <v>1.5538227312152291E-3</v>
      </c>
      <c r="AM33">
        <v>1.5538227312152291E-3</v>
      </c>
      <c r="AN33">
        <v>1.5538227312152291E-3</v>
      </c>
      <c r="AO33">
        <v>1.5538227312152291E-3</v>
      </c>
      <c r="AP33">
        <v>1.5538227312152291E-3</v>
      </c>
      <c r="AQ33">
        <v>1.5538227312152291E-3</v>
      </c>
      <c r="AR33">
        <v>1.5538227312152291E-3</v>
      </c>
      <c r="AS33">
        <v>1.5538227312152291E-3</v>
      </c>
      <c r="AT33">
        <v>1.5538227312152291E-3</v>
      </c>
      <c r="AU33">
        <v>1.5538227312152291E-3</v>
      </c>
      <c r="AV33">
        <v>1.5538227312152291E-3</v>
      </c>
      <c r="AW33">
        <v>1.5538227312152291E-3</v>
      </c>
      <c r="AX33">
        <v>1.5538227312152291E-3</v>
      </c>
      <c r="AY33">
        <v>1.5538227312152291E-3</v>
      </c>
      <c r="AZ33">
        <v>1.5538227312152291E-3</v>
      </c>
      <c r="BA33">
        <v>1.5538227312152291E-3</v>
      </c>
      <c r="BB33">
        <v>1.5538227312152291E-3</v>
      </c>
      <c r="BC33">
        <v>1.5538227312152291E-3</v>
      </c>
      <c r="BD33">
        <v>1.5538227312152291E-3</v>
      </c>
      <c r="BE33">
        <v>1.5538227312152291E-3</v>
      </c>
      <c r="BF33">
        <v>1.5538227312152291E-3</v>
      </c>
      <c r="BG33">
        <v>1.5538227312152291E-3</v>
      </c>
      <c r="BH33">
        <v>1.5538227312152291E-3</v>
      </c>
      <c r="BI33">
        <v>1.5538227312152291E-3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1230</v>
      </c>
      <c r="B34">
        <v>824.29284323352852</v>
      </c>
      <c r="C34">
        <v>1.7291400194562401E-3</v>
      </c>
      <c r="D34">
        <v>-30</v>
      </c>
      <c r="E34">
        <v>585</v>
      </c>
      <c r="F34">
        <v>-645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1.7291400194562401E-3</v>
      </c>
      <c r="P34">
        <v>1.7291400194562401E-3</v>
      </c>
      <c r="Q34">
        <v>1.7291400194562401E-3</v>
      </c>
      <c r="R34">
        <v>1.7291400194562401E-3</v>
      </c>
      <c r="S34">
        <v>1.7291400194562401E-3</v>
      </c>
      <c r="T34">
        <v>1.7291400194562401E-3</v>
      </c>
      <c r="U34">
        <v>1.7291400194562401E-3</v>
      </c>
      <c r="V34">
        <v>1.7291400194562401E-3</v>
      </c>
      <c r="W34">
        <v>1.7291400194562401E-3</v>
      </c>
      <c r="X34">
        <v>1.7291400194562401E-3</v>
      </c>
      <c r="Y34">
        <v>1.7291400194562401E-3</v>
      </c>
      <c r="Z34">
        <v>1.7291400194562401E-3</v>
      </c>
      <c r="AA34">
        <v>1.7291400194562401E-3</v>
      </c>
      <c r="AB34">
        <v>1.7291400194562401E-3</v>
      </c>
      <c r="AC34">
        <v>1.7291400194562401E-3</v>
      </c>
      <c r="AD34">
        <v>1.7291400194562401E-3</v>
      </c>
      <c r="AE34">
        <v>1.7291400194562401E-3</v>
      </c>
      <c r="AF34">
        <v>1.7291400194562401E-3</v>
      </c>
      <c r="AG34">
        <v>1.7291400194562401E-3</v>
      </c>
      <c r="AH34">
        <v>1.7291400194562401E-3</v>
      </c>
      <c r="AI34">
        <v>1.7291400194562401E-3</v>
      </c>
      <c r="AJ34">
        <v>1.7291400194562401E-3</v>
      </c>
      <c r="AK34">
        <v>1.7291400194562401E-3</v>
      </c>
      <c r="AL34">
        <v>1.7291400194562401E-3</v>
      </c>
      <c r="AM34">
        <v>1.7291400194562401E-3</v>
      </c>
      <c r="AN34">
        <v>1.7291400194562401E-3</v>
      </c>
      <c r="AO34">
        <v>1.7291400194562401E-3</v>
      </c>
      <c r="AP34">
        <v>1.7291400194562401E-3</v>
      </c>
      <c r="AQ34">
        <v>1.7291400194562401E-3</v>
      </c>
      <c r="AR34">
        <v>1.7291400194562401E-3</v>
      </c>
      <c r="AS34">
        <v>1.7291400194562401E-3</v>
      </c>
      <c r="AT34">
        <v>1.7291400194562401E-3</v>
      </c>
      <c r="AU34">
        <v>1.7291400194562401E-3</v>
      </c>
      <c r="AV34">
        <v>1.7291400194562401E-3</v>
      </c>
      <c r="AW34">
        <v>1.7291400194562401E-3</v>
      </c>
      <c r="AX34">
        <v>1.7291400194562401E-3</v>
      </c>
      <c r="AY34">
        <v>1.7291400194562401E-3</v>
      </c>
      <c r="AZ34">
        <v>1.7291400194562401E-3</v>
      </c>
      <c r="BA34">
        <v>1.7291400194562401E-3</v>
      </c>
      <c r="BB34">
        <v>1.7291400194562401E-3</v>
      </c>
      <c r="BC34">
        <v>1.7291400194562401E-3</v>
      </c>
      <c r="BD34">
        <v>1.7291400194562401E-3</v>
      </c>
      <c r="BE34">
        <v>1.7291400194562401E-3</v>
      </c>
      <c r="BF34">
        <v>1.7291400194562401E-3</v>
      </c>
      <c r="BG34">
        <v>1.7291400194562401E-3</v>
      </c>
      <c r="BH34">
        <v>1.7291400194562401E-3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1230</v>
      </c>
      <c r="B35">
        <v>1127.667924434179</v>
      </c>
      <c r="C35">
        <v>2.3655376275587454E-3</v>
      </c>
      <c r="D35">
        <v>-40</v>
      </c>
      <c r="E35">
        <v>575</v>
      </c>
      <c r="F35">
        <v>-655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2.3655376275587454E-3</v>
      </c>
      <c r="P35">
        <v>2.3655376275587454E-3</v>
      </c>
      <c r="Q35">
        <v>2.3655376275587454E-3</v>
      </c>
      <c r="R35">
        <v>2.3655376275587454E-3</v>
      </c>
      <c r="S35">
        <v>2.3655376275587454E-3</v>
      </c>
      <c r="T35">
        <v>2.3655376275587454E-3</v>
      </c>
      <c r="U35">
        <v>2.3655376275587454E-3</v>
      </c>
      <c r="V35">
        <v>2.3655376275587454E-3</v>
      </c>
      <c r="W35">
        <v>2.3655376275587454E-3</v>
      </c>
      <c r="X35">
        <v>2.3655376275587454E-3</v>
      </c>
      <c r="Y35">
        <v>2.3655376275587454E-3</v>
      </c>
      <c r="Z35">
        <v>2.3655376275587454E-3</v>
      </c>
      <c r="AA35">
        <v>2.3655376275587454E-3</v>
      </c>
      <c r="AB35">
        <v>2.3655376275587454E-3</v>
      </c>
      <c r="AC35">
        <v>2.3655376275587454E-3</v>
      </c>
      <c r="AD35">
        <v>2.3655376275587454E-3</v>
      </c>
      <c r="AE35">
        <v>2.3655376275587454E-3</v>
      </c>
      <c r="AF35">
        <v>2.3655376275587454E-3</v>
      </c>
      <c r="AG35">
        <v>2.3655376275587454E-3</v>
      </c>
      <c r="AH35">
        <v>2.3655376275587454E-3</v>
      </c>
      <c r="AI35">
        <v>2.3655376275587454E-3</v>
      </c>
      <c r="AJ35">
        <v>2.3655376275587454E-3</v>
      </c>
      <c r="AK35">
        <v>2.3655376275587454E-3</v>
      </c>
      <c r="AL35">
        <v>2.3655376275587454E-3</v>
      </c>
      <c r="AM35">
        <v>2.3655376275587454E-3</v>
      </c>
      <c r="AN35">
        <v>2.3655376275587454E-3</v>
      </c>
      <c r="AO35">
        <v>2.3655376275587454E-3</v>
      </c>
      <c r="AP35">
        <v>2.3655376275587454E-3</v>
      </c>
      <c r="AQ35">
        <v>2.3655376275587454E-3</v>
      </c>
      <c r="AR35">
        <v>2.3655376275587454E-3</v>
      </c>
      <c r="AS35">
        <v>2.3655376275587454E-3</v>
      </c>
      <c r="AT35">
        <v>2.3655376275587454E-3</v>
      </c>
      <c r="AU35">
        <v>2.3655376275587454E-3</v>
      </c>
      <c r="AV35">
        <v>2.3655376275587454E-3</v>
      </c>
      <c r="AW35">
        <v>2.3655376275587454E-3</v>
      </c>
      <c r="AX35">
        <v>2.3655376275587454E-3</v>
      </c>
      <c r="AY35">
        <v>2.3655376275587454E-3</v>
      </c>
      <c r="AZ35">
        <v>2.3655376275587454E-3</v>
      </c>
      <c r="BA35">
        <v>2.3655376275587454E-3</v>
      </c>
      <c r="BB35">
        <v>2.3655376275587454E-3</v>
      </c>
      <c r="BC35">
        <v>2.3655376275587454E-3</v>
      </c>
      <c r="BD35">
        <v>2.3655376275587454E-3</v>
      </c>
      <c r="BE35">
        <v>2.3655376275587454E-3</v>
      </c>
      <c r="BF35">
        <v>2.3655376275587454E-3</v>
      </c>
      <c r="BG35">
        <v>2.3655376275587454E-3</v>
      </c>
      <c r="BH35">
        <v>2.3655376275587454E-3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1230</v>
      </c>
      <c r="B36">
        <v>744.78595987639028</v>
      </c>
      <c r="C36">
        <v>1.5623564121938411E-3</v>
      </c>
      <c r="D36">
        <v>-30</v>
      </c>
      <c r="E36">
        <v>585</v>
      </c>
      <c r="F36">
        <v>-645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1.5623564121938411E-3</v>
      </c>
      <c r="P36">
        <v>1.5623564121938411E-3</v>
      </c>
      <c r="Q36">
        <v>1.5623564121938411E-3</v>
      </c>
      <c r="R36">
        <v>1.5623564121938411E-3</v>
      </c>
      <c r="S36">
        <v>1.5623564121938411E-3</v>
      </c>
      <c r="T36">
        <v>1.5623564121938411E-3</v>
      </c>
      <c r="U36">
        <v>1.5623564121938411E-3</v>
      </c>
      <c r="V36">
        <v>1.5623564121938411E-3</v>
      </c>
      <c r="W36">
        <v>1.5623564121938411E-3</v>
      </c>
      <c r="X36">
        <v>1.5623564121938411E-3</v>
      </c>
      <c r="Y36">
        <v>1.5623564121938411E-3</v>
      </c>
      <c r="Z36">
        <v>1.5623564121938411E-3</v>
      </c>
      <c r="AA36">
        <v>1.5623564121938411E-3</v>
      </c>
      <c r="AB36">
        <v>1.5623564121938411E-3</v>
      </c>
      <c r="AC36">
        <v>1.5623564121938411E-3</v>
      </c>
      <c r="AD36">
        <v>1.5623564121938411E-3</v>
      </c>
      <c r="AE36">
        <v>1.5623564121938411E-3</v>
      </c>
      <c r="AF36">
        <v>1.5623564121938411E-3</v>
      </c>
      <c r="AG36">
        <v>1.5623564121938411E-3</v>
      </c>
      <c r="AH36">
        <v>1.5623564121938411E-3</v>
      </c>
      <c r="AI36">
        <v>1.5623564121938411E-3</v>
      </c>
      <c r="AJ36">
        <v>1.5623564121938411E-3</v>
      </c>
      <c r="AK36">
        <v>1.5623564121938411E-3</v>
      </c>
      <c r="AL36">
        <v>1.5623564121938411E-3</v>
      </c>
      <c r="AM36">
        <v>1.5623564121938411E-3</v>
      </c>
      <c r="AN36">
        <v>1.5623564121938411E-3</v>
      </c>
      <c r="AO36">
        <v>1.5623564121938411E-3</v>
      </c>
      <c r="AP36">
        <v>1.5623564121938411E-3</v>
      </c>
      <c r="AQ36">
        <v>1.5623564121938411E-3</v>
      </c>
      <c r="AR36">
        <v>1.5623564121938411E-3</v>
      </c>
      <c r="AS36">
        <v>1.5623564121938411E-3</v>
      </c>
      <c r="AT36">
        <v>1.5623564121938411E-3</v>
      </c>
      <c r="AU36">
        <v>1.5623564121938411E-3</v>
      </c>
      <c r="AV36">
        <v>1.5623564121938411E-3</v>
      </c>
      <c r="AW36">
        <v>1.5623564121938411E-3</v>
      </c>
      <c r="AX36">
        <v>1.5623564121938411E-3</v>
      </c>
      <c r="AY36">
        <v>1.5623564121938411E-3</v>
      </c>
      <c r="AZ36">
        <v>1.5623564121938411E-3</v>
      </c>
      <c r="BA36">
        <v>1.5623564121938411E-3</v>
      </c>
      <c r="BB36">
        <v>1.5623564121938411E-3</v>
      </c>
      <c r="BC36">
        <v>1.5623564121938411E-3</v>
      </c>
      <c r="BD36">
        <v>1.5623564121938411E-3</v>
      </c>
      <c r="BE36">
        <v>1.5623564121938411E-3</v>
      </c>
      <c r="BF36">
        <v>1.5623564121938411E-3</v>
      </c>
      <c r="BG36">
        <v>1.5623564121938411E-3</v>
      </c>
      <c r="BH36">
        <v>1.5623564121938411E-3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1230</v>
      </c>
      <c r="B37">
        <v>1031.263272243943</v>
      </c>
      <c r="C37">
        <v>2.1633071417159005E-3</v>
      </c>
      <c r="D37">
        <v>-20</v>
      </c>
      <c r="E37">
        <v>595</v>
      </c>
      <c r="F37">
        <v>-635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2.1633071417159005E-3</v>
      </c>
      <c r="Q37">
        <v>2.1633071417159005E-3</v>
      </c>
      <c r="R37">
        <v>2.1633071417159005E-3</v>
      </c>
      <c r="S37">
        <v>2.1633071417159005E-3</v>
      </c>
      <c r="T37">
        <v>2.1633071417159005E-3</v>
      </c>
      <c r="U37">
        <v>2.1633071417159005E-3</v>
      </c>
      <c r="V37">
        <v>2.1633071417159005E-3</v>
      </c>
      <c r="W37">
        <v>2.1633071417159005E-3</v>
      </c>
      <c r="X37">
        <v>2.1633071417159005E-3</v>
      </c>
      <c r="Y37">
        <v>2.1633071417159005E-3</v>
      </c>
      <c r="Z37">
        <v>2.1633071417159005E-3</v>
      </c>
      <c r="AA37">
        <v>2.1633071417159005E-3</v>
      </c>
      <c r="AB37">
        <v>2.1633071417159005E-3</v>
      </c>
      <c r="AC37">
        <v>2.1633071417159005E-3</v>
      </c>
      <c r="AD37">
        <v>2.1633071417159005E-3</v>
      </c>
      <c r="AE37">
        <v>2.1633071417159005E-3</v>
      </c>
      <c r="AF37">
        <v>2.1633071417159005E-3</v>
      </c>
      <c r="AG37">
        <v>2.1633071417159005E-3</v>
      </c>
      <c r="AH37">
        <v>2.1633071417159005E-3</v>
      </c>
      <c r="AI37">
        <v>2.1633071417159005E-3</v>
      </c>
      <c r="AJ37">
        <v>2.1633071417159005E-3</v>
      </c>
      <c r="AK37">
        <v>2.1633071417159005E-3</v>
      </c>
      <c r="AL37">
        <v>2.1633071417159005E-3</v>
      </c>
      <c r="AM37">
        <v>2.1633071417159005E-3</v>
      </c>
      <c r="AN37">
        <v>2.1633071417159005E-3</v>
      </c>
      <c r="AO37">
        <v>2.1633071417159005E-3</v>
      </c>
      <c r="AP37">
        <v>2.1633071417159005E-3</v>
      </c>
      <c r="AQ37">
        <v>2.1633071417159005E-3</v>
      </c>
      <c r="AR37">
        <v>2.1633071417159005E-3</v>
      </c>
      <c r="AS37">
        <v>2.1633071417159005E-3</v>
      </c>
      <c r="AT37">
        <v>2.1633071417159005E-3</v>
      </c>
      <c r="AU37">
        <v>2.1633071417159005E-3</v>
      </c>
      <c r="AV37">
        <v>2.1633071417159005E-3</v>
      </c>
      <c r="AW37">
        <v>2.1633071417159005E-3</v>
      </c>
      <c r="AX37">
        <v>2.1633071417159005E-3</v>
      </c>
      <c r="AY37">
        <v>2.1633071417159005E-3</v>
      </c>
      <c r="AZ37">
        <v>2.1633071417159005E-3</v>
      </c>
      <c r="BA37">
        <v>2.1633071417159005E-3</v>
      </c>
      <c r="BB37">
        <v>2.1633071417159005E-3</v>
      </c>
      <c r="BC37">
        <v>2.1633071417159005E-3</v>
      </c>
      <c r="BD37">
        <v>2.1633071417159005E-3</v>
      </c>
      <c r="BE37">
        <v>2.1633071417159005E-3</v>
      </c>
      <c r="BF37">
        <v>2.1633071417159005E-3</v>
      </c>
      <c r="BG37">
        <v>2.1633071417159005E-3</v>
      </c>
      <c r="BH37">
        <v>2.1633071417159005E-3</v>
      </c>
      <c r="BI37">
        <v>2.1633071417159005E-3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1233</v>
      </c>
      <c r="B38">
        <v>854.93040491063255</v>
      </c>
      <c r="C38">
        <v>1.7934092102290522E-3</v>
      </c>
      <c r="D38">
        <v>-10</v>
      </c>
      <c r="E38">
        <v>606.5</v>
      </c>
      <c r="F38">
        <v>-626.5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1.7934092102290522E-3</v>
      </c>
      <c r="Q38">
        <v>1.7934092102290522E-3</v>
      </c>
      <c r="R38">
        <v>1.7934092102290522E-3</v>
      </c>
      <c r="S38">
        <v>1.7934092102290522E-3</v>
      </c>
      <c r="T38">
        <v>1.7934092102290522E-3</v>
      </c>
      <c r="U38">
        <v>1.7934092102290522E-3</v>
      </c>
      <c r="V38">
        <v>1.7934092102290522E-3</v>
      </c>
      <c r="W38">
        <v>1.7934092102290522E-3</v>
      </c>
      <c r="X38">
        <v>1.7934092102290522E-3</v>
      </c>
      <c r="Y38">
        <v>1.7934092102290522E-3</v>
      </c>
      <c r="Z38">
        <v>1.7934092102290522E-3</v>
      </c>
      <c r="AA38">
        <v>1.7934092102290522E-3</v>
      </c>
      <c r="AB38">
        <v>1.7934092102290522E-3</v>
      </c>
      <c r="AC38">
        <v>1.7934092102290522E-3</v>
      </c>
      <c r="AD38">
        <v>1.7934092102290522E-3</v>
      </c>
      <c r="AE38">
        <v>1.7934092102290522E-3</v>
      </c>
      <c r="AF38">
        <v>1.7934092102290522E-3</v>
      </c>
      <c r="AG38">
        <v>1.7934092102290522E-3</v>
      </c>
      <c r="AH38">
        <v>1.7934092102290522E-3</v>
      </c>
      <c r="AI38">
        <v>1.7934092102290522E-3</v>
      </c>
      <c r="AJ38">
        <v>1.7934092102290522E-3</v>
      </c>
      <c r="AK38">
        <v>1.7934092102290522E-3</v>
      </c>
      <c r="AL38">
        <v>1.7934092102290522E-3</v>
      </c>
      <c r="AM38">
        <v>1.7934092102290522E-3</v>
      </c>
      <c r="AN38">
        <v>1.7934092102290522E-3</v>
      </c>
      <c r="AO38">
        <v>1.7934092102290522E-3</v>
      </c>
      <c r="AP38">
        <v>1.7934092102290522E-3</v>
      </c>
      <c r="AQ38">
        <v>1.7934092102290522E-3</v>
      </c>
      <c r="AR38">
        <v>1.7934092102290522E-3</v>
      </c>
      <c r="AS38">
        <v>1.7934092102290522E-3</v>
      </c>
      <c r="AT38">
        <v>1.7934092102290522E-3</v>
      </c>
      <c r="AU38">
        <v>1.7934092102290522E-3</v>
      </c>
      <c r="AV38">
        <v>1.7934092102290522E-3</v>
      </c>
      <c r="AW38">
        <v>1.7934092102290522E-3</v>
      </c>
      <c r="AX38">
        <v>1.7934092102290522E-3</v>
      </c>
      <c r="AY38">
        <v>1.7934092102290522E-3</v>
      </c>
      <c r="AZ38">
        <v>1.7934092102290522E-3</v>
      </c>
      <c r="BA38">
        <v>1.7934092102290522E-3</v>
      </c>
      <c r="BB38">
        <v>1.7934092102290522E-3</v>
      </c>
      <c r="BC38">
        <v>1.7934092102290522E-3</v>
      </c>
      <c r="BD38">
        <v>1.7934092102290522E-3</v>
      </c>
      <c r="BE38">
        <v>1.7934092102290522E-3</v>
      </c>
      <c r="BF38">
        <v>1.7934092102290522E-3</v>
      </c>
      <c r="BG38">
        <v>1.7934092102290522E-3</v>
      </c>
      <c r="BH38">
        <v>1.7934092102290522E-3</v>
      </c>
      <c r="BI38">
        <v>1.7934092102290522E-3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1216</v>
      </c>
      <c r="B39">
        <v>1044.85564553625</v>
      </c>
      <c r="C39">
        <v>2.1918202081728628E-3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2.1918202081728628E-3</v>
      </c>
      <c r="R39">
        <v>2.1918202081728628E-3</v>
      </c>
      <c r="S39">
        <v>2.1918202081728628E-3</v>
      </c>
      <c r="T39">
        <v>2.1918202081728628E-3</v>
      </c>
      <c r="U39">
        <v>2.1918202081728628E-3</v>
      </c>
      <c r="V39">
        <v>2.1918202081728628E-3</v>
      </c>
      <c r="W39">
        <v>2.1918202081728628E-3</v>
      </c>
      <c r="X39">
        <v>2.1918202081728628E-3</v>
      </c>
      <c r="Y39">
        <v>2.1918202081728628E-3</v>
      </c>
      <c r="Z39">
        <v>2.1918202081728628E-3</v>
      </c>
      <c r="AA39">
        <v>2.1918202081728628E-3</v>
      </c>
      <c r="AB39">
        <v>2.1918202081728628E-3</v>
      </c>
      <c r="AC39">
        <v>2.1918202081728628E-3</v>
      </c>
      <c r="AD39">
        <v>2.1918202081728628E-3</v>
      </c>
      <c r="AE39">
        <v>2.1918202081728628E-3</v>
      </c>
      <c r="AF39">
        <v>2.1918202081728628E-3</v>
      </c>
      <c r="AG39">
        <v>2.1918202081728628E-3</v>
      </c>
      <c r="AH39">
        <v>2.1918202081728628E-3</v>
      </c>
      <c r="AI39">
        <v>2.1918202081728628E-3</v>
      </c>
      <c r="AJ39">
        <v>2.1918202081728628E-3</v>
      </c>
      <c r="AK39">
        <v>2.1918202081728628E-3</v>
      </c>
      <c r="AL39">
        <v>2.1918202081728628E-3</v>
      </c>
      <c r="AM39">
        <v>2.1918202081728628E-3</v>
      </c>
      <c r="AN39">
        <v>2.1918202081728628E-3</v>
      </c>
      <c r="AO39">
        <v>2.1918202081728628E-3</v>
      </c>
      <c r="AP39">
        <v>2.1918202081728628E-3</v>
      </c>
      <c r="AQ39">
        <v>2.1918202081728628E-3</v>
      </c>
      <c r="AR39">
        <v>2.1918202081728628E-3</v>
      </c>
      <c r="AS39">
        <v>2.1918202081728628E-3</v>
      </c>
      <c r="AT39">
        <v>2.1918202081728628E-3</v>
      </c>
      <c r="AU39">
        <v>2.1918202081728628E-3</v>
      </c>
      <c r="AV39">
        <v>2.1918202081728628E-3</v>
      </c>
      <c r="AW39">
        <v>2.1918202081728628E-3</v>
      </c>
      <c r="AX39">
        <v>2.1918202081728628E-3</v>
      </c>
      <c r="AY39">
        <v>2.1918202081728628E-3</v>
      </c>
      <c r="AZ39">
        <v>2.1918202081728628E-3</v>
      </c>
      <c r="BA39">
        <v>2.1918202081728628E-3</v>
      </c>
      <c r="BB39">
        <v>2.1918202081728628E-3</v>
      </c>
      <c r="BC39">
        <v>2.1918202081728628E-3</v>
      </c>
      <c r="BD39">
        <v>2.1918202081728628E-3</v>
      </c>
      <c r="BE39">
        <v>2.1918202081728628E-3</v>
      </c>
      <c r="BF39">
        <v>2.1918202081728628E-3</v>
      </c>
      <c r="BG39">
        <v>2.1918202081728628E-3</v>
      </c>
      <c r="BH39">
        <v>2.1918202081728628E-3</v>
      </c>
      <c r="BI39">
        <v>2.1918202081728628E-3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1203</v>
      </c>
      <c r="B40">
        <v>663.79195326022443</v>
      </c>
      <c r="C40">
        <v>1.3924532287248096E-3</v>
      </c>
      <c r="D40">
        <v>10</v>
      </c>
      <c r="E40">
        <v>611.5</v>
      </c>
      <c r="F40">
        <v>-591.5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1.3924532287248096E-3</v>
      </c>
      <c r="R40">
        <v>1.3924532287248096E-3</v>
      </c>
      <c r="S40">
        <v>1.3924532287248096E-3</v>
      </c>
      <c r="T40">
        <v>1.3924532287248096E-3</v>
      </c>
      <c r="U40">
        <v>1.3924532287248096E-3</v>
      </c>
      <c r="V40">
        <v>1.3924532287248096E-3</v>
      </c>
      <c r="W40">
        <v>1.3924532287248096E-3</v>
      </c>
      <c r="X40">
        <v>1.3924532287248096E-3</v>
      </c>
      <c r="Y40">
        <v>1.3924532287248096E-3</v>
      </c>
      <c r="Z40">
        <v>1.3924532287248096E-3</v>
      </c>
      <c r="AA40">
        <v>1.3924532287248096E-3</v>
      </c>
      <c r="AB40">
        <v>1.3924532287248096E-3</v>
      </c>
      <c r="AC40">
        <v>1.3924532287248096E-3</v>
      </c>
      <c r="AD40">
        <v>1.3924532287248096E-3</v>
      </c>
      <c r="AE40">
        <v>1.3924532287248096E-3</v>
      </c>
      <c r="AF40">
        <v>1.3924532287248096E-3</v>
      </c>
      <c r="AG40">
        <v>1.3924532287248096E-3</v>
      </c>
      <c r="AH40">
        <v>1.3924532287248096E-3</v>
      </c>
      <c r="AI40">
        <v>1.3924532287248096E-3</v>
      </c>
      <c r="AJ40">
        <v>1.3924532287248096E-3</v>
      </c>
      <c r="AK40">
        <v>1.3924532287248096E-3</v>
      </c>
      <c r="AL40">
        <v>1.3924532287248096E-3</v>
      </c>
      <c r="AM40">
        <v>1.3924532287248096E-3</v>
      </c>
      <c r="AN40">
        <v>1.3924532287248096E-3</v>
      </c>
      <c r="AO40">
        <v>1.3924532287248096E-3</v>
      </c>
      <c r="AP40">
        <v>1.3924532287248096E-3</v>
      </c>
      <c r="AQ40">
        <v>1.3924532287248096E-3</v>
      </c>
      <c r="AR40">
        <v>1.3924532287248096E-3</v>
      </c>
      <c r="AS40">
        <v>1.3924532287248096E-3</v>
      </c>
      <c r="AT40">
        <v>1.3924532287248096E-3</v>
      </c>
      <c r="AU40">
        <v>1.3924532287248096E-3</v>
      </c>
      <c r="AV40">
        <v>1.3924532287248096E-3</v>
      </c>
      <c r="AW40">
        <v>1.3924532287248096E-3</v>
      </c>
      <c r="AX40">
        <v>1.3924532287248096E-3</v>
      </c>
      <c r="AY40">
        <v>1.3924532287248096E-3</v>
      </c>
      <c r="AZ40">
        <v>1.3924532287248096E-3</v>
      </c>
      <c r="BA40">
        <v>1.3924532287248096E-3</v>
      </c>
      <c r="BB40">
        <v>1.3924532287248096E-3</v>
      </c>
      <c r="BC40">
        <v>1.3924532287248096E-3</v>
      </c>
      <c r="BD40">
        <v>1.3924532287248096E-3</v>
      </c>
      <c r="BE40">
        <v>1.3924532287248096E-3</v>
      </c>
      <c r="BF40">
        <v>1.3924532287248096E-3</v>
      </c>
      <c r="BG40">
        <v>1.3924532287248096E-3</v>
      </c>
      <c r="BH40">
        <v>1.3924532287248096E-3</v>
      </c>
      <c r="BI40">
        <v>1.3924532287248096E-3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1203</v>
      </c>
      <c r="B41">
        <v>658.1371188568163</v>
      </c>
      <c r="C41">
        <v>1.3805909390657439E-3</v>
      </c>
      <c r="D41">
        <v>20</v>
      </c>
      <c r="E41">
        <v>621.5</v>
      </c>
      <c r="F41">
        <v>-581.5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1.3805909390657439E-3</v>
      </c>
      <c r="S41">
        <v>1.3805909390657439E-3</v>
      </c>
      <c r="T41">
        <v>1.3805909390657439E-3</v>
      </c>
      <c r="U41">
        <v>1.3805909390657439E-3</v>
      </c>
      <c r="V41">
        <v>1.3805909390657439E-3</v>
      </c>
      <c r="W41">
        <v>1.3805909390657439E-3</v>
      </c>
      <c r="X41">
        <v>1.3805909390657439E-3</v>
      </c>
      <c r="Y41">
        <v>1.3805909390657439E-3</v>
      </c>
      <c r="Z41">
        <v>1.3805909390657439E-3</v>
      </c>
      <c r="AA41">
        <v>1.3805909390657439E-3</v>
      </c>
      <c r="AB41">
        <v>1.3805909390657439E-3</v>
      </c>
      <c r="AC41">
        <v>1.3805909390657439E-3</v>
      </c>
      <c r="AD41">
        <v>1.3805909390657439E-3</v>
      </c>
      <c r="AE41">
        <v>1.3805909390657439E-3</v>
      </c>
      <c r="AF41">
        <v>1.3805909390657439E-3</v>
      </c>
      <c r="AG41">
        <v>1.3805909390657439E-3</v>
      </c>
      <c r="AH41">
        <v>1.3805909390657439E-3</v>
      </c>
      <c r="AI41">
        <v>1.3805909390657439E-3</v>
      </c>
      <c r="AJ41">
        <v>1.3805909390657439E-3</v>
      </c>
      <c r="AK41">
        <v>1.3805909390657439E-3</v>
      </c>
      <c r="AL41">
        <v>1.3805909390657439E-3</v>
      </c>
      <c r="AM41">
        <v>1.3805909390657439E-3</v>
      </c>
      <c r="AN41">
        <v>1.3805909390657439E-3</v>
      </c>
      <c r="AO41">
        <v>1.3805909390657439E-3</v>
      </c>
      <c r="AP41">
        <v>1.3805909390657439E-3</v>
      </c>
      <c r="AQ41">
        <v>1.3805909390657439E-3</v>
      </c>
      <c r="AR41">
        <v>1.3805909390657439E-3</v>
      </c>
      <c r="AS41">
        <v>1.3805909390657439E-3</v>
      </c>
      <c r="AT41">
        <v>1.3805909390657439E-3</v>
      </c>
      <c r="AU41">
        <v>1.3805909390657439E-3</v>
      </c>
      <c r="AV41">
        <v>1.3805909390657439E-3</v>
      </c>
      <c r="AW41">
        <v>1.3805909390657439E-3</v>
      </c>
      <c r="AX41">
        <v>1.3805909390657439E-3</v>
      </c>
      <c r="AY41">
        <v>1.3805909390657439E-3</v>
      </c>
      <c r="AZ41">
        <v>1.3805909390657439E-3</v>
      </c>
      <c r="BA41">
        <v>1.3805909390657439E-3</v>
      </c>
      <c r="BB41">
        <v>1.3805909390657439E-3</v>
      </c>
      <c r="BC41">
        <v>1.3805909390657439E-3</v>
      </c>
      <c r="BD41">
        <v>1.3805909390657439E-3</v>
      </c>
      <c r="BE41">
        <v>1.3805909390657439E-3</v>
      </c>
      <c r="BF41">
        <v>1.3805909390657439E-3</v>
      </c>
      <c r="BG41">
        <v>1.3805909390657439E-3</v>
      </c>
      <c r="BH41">
        <v>1.3805909390657439E-3</v>
      </c>
      <c r="BI41">
        <v>1.3805909390657439E-3</v>
      </c>
      <c r="BJ41">
        <v>1.3805909390657439E-3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1203</v>
      </c>
      <c r="B42">
        <v>564.72569273205318</v>
      </c>
      <c r="C42">
        <v>1.1846394195145207E-3</v>
      </c>
      <c r="D42">
        <v>30</v>
      </c>
      <c r="E42">
        <v>631.5</v>
      </c>
      <c r="F42">
        <v>-571.5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1.1846394195145207E-3</v>
      </c>
      <c r="S42">
        <v>1.1846394195145207E-3</v>
      </c>
      <c r="T42">
        <v>1.1846394195145207E-3</v>
      </c>
      <c r="U42">
        <v>1.1846394195145207E-3</v>
      </c>
      <c r="V42">
        <v>1.1846394195145207E-3</v>
      </c>
      <c r="W42">
        <v>1.1846394195145207E-3</v>
      </c>
      <c r="X42">
        <v>1.1846394195145207E-3</v>
      </c>
      <c r="Y42">
        <v>1.1846394195145207E-3</v>
      </c>
      <c r="Z42">
        <v>1.1846394195145207E-3</v>
      </c>
      <c r="AA42">
        <v>1.1846394195145207E-3</v>
      </c>
      <c r="AB42">
        <v>1.1846394195145207E-3</v>
      </c>
      <c r="AC42">
        <v>1.1846394195145207E-3</v>
      </c>
      <c r="AD42">
        <v>1.1846394195145207E-3</v>
      </c>
      <c r="AE42">
        <v>1.1846394195145207E-3</v>
      </c>
      <c r="AF42">
        <v>1.1846394195145207E-3</v>
      </c>
      <c r="AG42">
        <v>1.1846394195145207E-3</v>
      </c>
      <c r="AH42">
        <v>1.1846394195145207E-3</v>
      </c>
      <c r="AI42">
        <v>1.1846394195145207E-3</v>
      </c>
      <c r="AJ42">
        <v>1.1846394195145207E-3</v>
      </c>
      <c r="AK42">
        <v>1.1846394195145207E-3</v>
      </c>
      <c r="AL42">
        <v>1.1846394195145207E-3</v>
      </c>
      <c r="AM42">
        <v>1.1846394195145207E-3</v>
      </c>
      <c r="AN42">
        <v>1.1846394195145207E-3</v>
      </c>
      <c r="AO42">
        <v>1.1846394195145207E-3</v>
      </c>
      <c r="AP42">
        <v>1.1846394195145207E-3</v>
      </c>
      <c r="AQ42">
        <v>1.1846394195145207E-3</v>
      </c>
      <c r="AR42">
        <v>1.1846394195145207E-3</v>
      </c>
      <c r="AS42">
        <v>1.1846394195145207E-3</v>
      </c>
      <c r="AT42">
        <v>1.1846394195145207E-3</v>
      </c>
      <c r="AU42">
        <v>1.1846394195145207E-3</v>
      </c>
      <c r="AV42">
        <v>1.1846394195145207E-3</v>
      </c>
      <c r="AW42">
        <v>1.1846394195145207E-3</v>
      </c>
      <c r="AX42">
        <v>1.1846394195145207E-3</v>
      </c>
      <c r="AY42">
        <v>1.1846394195145207E-3</v>
      </c>
      <c r="AZ42">
        <v>1.1846394195145207E-3</v>
      </c>
      <c r="BA42">
        <v>1.1846394195145207E-3</v>
      </c>
      <c r="BB42">
        <v>1.1846394195145207E-3</v>
      </c>
      <c r="BC42">
        <v>1.1846394195145207E-3</v>
      </c>
      <c r="BD42">
        <v>1.1846394195145207E-3</v>
      </c>
      <c r="BE42">
        <v>1.1846394195145207E-3</v>
      </c>
      <c r="BF42">
        <v>1.1846394195145207E-3</v>
      </c>
      <c r="BG42">
        <v>1.1846394195145207E-3</v>
      </c>
      <c r="BH42">
        <v>1.1846394195145207E-3</v>
      </c>
      <c r="BI42">
        <v>1.1846394195145207E-3</v>
      </c>
      <c r="BJ42">
        <v>1.1846394195145207E-3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1203</v>
      </c>
      <c r="B43">
        <v>715.12788598511236</v>
      </c>
      <c r="C43">
        <v>1.5001419178107204E-3</v>
      </c>
      <c r="D43">
        <v>40</v>
      </c>
      <c r="E43">
        <v>641.5</v>
      </c>
      <c r="F43">
        <v>-561.5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1.5001419178107204E-3</v>
      </c>
      <c r="S43">
        <v>1.5001419178107204E-3</v>
      </c>
      <c r="T43">
        <v>1.5001419178107204E-3</v>
      </c>
      <c r="U43">
        <v>1.5001419178107204E-3</v>
      </c>
      <c r="V43">
        <v>1.5001419178107204E-3</v>
      </c>
      <c r="W43">
        <v>1.5001419178107204E-3</v>
      </c>
      <c r="X43">
        <v>1.5001419178107204E-3</v>
      </c>
      <c r="Y43">
        <v>1.5001419178107204E-3</v>
      </c>
      <c r="Z43">
        <v>1.5001419178107204E-3</v>
      </c>
      <c r="AA43">
        <v>1.5001419178107204E-3</v>
      </c>
      <c r="AB43">
        <v>1.5001419178107204E-3</v>
      </c>
      <c r="AC43">
        <v>1.5001419178107204E-3</v>
      </c>
      <c r="AD43">
        <v>1.5001419178107204E-3</v>
      </c>
      <c r="AE43">
        <v>1.5001419178107204E-3</v>
      </c>
      <c r="AF43">
        <v>1.5001419178107204E-3</v>
      </c>
      <c r="AG43">
        <v>1.5001419178107204E-3</v>
      </c>
      <c r="AH43">
        <v>1.5001419178107204E-3</v>
      </c>
      <c r="AI43">
        <v>1.5001419178107204E-3</v>
      </c>
      <c r="AJ43">
        <v>1.5001419178107204E-3</v>
      </c>
      <c r="AK43">
        <v>1.5001419178107204E-3</v>
      </c>
      <c r="AL43">
        <v>1.5001419178107204E-3</v>
      </c>
      <c r="AM43">
        <v>1.5001419178107204E-3</v>
      </c>
      <c r="AN43">
        <v>1.5001419178107204E-3</v>
      </c>
      <c r="AO43">
        <v>1.5001419178107204E-3</v>
      </c>
      <c r="AP43">
        <v>1.5001419178107204E-3</v>
      </c>
      <c r="AQ43">
        <v>1.5001419178107204E-3</v>
      </c>
      <c r="AR43">
        <v>1.5001419178107204E-3</v>
      </c>
      <c r="AS43">
        <v>1.5001419178107204E-3</v>
      </c>
      <c r="AT43">
        <v>1.5001419178107204E-3</v>
      </c>
      <c r="AU43">
        <v>1.5001419178107204E-3</v>
      </c>
      <c r="AV43">
        <v>1.5001419178107204E-3</v>
      </c>
      <c r="AW43">
        <v>1.5001419178107204E-3</v>
      </c>
      <c r="AX43">
        <v>1.5001419178107204E-3</v>
      </c>
      <c r="AY43">
        <v>1.5001419178107204E-3</v>
      </c>
      <c r="AZ43">
        <v>1.5001419178107204E-3</v>
      </c>
      <c r="BA43">
        <v>1.5001419178107204E-3</v>
      </c>
      <c r="BB43">
        <v>1.5001419178107204E-3</v>
      </c>
      <c r="BC43">
        <v>1.5001419178107204E-3</v>
      </c>
      <c r="BD43">
        <v>1.5001419178107204E-3</v>
      </c>
      <c r="BE43">
        <v>1.5001419178107204E-3</v>
      </c>
      <c r="BF43">
        <v>1.5001419178107204E-3</v>
      </c>
      <c r="BG43">
        <v>1.5001419178107204E-3</v>
      </c>
      <c r="BH43">
        <v>1.5001419178107204E-3</v>
      </c>
      <c r="BI43">
        <v>1.5001419178107204E-3</v>
      </c>
      <c r="BJ43">
        <v>1.5001419178107204E-3</v>
      </c>
      <c r="BK43">
        <v>1.5001419178107204E-3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1203</v>
      </c>
      <c r="B44">
        <v>571.52734822942648</v>
      </c>
      <c r="C44">
        <v>1.1989074248910162E-3</v>
      </c>
      <c r="D44">
        <v>30</v>
      </c>
      <c r="E44">
        <v>631.5</v>
      </c>
      <c r="F44">
        <v>-571.5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1.1989074248910162E-3</v>
      </c>
      <c r="S44">
        <v>1.1989074248910162E-3</v>
      </c>
      <c r="T44">
        <v>1.1989074248910162E-3</v>
      </c>
      <c r="U44">
        <v>1.1989074248910162E-3</v>
      </c>
      <c r="V44">
        <v>1.1989074248910162E-3</v>
      </c>
      <c r="W44">
        <v>1.1989074248910162E-3</v>
      </c>
      <c r="X44">
        <v>1.1989074248910162E-3</v>
      </c>
      <c r="Y44">
        <v>1.1989074248910162E-3</v>
      </c>
      <c r="Z44">
        <v>1.1989074248910162E-3</v>
      </c>
      <c r="AA44">
        <v>1.1989074248910162E-3</v>
      </c>
      <c r="AB44">
        <v>1.1989074248910162E-3</v>
      </c>
      <c r="AC44">
        <v>1.1989074248910162E-3</v>
      </c>
      <c r="AD44">
        <v>1.1989074248910162E-3</v>
      </c>
      <c r="AE44">
        <v>1.1989074248910162E-3</v>
      </c>
      <c r="AF44">
        <v>1.1989074248910162E-3</v>
      </c>
      <c r="AG44">
        <v>1.1989074248910162E-3</v>
      </c>
      <c r="AH44">
        <v>1.1989074248910162E-3</v>
      </c>
      <c r="AI44">
        <v>1.1989074248910162E-3</v>
      </c>
      <c r="AJ44">
        <v>1.1989074248910162E-3</v>
      </c>
      <c r="AK44">
        <v>1.1989074248910162E-3</v>
      </c>
      <c r="AL44">
        <v>1.1989074248910162E-3</v>
      </c>
      <c r="AM44">
        <v>1.1989074248910162E-3</v>
      </c>
      <c r="AN44">
        <v>1.1989074248910162E-3</v>
      </c>
      <c r="AO44">
        <v>1.1989074248910162E-3</v>
      </c>
      <c r="AP44">
        <v>1.1989074248910162E-3</v>
      </c>
      <c r="AQ44">
        <v>1.1989074248910162E-3</v>
      </c>
      <c r="AR44">
        <v>1.1989074248910162E-3</v>
      </c>
      <c r="AS44">
        <v>1.1989074248910162E-3</v>
      </c>
      <c r="AT44">
        <v>1.1989074248910162E-3</v>
      </c>
      <c r="AU44">
        <v>1.1989074248910162E-3</v>
      </c>
      <c r="AV44">
        <v>1.1989074248910162E-3</v>
      </c>
      <c r="AW44">
        <v>1.1989074248910162E-3</v>
      </c>
      <c r="AX44">
        <v>1.1989074248910162E-3</v>
      </c>
      <c r="AY44">
        <v>1.1989074248910162E-3</v>
      </c>
      <c r="AZ44">
        <v>1.1989074248910162E-3</v>
      </c>
      <c r="BA44">
        <v>1.1989074248910162E-3</v>
      </c>
      <c r="BB44">
        <v>1.1989074248910162E-3</v>
      </c>
      <c r="BC44">
        <v>1.1989074248910162E-3</v>
      </c>
      <c r="BD44">
        <v>1.1989074248910162E-3</v>
      </c>
      <c r="BE44">
        <v>1.1989074248910162E-3</v>
      </c>
      <c r="BF44">
        <v>1.1989074248910162E-3</v>
      </c>
      <c r="BG44">
        <v>1.1989074248910162E-3</v>
      </c>
      <c r="BH44">
        <v>1.1989074248910162E-3</v>
      </c>
      <c r="BI44">
        <v>1.1989074248910162E-3</v>
      </c>
      <c r="BJ44">
        <v>1.1989074248910162E-3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1203</v>
      </c>
      <c r="B45">
        <v>653.16499449291769</v>
      </c>
      <c r="C45">
        <v>1.370160787585107E-3</v>
      </c>
      <c r="D45">
        <v>20</v>
      </c>
      <c r="E45">
        <v>621.5</v>
      </c>
      <c r="F45">
        <v>-581.5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1.370160787585107E-3</v>
      </c>
      <c r="S45">
        <v>1.370160787585107E-3</v>
      </c>
      <c r="T45">
        <v>1.370160787585107E-3</v>
      </c>
      <c r="U45">
        <v>1.370160787585107E-3</v>
      </c>
      <c r="V45">
        <v>1.370160787585107E-3</v>
      </c>
      <c r="W45">
        <v>1.370160787585107E-3</v>
      </c>
      <c r="X45">
        <v>1.370160787585107E-3</v>
      </c>
      <c r="Y45">
        <v>1.370160787585107E-3</v>
      </c>
      <c r="Z45">
        <v>1.370160787585107E-3</v>
      </c>
      <c r="AA45">
        <v>1.370160787585107E-3</v>
      </c>
      <c r="AB45">
        <v>1.370160787585107E-3</v>
      </c>
      <c r="AC45">
        <v>1.370160787585107E-3</v>
      </c>
      <c r="AD45">
        <v>1.370160787585107E-3</v>
      </c>
      <c r="AE45">
        <v>1.370160787585107E-3</v>
      </c>
      <c r="AF45">
        <v>1.370160787585107E-3</v>
      </c>
      <c r="AG45">
        <v>1.370160787585107E-3</v>
      </c>
      <c r="AH45">
        <v>1.370160787585107E-3</v>
      </c>
      <c r="AI45">
        <v>1.370160787585107E-3</v>
      </c>
      <c r="AJ45">
        <v>1.370160787585107E-3</v>
      </c>
      <c r="AK45">
        <v>1.370160787585107E-3</v>
      </c>
      <c r="AL45">
        <v>1.370160787585107E-3</v>
      </c>
      <c r="AM45">
        <v>1.370160787585107E-3</v>
      </c>
      <c r="AN45">
        <v>1.370160787585107E-3</v>
      </c>
      <c r="AO45">
        <v>1.370160787585107E-3</v>
      </c>
      <c r="AP45">
        <v>1.370160787585107E-3</v>
      </c>
      <c r="AQ45">
        <v>1.370160787585107E-3</v>
      </c>
      <c r="AR45">
        <v>1.370160787585107E-3</v>
      </c>
      <c r="AS45">
        <v>1.370160787585107E-3</v>
      </c>
      <c r="AT45">
        <v>1.370160787585107E-3</v>
      </c>
      <c r="AU45">
        <v>1.370160787585107E-3</v>
      </c>
      <c r="AV45">
        <v>1.370160787585107E-3</v>
      </c>
      <c r="AW45">
        <v>1.370160787585107E-3</v>
      </c>
      <c r="AX45">
        <v>1.370160787585107E-3</v>
      </c>
      <c r="AY45">
        <v>1.370160787585107E-3</v>
      </c>
      <c r="AZ45">
        <v>1.370160787585107E-3</v>
      </c>
      <c r="BA45">
        <v>1.370160787585107E-3</v>
      </c>
      <c r="BB45">
        <v>1.370160787585107E-3</v>
      </c>
      <c r="BC45">
        <v>1.370160787585107E-3</v>
      </c>
      <c r="BD45">
        <v>1.370160787585107E-3</v>
      </c>
      <c r="BE45">
        <v>1.370160787585107E-3</v>
      </c>
      <c r="BF45">
        <v>1.370160787585107E-3</v>
      </c>
      <c r="BG45">
        <v>1.370160787585107E-3</v>
      </c>
      <c r="BH45">
        <v>1.370160787585107E-3</v>
      </c>
      <c r="BI45">
        <v>1.370160787585107E-3</v>
      </c>
      <c r="BJ45">
        <v>1.370160787585107E-3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1203</v>
      </c>
      <c r="B46">
        <v>647.2463601711554</v>
      </c>
      <c r="C46">
        <v>1.3577451181415389E-3</v>
      </c>
      <c r="D46">
        <v>10</v>
      </c>
      <c r="E46">
        <v>611.5</v>
      </c>
      <c r="F46">
        <v>-591.5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1.3577451181415389E-3</v>
      </c>
      <c r="R46">
        <v>1.3577451181415389E-3</v>
      </c>
      <c r="S46">
        <v>1.3577451181415389E-3</v>
      </c>
      <c r="T46">
        <v>1.3577451181415389E-3</v>
      </c>
      <c r="U46">
        <v>1.3577451181415389E-3</v>
      </c>
      <c r="V46">
        <v>1.3577451181415389E-3</v>
      </c>
      <c r="W46">
        <v>1.3577451181415389E-3</v>
      </c>
      <c r="X46">
        <v>1.3577451181415389E-3</v>
      </c>
      <c r="Y46">
        <v>1.3577451181415389E-3</v>
      </c>
      <c r="Z46">
        <v>1.3577451181415389E-3</v>
      </c>
      <c r="AA46">
        <v>1.3577451181415389E-3</v>
      </c>
      <c r="AB46">
        <v>1.3577451181415389E-3</v>
      </c>
      <c r="AC46">
        <v>1.3577451181415389E-3</v>
      </c>
      <c r="AD46">
        <v>1.3577451181415389E-3</v>
      </c>
      <c r="AE46">
        <v>1.3577451181415389E-3</v>
      </c>
      <c r="AF46">
        <v>1.3577451181415389E-3</v>
      </c>
      <c r="AG46">
        <v>1.3577451181415389E-3</v>
      </c>
      <c r="AH46">
        <v>1.3577451181415389E-3</v>
      </c>
      <c r="AI46">
        <v>1.3577451181415389E-3</v>
      </c>
      <c r="AJ46">
        <v>1.3577451181415389E-3</v>
      </c>
      <c r="AK46">
        <v>1.3577451181415389E-3</v>
      </c>
      <c r="AL46">
        <v>1.3577451181415389E-3</v>
      </c>
      <c r="AM46">
        <v>1.3577451181415389E-3</v>
      </c>
      <c r="AN46">
        <v>1.3577451181415389E-3</v>
      </c>
      <c r="AO46">
        <v>1.3577451181415389E-3</v>
      </c>
      <c r="AP46">
        <v>1.3577451181415389E-3</v>
      </c>
      <c r="AQ46">
        <v>1.3577451181415389E-3</v>
      </c>
      <c r="AR46">
        <v>1.3577451181415389E-3</v>
      </c>
      <c r="AS46">
        <v>1.3577451181415389E-3</v>
      </c>
      <c r="AT46">
        <v>1.3577451181415389E-3</v>
      </c>
      <c r="AU46">
        <v>1.3577451181415389E-3</v>
      </c>
      <c r="AV46">
        <v>1.3577451181415389E-3</v>
      </c>
      <c r="AW46">
        <v>1.3577451181415389E-3</v>
      </c>
      <c r="AX46">
        <v>1.3577451181415389E-3</v>
      </c>
      <c r="AY46">
        <v>1.3577451181415389E-3</v>
      </c>
      <c r="AZ46">
        <v>1.3577451181415389E-3</v>
      </c>
      <c r="BA46">
        <v>1.3577451181415389E-3</v>
      </c>
      <c r="BB46">
        <v>1.3577451181415389E-3</v>
      </c>
      <c r="BC46">
        <v>1.3577451181415389E-3</v>
      </c>
      <c r="BD46">
        <v>1.3577451181415389E-3</v>
      </c>
      <c r="BE46">
        <v>1.3577451181415389E-3</v>
      </c>
      <c r="BF46">
        <v>1.3577451181415389E-3</v>
      </c>
      <c r="BG46">
        <v>1.3577451181415389E-3</v>
      </c>
      <c r="BH46">
        <v>1.3577451181415389E-3</v>
      </c>
      <c r="BI46">
        <v>1.3577451181415389E-3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1203</v>
      </c>
      <c r="B47">
        <v>558.5882803281296</v>
      </c>
      <c r="C47">
        <v>1.1717648137349764E-3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1.1717648137349764E-3</v>
      </c>
      <c r="R47">
        <v>1.1717648137349764E-3</v>
      </c>
      <c r="S47">
        <v>1.1717648137349764E-3</v>
      </c>
      <c r="T47">
        <v>1.1717648137349764E-3</v>
      </c>
      <c r="U47">
        <v>1.1717648137349764E-3</v>
      </c>
      <c r="V47">
        <v>1.1717648137349764E-3</v>
      </c>
      <c r="W47">
        <v>1.1717648137349764E-3</v>
      </c>
      <c r="X47">
        <v>1.1717648137349764E-3</v>
      </c>
      <c r="Y47">
        <v>1.1717648137349764E-3</v>
      </c>
      <c r="Z47">
        <v>1.1717648137349764E-3</v>
      </c>
      <c r="AA47">
        <v>1.1717648137349764E-3</v>
      </c>
      <c r="AB47">
        <v>1.1717648137349764E-3</v>
      </c>
      <c r="AC47">
        <v>1.1717648137349764E-3</v>
      </c>
      <c r="AD47">
        <v>1.1717648137349764E-3</v>
      </c>
      <c r="AE47">
        <v>1.1717648137349764E-3</v>
      </c>
      <c r="AF47">
        <v>1.1717648137349764E-3</v>
      </c>
      <c r="AG47">
        <v>1.1717648137349764E-3</v>
      </c>
      <c r="AH47">
        <v>1.1717648137349764E-3</v>
      </c>
      <c r="AI47">
        <v>1.1717648137349764E-3</v>
      </c>
      <c r="AJ47">
        <v>1.1717648137349764E-3</v>
      </c>
      <c r="AK47">
        <v>1.1717648137349764E-3</v>
      </c>
      <c r="AL47">
        <v>1.1717648137349764E-3</v>
      </c>
      <c r="AM47">
        <v>1.1717648137349764E-3</v>
      </c>
      <c r="AN47">
        <v>1.1717648137349764E-3</v>
      </c>
      <c r="AO47">
        <v>1.1717648137349764E-3</v>
      </c>
      <c r="AP47">
        <v>1.1717648137349764E-3</v>
      </c>
      <c r="AQ47">
        <v>1.1717648137349764E-3</v>
      </c>
      <c r="AR47">
        <v>1.1717648137349764E-3</v>
      </c>
      <c r="AS47">
        <v>1.1717648137349764E-3</v>
      </c>
      <c r="AT47">
        <v>1.1717648137349764E-3</v>
      </c>
      <c r="AU47">
        <v>1.1717648137349764E-3</v>
      </c>
      <c r="AV47">
        <v>1.1717648137349764E-3</v>
      </c>
      <c r="AW47">
        <v>1.1717648137349764E-3</v>
      </c>
      <c r="AX47">
        <v>1.1717648137349764E-3</v>
      </c>
      <c r="AY47">
        <v>1.1717648137349764E-3</v>
      </c>
      <c r="AZ47">
        <v>1.1717648137349764E-3</v>
      </c>
      <c r="BA47">
        <v>1.1717648137349764E-3</v>
      </c>
      <c r="BB47">
        <v>1.1717648137349764E-3</v>
      </c>
      <c r="BC47">
        <v>1.1717648137349764E-3</v>
      </c>
      <c r="BD47">
        <v>1.1717648137349764E-3</v>
      </c>
      <c r="BE47">
        <v>1.1717648137349764E-3</v>
      </c>
      <c r="BF47">
        <v>1.1717648137349764E-3</v>
      </c>
      <c r="BG47">
        <v>1.1717648137349764E-3</v>
      </c>
      <c r="BH47">
        <v>1.1717648137349764E-3</v>
      </c>
      <c r="BI47">
        <v>1.1717648137349764E-3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1203</v>
      </c>
      <c r="B48">
        <v>701.59695184326688</v>
      </c>
      <c r="C48">
        <v>1.4717577338191298E-3</v>
      </c>
      <c r="D48">
        <v>-10</v>
      </c>
      <c r="E48">
        <v>591.5</v>
      </c>
      <c r="F48">
        <v>-611.5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1.4717577338191298E-3</v>
      </c>
      <c r="R48">
        <v>1.4717577338191298E-3</v>
      </c>
      <c r="S48">
        <v>1.4717577338191298E-3</v>
      </c>
      <c r="T48">
        <v>1.4717577338191298E-3</v>
      </c>
      <c r="U48">
        <v>1.4717577338191298E-3</v>
      </c>
      <c r="V48">
        <v>1.4717577338191298E-3</v>
      </c>
      <c r="W48">
        <v>1.4717577338191298E-3</v>
      </c>
      <c r="X48">
        <v>1.4717577338191298E-3</v>
      </c>
      <c r="Y48">
        <v>1.4717577338191298E-3</v>
      </c>
      <c r="Z48">
        <v>1.4717577338191298E-3</v>
      </c>
      <c r="AA48">
        <v>1.4717577338191298E-3</v>
      </c>
      <c r="AB48">
        <v>1.4717577338191298E-3</v>
      </c>
      <c r="AC48">
        <v>1.4717577338191298E-3</v>
      </c>
      <c r="AD48">
        <v>1.4717577338191298E-3</v>
      </c>
      <c r="AE48">
        <v>1.4717577338191298E-3</v>
      </c>
      <c r="AF48">
        <v>1.4717577338191298E-3</v>
      </c>
      <c r="AG48">
        <v>1.4717577338191298E-3</v>
      </c>
      <c r="AH48">
        <v>1.4717577338191298E-3</v>
      </c>
      <c r="AI48">
        <v>1.4717577338191298E-3</v>
      </c>
      <c r="AJ48">
        <v>1.4717577338191298E-3</v>
      </c>
      <c r="AK48">
        <v>1.4717577338191298E-3</v>
      </c>
      <c r="AL48">
        <v>1.4717577338191298E-3</v>
      </c>
      <c r="AM48">
        <v>1.4717577338191298E-3</v>
      </c>
      <c r="AN48">
        <v>1.4717577338191298E-3</v>
      </c>
      <c r="AO48">
        <v>1.4717577338191298E-3</v>
      </c>
      <c r="AP48">
        <v>1.4717577338191298E-3</v>
      </c>
      <c r="AQ48">
        <v>1.4717577338191298E-3</v>
      </c>
      <c r="AR48">
        <v>1.4717577338191298E-3</v>
      </c>
      <c r="AS48">
        <v>1.4717577338191298E-3</v>
      </c>
      <c r="AT48">
        <v>1.4717577338191298E-3</v>
      </c>
      <c r="AU48">
        <v>1.4717577338191298E-3</v>
      </c>
      <c r="AV48">
        <v>1.4717577338191298E-3</v>
      </c>
      <c r="AW48">
        <v>1.4717577338191298E-3</v>
      </c>
      <c r="AX48">
        <v>1.4717577338191298E-3</v>
      </c>
      <c r="AY48">
        <v>1.4717577338191298E-3</v>
      </c>
      <c r="AZ48">
        <v>1.4717577338191298E-3</v>
      </c>
      <c r="BA48">
        <v>1.4717577338191298E-3</v>
      </c>
      <c r="BB48">
        <v>1.4717577338191298E-3</v>
      </c>
      <c r="BC48">
        <v>1.4717577338191298E-3</v>
      </c>
      <c r="BD48">
        <v>1.4717577338191298E-3</v>
      </c>
      <c r="BE48">
        <v>1.4717577338191298E-3</v>
      </c>
      <c r="BF48">
        <v>1.4717577338191298E-3</v>
      </c>
      <c r="BG48">
        <v>1.4717577338191298E-3</v>
      </c>
      <c r="BH48">
        <v>1.4717577338191298E-3</v>
      </c>
      <c r="BI48">
        <v>1.4717577338191298E-3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1203</v>
      </c>
      <c r="B49">
        <v>612.56523676098084</v>
      </c>
      <c r="C49">
        <v>1.2849936452875596E-3</v>
      </c>
      <c r="D49">
        <v>-20</v>
      </c>
      <c r="E49">
        <v>581.5</v>
      </c>
      <c r="F49">
        <v>-621.5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1.2849936452875596E-3</v>
      </c>
      <c r="Q49">
        <v>1.2849936452875596E-3</v>
      </c>
      <c r="R49">
        <v>1.2849936452875596E-3</v>
      </c>
      <c r="S49">
        <v>1.2849936452875596E-3</v>
      </c>
      <c r="T49">
        <v>1.2849936452875596E-3</v>
      </c>
      <c r="U49">
        <v>1.2849936452875596E-3</v>
      </c>
      <c r="V49">
        <v>1.2849936452875596E-3</v>
      </c>
      <c r="W49">
        <v>1.2849936452875596E-3</v>
      </c>
      <c r="X49">
        <v>1.2849936452875596E-3</v>
      </c>
      <c r="Y49">
        <v>1.2849936452875596E-3</v>
      </c>
      <c r="Z49">
        <v>1.2849936452875596E-3</v>
      </c>
      <c r="AA49">
        <v>1.2849936452875596E-3</v>
      </c>
      <c r="AB49">
        <v>1.2849936452875596E-3</v>
      </c>
      <c r="AC49">
        <v>1.2849936452875596E-3</v>
      </c>
      <c r="AD49">
        <v>1.2849936452875596E-3</v>
      </c>
      <c r="AE49">
        <v>1.2849936452875596E-3</v>
      </c>
      <c r="AF49">
        <v>1.2849936452875596E-3</v>
      </c>
      <c r="AG49">
        <v>1.2849936452875596E-3</v>
      </c>
      <c r="AH49">
        <v>1.2849936452875596E-3</v>
      </c>
      <c r="AI49">
        <v>1.2849936452875596E-3</v>
      </c>
      <c r="AJ49">
        <v>1.2849936452875596E-3</v>
      </c>
      <c r="AK49">
        <v>1.2849936452875596E-3</v>
      </c>
      <c r="AL49">
        <v>1.2849936452875596E-3</v>
      </c>
      <c r="AM49">
        <v>1.2849936452875596E-3</v>
      </c>
      <c r="AN49">
        <v>1.2849936452875596E-3</v>
      </c>
      <c r="AO49">
        <v>1.2849936452875596E-3</v>
      </c>
      <c r="AP49">
        <v>1.2849936452875596E-3</v>
      </c>
      <c r="AQ49">
        <v>1.2849936452875596E-3</v>
      </c>
      <c r="AR49">
        <v>1.2849936452875596E-3</v>
      </c>
      <c r="AS49">
        <v>1.2849936452875596E-3</v>
      </c>
      <c r="AT49">
        <v>1.2849936452875596E-3</v>
      </c>
      <c r="AU49">
        <v>1.2849936452875596E-3</v>
      </c>
      <c r="AV49">
        <v>1.2849936452875596E-3</v>
      </c>
      <c r="AW49">
        <v>1.2849936452875596E-3</v>
      </c>
      <c r="AX49">
        <v>1.2849936452875596E-3</v>
      </c>
      <c r="AY49">
        <v>1.2849936452875596E-3</v>
      </c>
      <c r="AZ49">
        <v>1.2849936452875596E-3</v>
      </c>
      <c r="BA49">
        <v>1.2849936452875596E-3</v>
      </c>
      <c r="BB49">
        <v>1.2849936452875596E-3</v>
      </c>
      <c r="BC49">
        <v>1.2849936452875596E-3</v>
      </c>
      <c r="BD49">
        <v>1.2849936452875596E-3</v>
      </c>
      <c r="BE49">
        <v>1.2849936452875596E-3</v>
      </c>
      <c r="BF49">
        <v>1.2849936452875596E-3</v>
      </c>
      <c r="BG49">
        <v>1.2849936452875596E-3</v>
      </c>
      <c r="BH49">
        <v>1.2849936452875596E-3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1203</v>
      </c>
      <c r="B50">
        <v>665.18660037141308</v>
      </c>
      <c r="C50">
        <v>1.3953788153688903E-3</v>
      </c>
      <c r="D50">
        <v>-30</v>
      </c>
      <c r="E50">
        <v>571.5</v>
      </c>
      <c r="F50">
        <v>-631.5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1.3953788153688903E-3</v>
      </c>
      <c r="Q50">
        <v>1.3953788153688903E-3</v>
      </c>
      <c r="R50">
        <v>1.3953788153688903E-3</v>
      </c>
      <c r="S50">
        <v>1.3953788153688903E-3</v>
      </c>
      <c r="T50">
        <v>1.3953788153688903E-3</v>
      </c>
      <c r="U50">
        <v>1.3953788153688903E-3</v>
      </c>
      <c r="V50">
        <v>1.3953788153688903E-3</v>
      </c>
      <c r="W50">
        <v>1.3953788153688903E-3</v>
      </c>
      <c r="X50">
        <v>1.3953788153688903E-3</v>
      </c>
      <c r="Y50">
        <v>1.3953788153688903E-3</v>
      </c>
      <c r="Z50">
        <v>1.3953788153688903E-3</v>
      </c>
      <c r="AA50">
        <v>1.3953788153688903E-3</v>
      </c>
      <c r="AB50">
        <v>1.3953788153688903E-3</v>
      </c>
      <c r="AC50">
        <v>1.3953788153688903E-3</v>
      </c>
      <c r="AD50">
        <v>1.3953788153688903E-3</v>
      </c>
      <c r="AE50">
        <v>1.3953788153688903E-3</v>
      </c>
      <c r="AF50">
        <v>1.3953788153688903E-3</v>
      </c>
      <c r="AG50">
        <v>1.3953788153688903E-3</v>
      </c>
      <c r="AH50">
        <v>1.3953788153688903E-3</v>
      </c>
      <c r="AI50">
        <v>1.3953788153688903E-3</v>
      </c>
      <c r="AJ50">
        <v>1.3953788153688903E-3</v>
      </c>
      <c r="AK50">
        <v>1.3953788153688903E-3</v>
      </c>
      <c r="AL50">
        <v>1.3953788153688903E-3</v>
      </c>
      <c r="AM50">
        <v>1.3953788153688903E-3</v>
      </c>
      <c r="AN50">
        <v>1.3953788153688903E-3</v>
      </c>
      <c r="AO50">
        <v>1.3953788153688903E-3</v>
      </c>
      <c r="AP50">
        <v>1.3953788153688903E-3</v>
      </c>
      <c r="AQ50">
        <v>1.3953788153688903E-3</v>
      </c>
      <c r="AR50">
        <v>1.3953788153688903E-3</v>
      </c>
      <c r="AS50">
        <v>1.3953788153688903E-3</v>
      </c>
      <c r="AT50">
        <v>1.3953788153688903E-3</v>
      </c>
      <c r="AU50">
        <v>1.3953788153688903E-3</v>
      </c>
      <c r="AV50">
        <v>1.3953788153688903E-3</v>
      </c>
      <c r="AW50">
        <v>1.3953788153688903E-3</v>
      </c>
      <c r="AX50">
        <v>1.3953788153688903E-3</v>
      </c>
      <c r="AY50">
        <v>1.3953788153688903E-3</v>
      </c>
      <c r="AZ50">
        <v>1.3953788153688903E-3</v>
      </c>
      <c r="BA50">
        <v>1.3953788153688903E-3</v>
      </c>
      <c r="BB50">
        <v>1.3953788153688903E-3</v>
      </c>
      <c r="BC50">
        <v>1.3953788153688903E-3</v>
      </c>
      <c r="BD50">
        <v>1.3953788153688903E-3</v>
      </c>
      <c r="BE50">
        <v>1.3953788153688903E-3</v>
      </c>
      <c r="BF50">
        <v>1.3953788153688903E-3</v>
      </c>
      <c r="BG50">
        <v>1.3953788153688903E-3</v>
      </c>
      <c r="BH50">
        <v>1.3953788153688903E-3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1203</v>
      </c>
      <c r="B51">
        <v>563.67379440565253</v>
      </c>
      <c r="C51">
        <v>1.1824328256959413E-3</v>
      </c>
      <c r="D51">
        <v>-40</v>
      </c>
      <c r="E51">
        <v>561.5</v>
      </c>
      <c r="F51">
        <v>-641.5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1.1824328256959413E-3</v>
      </c>
      <c r="P51">
        <v>1.1824328256959413E-3</v>
      </c>
      <c r="Q51">
        <v>1.1824328256959413E-3</v>
      </c>
      <c r="R51">
        <v>1.1824328256959413E-3</v>
      </c>
      <c r="S51">
        <v>1.1824328256959413E-3</v>
      </c>
      <c r="T51">
        <v>1.1824328256959413E-3</v>
      </c>
      <c r="U51">
        <v>1.1824328256959413E-3</v>
      </c>
      <c r="V51">
        <v>1.1824328256959413E-3</v>
      </c>
      <c r="W51">
        <v>1.1824328256959413E-3</v>
      </c>
      <c r="X51">
        <v>1.1824328256959413E-3</v>
      </c>
      <c r="Y51">
        <v>1.1824328256959413E-3</v>
      </c>
      <c r="Z51">
        <v>1.1824328256959413E-3</v>
      </c>
      <c r="AA51">
        <v>1.1824328256959413E-3</v>
      </c>
      <c r="AB51">
        <v>1.1824328256959413E-3</v>
      </c>
      <c r="AC51">
        <v>1.1824328256959413E-3</v>
      </c>
      <c r="AD51">
        <v>1.1824328256959413E-3</v>
      </c>
      <c r="AE51">
        <v>1.1824328256959413E-3</v>
      </c>
      <c r="AF51">
        <v>1.1824328256959413E-3</v>
      </c>
      <c r="AG51">
        <v>1.1824328256959413E-3</v>
      </c>
      <c r="AH51">
        <v>1.1824328256959413E-3</v>
      </c>
      <c r="AI51">
        <v>1.1824328256959413E-3</v>
      </c>
      <c r="AJ51">
        <v>1.1824328256959413E-3</v>
      </c>
      <c r="AK51">
        <v>1.1824328256959413E-3</v>
      </c>
      <c r="AL51">
        <v>1.1824328256959413E-3</v>
      </c>
      <c r="AM51">
        <v>1.1824328256959413E-3</v>
      </c>
      <c r="AN51">
        <v>1.1824328256959413E-3</v>
      </c>
      <c r="AO51">
        <v>1.1824328256959413E-3</v>
      </c>
      <c r="AP51">
        <v>1.1824328256959413E-3</v>
      </c>
      <c r="AQ51">
        <v>1.1824328256959413E-3</v>
      </c>
      <c r="AR51">
        <v>1.1824328256959413E-3</v>
      </c>
      <c r="AS51">
        <v>1.1824328256959413E-3</v>
      </c>
      <c r="AT51">
        <v>1.1824328256959413E-3</v>
      </c>
      <c r="AU51">
        <v>1.1824328256959413E-3</v>
      </c>
      <c r="AV51">
        <v>1.1824328256959413E-3</v>
      </c>
      <c r="AW51">
        <v>1.1824328256959413E-3</v>
      </c>
      <c r="AX51">
        <v>1.1824328256959413E-3</v>
      </c>
      <c r="AY51">
        <v>1.1824328256959413E-3</v>
      </c>
      <c r="AZ51">
        <v>1.1824328256959413E-3</v>
      </c>
      <c r="BA51">
        <v>1.1824328256959413E-3</v>
      </c>
      <c r="BB51">
        <v>1.1824328256959413E-3</v>
      </c>
      <c r="BC51">
        <v>1.1824328256959413E-3</v>
      </c>
      <c r="BD51">
        <v>1.1824328256959413E-3</v>
      </c>
      <c r="BE51">
        <v>1.1824328256959413E-3</v>
      </c>
      <c r="BF51">
        <v>1.1824328256959413E-3</v>
      </c>
      <c r="BG51">
        <v>1.1824328256959413E-3</v>
      </c>
      <c r="BH51">
        <v>1.1824328256959413E-3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1203</v>
      </c>
      <c r="B52">
        <v>684.91812237527017</v>
      </c>
      <c r="C52">
        <v>1.4367701299019761E-3</v>
      </c>
      <c r="D52">
        <v>-30</v>
      </c>
      <c r="E52">
        <v>571.5</v>
      </c>
      <c r="F52">
        <v>-631.5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1.4367701299019761E-3</v>
      </c>
      <c r="Q52">
        <v>1.4367701299019761E-3</v>
      </c>
      <c r="R52">
        <v>1.4367701299019761E-3</v>
      </c>
      <c r="S52">
        <v>1.4367701299019761E-3</v>
      </c>
      <c r="T52">
        <v>1.4367701299019761E-3</v>
      </c>
      <c r="U52">
        <v>1.4367701299019761E-3</v>
      </c>
      <c r="V52">
        <v>1.4367701299019761E-3</v>
      </c>
      <c r="W52">
        <v>1.4367701299019761E-3</v>
      </c>
      <c r="X52">
        <v>1.4367701299019761E-3</v>
      </c>
      <c r="Y52">
        <v>1.4367701299019761E-3</v>
      </c>
      <c r="Z52">
        <v>1.4367701299019761E-3</v>
      </c>
      <c r="AA52">
        <v>1.4367701299019761E-3</v>
      </c>
      <c r="AB52">
        <v>1.4367701299019761E-3</v>
      </c>
      <c r="AC52">
        <v>1.4367701299019761E-3</v>
      </c>
      <c r="AD52">
        <v>1.4367701299019761E-3</v>
      </c>
      <c r="AE52">
        <v>1.4367701299019761E-3</v>
      </c>
      <c r="AF52">
        <v>1.4367701299019761E-3</v>
      </c>
      <c r="AG52">
        <v>1.4367701299019761E-3</v>
      </c>
      <c r="AH52">
        <v>1.4367701299019761E-3</v>
      </c>
      <c r="AI52">
        <v>1.4367701299019761E-3</v>
      </c>
      <c r="AJ52">
        <v>1.4367701299019761E-3</v>
      </c>
      <c r="AK52">
        <v>1.4367701299019761E-3</v>
      </c>
      <c r="AL52">
        <v>1.4367701299019761E-3</v>
      </c>
      <c r="AM52">
        <v>1.4367701299019761E-3</v>
      </c>
      <c r="AN52">
        <v>1.4367701299019761E-3</v>
      </c>
      <c r="AO52">
        <v>1.4367701299019761E-3</v>
      </c>
      <c r="AP52">
        <v>1.4367701299019761E-3</v>
      </c>
      <c r="AQ52">
        <v>1.4367701299019761E-3</v>
      </c>
      <c r="AR52">
        <v>1.4367701299019761E-3</v>
      </c>
      <c r="AS52">
        <v>1.4367701299019761E-3</v>
      </c>
      <c r="AT52">
        <v>1.4367701299019761E-3</v>
      </c>
      <c r="AU52">
        <v>1.4367701299019761E-3</v>
      </c>
      <c r="AV52">
        <v>1.4367701299019761E-3</v>
      </c>
      <c r="AW52">
        <v>1.4367701299019761E-3</v>
      </c>
      <c r="AX52">
        <v>1.4367701299019761E-3</v>
      </c>
      <c r="AY52">
        <v>1.4367701299019761E-3</v>
      </c>
      <c r="AZ52">
        <v>1.4367701299019761E-3</v>
      </c>
      <c r="BA52">
        <v>1.4367701299019761E-3</v>
      </c>
      <c r="BB52">
        <v>1.4367701299019761E-3</v>
      </c>
      <c r="BC52">
        <v>1.4367701299019761E-3</v>
      </c>
      <c r="BD52">
        <v>1.4367701299019761E-3</v>
      </c>
      <c r="BE52">
        <v>1.4367701299019761E-3</v>
      </c>
      <c r="BF52">
        <v>1.4367701299019761E-3</v>
      </c>
      <c r="BG52">
        <v>1.4367701299019761E-3</v>
      </c>
      <c r="BH52">
        <v>1.4367701299019761E-3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1203</v>
      </c>
      <c r="B53">
        <v>594.08735043287606</v>
      </c>
      <c r="C53">
        <v>1.2462321141312866E-3</v>
      </c>
      <c r="D53">
        <v>-20</v>
      </c>
      <c r="E53">
        <v>581.5</v>
      </c>
      <c r="F53">
        <v>-621.5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1.2462321141312866E-3</v>
      </c>
      <c r="Q53">
        <v>1.2462321141312866E-3</v>
      </c>
      <c r="R53">
        <v>1.2462321141312866E-3</v>
      </c>
      <c r="S53">
        <v>1.2462321141312866E-3</v>
      </c>
      <c r="T53">
        <v>1.2462321141312866E-3</v>
      </c>
      <c r="U53">
        <v>1.2462321141312866E-3</v>
      </c>
      <c r="V53">
        <v>1.2462321141312866E-3</v>
      </c>
      <c r="W53">
        <v>1.2462321141312866E-3</v>
      </c>
      <c r="X53">
        <v>1.2462321141312866E-3</v>
      </c>
      <c r="Y53">
        <v>1.2462321141312866E-3</v>
      </c>
      <c r="Z53">
        <v>1.2462321141312866E-3</v>
      </c>
      <c r="AA53">
        <v>1.2462321141312866E-3</v>
      </c>
      <c r="AB53">
        <v>1.2462321141312866E-3</v>
      </c>
      <c r="AC53">
        <v>1.2462321141312866E-3</v>
      </c>
      <c r="AD53">
        <v>1.2462321141312866E-3</v>
      </c>
      <c r="AE53">
        <v>1.2462321141312866E-3</v>
      </c>
      <c r="AF53">
        <v>1.2462321141312866E-3</v>
      </c>
      <c r="AG53">
        <v>1.2462321141312866E-3</v>
      </c>
      <c r="AH53">
        <v>1.2462321141312866E-3</v>
      </c>
      <c r="AI53">
        <v>1.2462321141312866E-3</v>
      </c>
      <c r="AJ53">
        <v>1.2462321141312866E-3</v>
      </c>
      <c r="AK53">
        <v>1.2462321141312866E-3</v>
      </c>
      <c r="AL53">
        <v>1.2462321141312866E-3</v>
      </c>
      <c r="AM53">
        <v>1.2462321141312866E-3</v>
      </c>
      <c r="AN53">
        <v>1.2462321141312866E-3</v>
      </c>
      <c r="AO53">
        <v>1.2462321141312866E-3</v>
      </c>
      <c r="AP53">
        <v>1.2462321141312866E-3</v>
      </c>
      <c r="AQ53">
        <v>1.2462321141312866E-3</v>
      </c>
      <c r="AR53">
        <v>1.2462321141312866E-3</v>
      </c>
      <c r="AS53">
        <v>1.2462321141312866E-3</v>
      </c>
      <c r="AT53">
        <v>1.2462321141312866E-3</v>
      </c>
      <c r="AU53">
        <v>1.2462321141312866E-3</v>
      </c>
      <c r="AV53">
        <v>1.2462321141312866E-3</v>
      </c>
      <c r="AW53">
        <v>1.2462321141312866E-3</v>
      </c>
      <c r="AX53">
        <v>1.2462321141312866E-3</v>
      </c>
      <c r="AY53">
        <v>1.2462321141312866E-3</v>
      </c>
      <c r="AZ53">
        <v>1.2462321141312866E-3</v>
      </c>
      <c r="BA53">
        <v>1.2462321141312866E-3</v>
      </c>
      <c r="BB53">
        <v>1.2462321141312866E-3</v>
      </c>
      <c r="BC53">
        <v>1.2462321141312866E-3</v>
      </c>
      <c r="BD53">
        <v>1.2462321141312866E-3</v>
      </c>
      <c r="BE53">
        <v>1.2462321141312866E-3</v>
      </c>
      <c r="BF53">
        <v>1.2462321141312866E-3</v>
      </c>
      <c r="BG53">
        <v>1.2462321141312866E-3</v>
      </c>
      <c r="BH53">
        <v>1.2462321141312866E-3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1203</v>
      </c>
      <c r="B54">
        <v>671.4680606259933</v>
      </c>
      <c r="C54">
        <v>1.4085555939809802E-3</v>
      </c>
      <c r="D54">
        <v>-10</v>
      </c>
      <c r="E54">
        <v>591.5</v>
      </c>
      <c r="F54">
        <v>-611.5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1.4085555939809802E-3</v>
      </c>
      <c r="R54">
        <v>1.4085555939809802E-3</v>
      </c>
      <c r="S54">
        <v>1.4085555939809802E-3</v>
      </c>
      <c r="T54">
        <v>1.4085555939809802E-3</v>
      </c>
      <c r="U54">
        <v>1.4085555939809802E-3</v>
      </c>
      <c r="V54">
        <v>1.4085555939809802E-3</v>
      </c>
      <c r="W54">
        <v>1.4085555939809802E-3</v>
      </c>
      <c r="X54">
        <v>1.4085555939809802E-3</v>
      </c>
      <c r="Y54">
        <v>1.4085555939809802E-3</v>
      </c>
      <c r="Z54">
        <v>1.4085555939809802E-3</v>
      </c>
      <c r="AA54">
        <v>1.4085555939809802E-3</v>
      </c>
      <c r="AB54">
        <v>1.4085555939809802E-3</v>
      </c>
      <c r="AC54">
        <v>1.4085555939809802E-3</v>
      </c>
      <c r="AD54">
        <v>1.4085555939809802E-3</v>
      </c>
      <c r="AE54">
        <v>1.4085555939809802E-3</v>
      </c>
      <c r="AF54">
        <v>1.4085555939809802E-3</v>
      </c>
      <c r="AG54">
        <v>1.4085555939809802E-3</v>
      </c>
      <c r="AH54">
        <v>1.4085555939809802E-3</v>
      </c>
      <c r="AI54">
        <v>1.4085555939809802E-3</v>
      </c>
      <c r="AJ54">
        <v>1.4085555939809802E-3</v>
      </c>
      <c r="AK54">
        <v>1.4085555939809802E-3</v>
      </c>
      <c r="AL54">
        <v>1.4085555939809802E-3</v>
      </c>
      <c r="AM54">
        <v>1.4085555939809802E-3</v>
      </c>
      <c r="AN54">
        <v>1.4085555939809802E-3</v>
      </c>
      <c r="AO54">
        <v>1.4085555939809802E-3</v>
      </c>
      <c r="AP54">
        <v>1.4085555939809802E-3</v>
      </c>
      <c r="AQ54">
        <v>1.4085555939809802E-3</v>
      </c>
      <c r="AR54">
        <v>1.4085555939809802E-3</v>
      </c>
      <c r="AS54">
        <v>1.4085555939809802E-3</v>
      </c>
      <c r="AT54">
        <v>1.4085555939809802E-3</v>
      </c>
      <c r="AU54">
        <v>1.4085555939809802E-3</v>
      </c>
      <c r="AV54">
        <v>1.4085555939809802E-3</v>
      </c>
      <c r="AW54">
        <v>1.4085555939809802E-3</v>
      </c>
      <c r="AX54">
        <v>1.4085555939809802E-3</v>
      </c>
      <c r="AY54">
        <v>1.4085555939809802E-3</v>
      </c>
      <c r="AZ54">
        <v>1.4085555939809802E-3</v>
      </c>
      <c r="BA54">
        <v>1.4085555939809802E-3</v>
      </c>
      <c r="BB54">
        <v>1.4085555939809802E-3</v>
      </c>
      <c r="BC54">
        <v>1.4085555939809802E-3</v>
      </c>
      <c r="BD54">
        <v>1.4085555939809802E-3</v>
      </c>
      <c r="BE54">
        <v>1.4085555939809802E-3</v>
      </c>
      <c r="BF54">
        <v>1.4085555939809802E-3</v>
      </c>
      <c r="BG54">
        <v>1.4085555939809802E-3</v>
      </c>
      <c r="BH54">
        <v>1.4085555939809802E-3</v>
      </c>
      <c r="BI54">
        <v>1.4085555939809802E-3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1203</v>
      </c>
      <c r="B55">
        <v>606.21790004920206</v>
      </c>
      <c r="C55">
        <v>1.2716786759591275E-3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1.2716786759591275E-3</v>
      </c>
      <c r="R55">
        <v>1.2716786759591275E-3</v>
      </c>
      <c r="S55">
        <v>1.2716786759591275E-3</v>
      </c>
      <c r="T55">
        <v>1.2716786759591275E-3</v>
      </c>
      <c r="U55">
        <v>1.2716786759591275E-3</v>
      </c>
      <c r="V55">
        <v>1.2716786759591275E-3</v>
      </c>
      <c r="W55">
        <v>1.2716786759591275E-3</v>
      </c>
      <c r="X55">
        <v>1.2716786759591275E-3</v>
      </c>
      <c r="Y55">
        <v>1.2716786759591275E-3</v>
      </c>
      <c r="Z55">
        <v>1.2716786759591275E-3</v>
      </c>
      <c r="AA55">
        <v>1.2716786759591275E-3</v>
      </c>
      <c r="AB55">
        <v>1.2716786759591275E-3</v>
      </c>
      <c r="AC55">
        <v>1.2716786759591275E-3</v>
      </c>
      <c r="AD55">
        <v>1.2716786759591275E-3</v>
      </c>
      <c r="AE55">
        <v>1.2716786759591275E-3</v>
      </c>
      <c r="AF55">
        <v>1.2716786759591275E-3</v>
      </c>
      <c r="AG55">
        <v>1.2716786759591275E-3</v>
      </c>
      <c r="AH55">
        <v>1.2716786759591275E-3</v>
      </c>
      <c r="AI55">
        <v>1.2716786759591275E-3</v>
      </c>
      <c r="AJ55">
        <v>1.2716786759591275E-3</v>
      </c>
      <c r="AK55">
        <v>1.2716786759591275E-3</v>
      </c>
      <c r="AL55">
        <v>1.2716786759591275E-3</v>
      </c>
      <c r="AM55">
        <v>1.2716786759591275E-3</v>
      </c>
      <c r="AN55">
        <v>1.2716786759591275E-3</v>
      </c>
      <c r="AO55">
        <v>1.2716786759591275E-3</v>
      </c>
      <c r="AP55">
        <v>1.2716786759591275E-3</v>
      </c>
      <c r="AQ55">
        <v>1.2716786759591275E-3</v>
      </c>
      <c r="AR55">
        <v>1.2716786759591275E-3</v>
      </c>
      <c r="AS55">
        <v>1.2716786759591275E-3</v>
      </c>
      <c r="AT55">
        <v>1.2716786759591275E-3</v>
      </c>
      <c r="AU55">
        <v>1.2716786759591275E-3</v>
      </c>
      <c r="AV55">
        <v>1.2716786759591275E-3</v>
      </c>
      <c r="AW55">
        <v>1.2716786759591275E-3</v>
      </c>
      <c r="AX55">
        <v>1.2716786759591275E-3</v>
      </c>
      <c r="AY55">
        <v>1.2716786759591275E-3</v>
      </c>
      <c r="AZ55">
        <v>1.2716786759591275E-3</v>
      </c>
      <c r="BA55">
        <v>1.2716786759591275E-3</v>
      </c>
      <c r="BB55">
        <v>1.2716786759591275E-3</v>
      </c>
      <c r="BC55">
        <v>1.2716786759591275E-3</v>
      </c>
      <c r="BD55">
        <v>1.2716786759591275E-3</v>
      </c>
      <c r="BE55">
        <v>1.2716786759591275E-3</v>
      </c>
      <c r="BF55">
        <v>1.2716786759591275E-3</v>
      </c>
      <c r="BG55">
        <v>1.2716786759591275E-3</v>
      </c>
      <c r="BH55">
        <v>1.2716786759591275E-3</v>
      </c>
      <c r="BI55">
        <v>1.2716786759591275E-3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1199</v>
      </c>
      <c r="B56">
        <v>576.32308640054202</v>
      </c>
      <c r="C56">
        <v>1.2089675665780167E-3</v>
      </c>
      <c r="D56">
        <v>10</v>
      </c>
      <c r="E56">
        <v>609.5</v>
      </c>
      <c r="F56">
        <v>-589.5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1.2089675665780167E-3</v>
      </c>
      <c r="R56">
        <v>1.2089675665780167E-3</v>
      </c>
      <c r="S56">
        <v>1.2089675665780167E-3</v>
      </c>
      <c r="T56">
        <v>1.2089675665780167E-3</v>
      </c>
      <c r="U56">
        <v>1.2089675665780167E-3</v>
      </c>
      <c r="V56">
        <v>1.2089675665780167E-3</v>
      </c>
      <c r="W56">
        <v>1.2089675665780167E-3</v>
      </c>
      <c r="X56">
        <v>1.2089675665780167E-3</v>
      </c>
      <c r="Y56">
        <v>1.2089675665780167E-3</v>
      </c>
      <c r="Z56">
        <v>1.2089675665780167E-3</v>
      </c>
      <c r="AA56">
        <v>1.2089675665780167E-3</v>
      </c>
      <c r="AB56">
        <v>1.2089675665780167E-3</v>
      </c>
      <c r="AC56">
        <v>1.2089675665780167E-3</v>
      </c>
      <c r="AD56">
        <v>1.2089675665780167E-3</v>
      </c>
      <c r="AE56">
        <v>1.2089675665780167E-3</v>
      </c>
      <c r="AF56">
        <v>1.2089675665780167E-3</v>
      </c>
      <c r="AG56">
        <v>1.2089675665780167E-3</v>
      </c>
      <c r="AH56">
        <v>1.2089675665780167E-3</v>
      </c>
      <c r="AI56">
        <v>1.2089675665780167E-3</v>
      </c>
      <c r="AJ56">
        <v>1.2089675665780167E-3</v>
      </c>
      <c r="AK56">
        <v>1.2089675665780167E-3</v>
      </c>
      <c r="AL56">
        <v>1.2089675665780167E-3</v>
      </c>
      <c r="AM56">
        <v>1.2089675665780167E-3</v>
      </c>
      <c r="AN56">
        <v>1.2089675665780167E-3</v>
      </c>
      <c r="AO56">
        <v>1.2089675665780167E-3</v>
      </c>
      <c r="AP56">
        <v>1.2089675665780167E-3</v>
      </c>
      <c r="AQ56">
        <v>1.2089675665780167E-3</v>
      </c>
      <c r="AR56">
        <v>1.2089675665780167E-3</v>
      </c>
      <c r="AS56">
        <v>1.2089675665780167E-3</v>
      </c>
      <c r="AT56">
        <v>1.2089675665780167E-3</v>
      </c>
      <c r="AU56">
        <v>1.2089675665780167E-3</v>
      </c>
      <c r="AV56">
        <v>1.2089675665780167E-3</v>
      </c>
      <c r="AW56">
        <v>1.2089675665780167E-3</v>
      </c>
      <c r="AX56">
        <v>1.2089675665780167E-3</v>
      </c>
      <c r="AY56">
        <v>1.2089675665780167E-3</v>
      </c>
      <c r="AZ56">
        <v>1.2089675665780167E-3</v>
      </c>
      <c r="BA56">
        <v>1.2089675665780167E-3</v>
      </c>
      <c r="BB56">
        <v>1.2089675665780167E-3</v>
      </c>
      <c r="BC56">
        <v>1.2089675665780167E-3</v>
      </c>
      <c r="BD56">
        <v>1.2089675665780167E-3</v>
      </c>
      <c r="BE56">
        <v>1.2089675665780167E-3</v>
      </c>
      <c r="BF56">
        <v>1.2089675665780167E-3</v>
      </c>
      <c r="BG56">
        <v>1.2089675665780167E-3</v>
      </c>
      <c r="BH56">
        <v>1.2089675665780167E-3</v>
      </c>
      <c r="BI56">
        <v>1.2089675665780167E-3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1199</v>
      </c>
      <c r="B57">
        <v>552.4852645204337</v>
      </c>
      <c r="C57">
        <v>1.1589623625683936E-3</v>
      </c>
      <c r="D57">
        <v>20</v>
      </c>
      <c r="E57">
        <v>619.5</v>
      </c>
      <c r="F57">
        <v>-579.5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1.1589623625683936E-3</v>
      </c>
      <c r="S57">
        <v>1.1589623625683936E-3</v>
      </c>
      <c r="T57">
        <v>1.1589623625683936E-3</v>
      </c>
      <c r="U57">
        <v>1.1589623625683936E-3</v>
      </c>
      <c r="V57">
        <v>1.1589623625683936E-3</v>
      </c>
      <c r="W57">
        <v>1.1589623625683936E-3</v>
      </c>
      <c r="X57">
        <v>1.1589623625683936E-3</v>
      </c>
      <c r="Y57">
        <v>1.1589623625683936E-3</v>
      </c>
      <c r="Z57">
        <v>1.1589623625683936E-3</v>
      </c>
      <c r="AA57">
        <v>1.1589623625683936E-3</v>
      </c>
      <c r="AB57">
        <v>1.1589623625683936E-3</v>
      </c>
      <c r="AC57">
        <v>1.1589623625683936E-3</v>
      </c>
      <c r="AD57">
        <v>1.1589623625683936E-3</v>
      </c>
      <c r="AE57">
        <v>1.1589623625683936E-3</v>
      </c>
      <c r="AF57">
        <v>1.1589623625683936E-3</v>
      </c>
      <c r="AG57">
        <v>1.1589623625683936E-3</v>
      </c>
      <c r="AH57">
        <v>1.1589623625683936E-3</v>
      </c>
      <c r="AI57">
        <v>1.1589623625683936E-3</v>
      </c>
      <c r="AJ57">
        <v>1.1589623625683936E-3</v>
      </c>
      <c r="AK57">
        <v>1.1589623625683936E-3</v>
      </c>
      <c r="AL57">
        <v>1.1589623625683936E-3</v>
      </c>
      <c r="AM57">
        <v>1.1589623625683936E-3</v>
      </c>
      <c r="AN57">
        <v>1.1589623625683936E-3</v>
      </c>
      <c r="AO57">
        <v>1.1589623625683936E-3</v>
      </c>
      <c r="AP57">
        <v>1.1589623625683936E-3</v>
      </c>
      <c r="AQ57">
        <v>1.1589623625683936E-3</v>
      </c>
      <c r="AR57">
        <v>1.1589623625683936E-3</v>
      </c>
      <c r="AS57">
        <v>1.1589623625683936E-3</v>
      </c>
      <c r="AT57">
        <v>1.1589623625683936E-3</v>
      </c>
      <c r="AU57">
        <v>1.1589623625683936E-3</v>
      </c>
      <c r="AV57">
        <v>1.1589623625683936E-3</v>
      </c>
      <c r="AW57">
        <v>1.1589623625683936E-3</v>
      </c>
      <c r="AX57">
        <v>1.1589623625683936E-3</v>
      </c>
      <c r="AY57">
        <v>1.1589623625683936E-3</v>
      </c>
      <c r="AZ57">
        <v>1.1589623625683936E-3</v>
      </c>
      <c r="BA57">
        <v>1.1589623625683936E-3</v>
      </c>
      <c r="BB57">
        <v>1.1589623625683936E-3</v>
      </c>
      <c r="BC57">
        <v>1.1589623625683936E-3</v>
      </c>
      <c r="BD57">
        <v>1.1589623625683936E-3</v>
      </c>
      <c r="BE57">
        <v>1.1589623625683936E-3</v>
      </c>
      <c r="BF57">
        <v>1.1589623625683936E-3</v>
      </c>
      <c r="BG57">
        <v>1.1589623625683936E-3</v>
      </c>
      <c r="BH57">
        <v>1.1589623625683936E-3</v>
      </c>
      <c r="BI57">
        <v>1.1589623625683936E-3</v>
      </c>
      <c r="BJ57">
        <v>1.1589623625683936E-3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1199</v>
      </c>
      <c r="B58">
        <v>659.05911146788981</v>
      </c>
      <c r="C58">
        <v>1.382525026368014E-3</v>
      </c>
      <c r="D58">
        <v>30</v>
      </c>
      <c r="E58">
        <v>629.5</v>
      </c>
      <c r="F58">
        <v>-569.5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1.382525026368014E-3</v>
      </c>
      <c r="S58">
        <v>1.382525026368014E-3</v>
      </c>
      <c r="T58">
        <v>1.382525026368014E-3</v>
      </c>
      <c r="U58">
        <v>1.382525026368014E-3</v>
      </c>
      <c r="V58">
        <v>1.382525026368014E-3</v>
      </c>
      <c r="W58">
        <v>1.382525026368014E-3</v>
      </c>
      <c r="X58">
        <v>1.382525026368014E-3</v>
      </c>
      <c r="Y58">
        <v>1.382525026368014E-3</v>
      </c>
      <c r="Z58">
        <v>1.382525026368014E-3</v>
      </c>
      <c r="AA58">
        <v>1.382525026368014E-3</v>
      </c>
      <c r="AB58">
        <v>1.382525026368014E-3</v>
      </c>
      <c r="AC58">
        <v>1.382525026368014E-3</v>
      </c>
      <c r="AD58">
        <v>1.382525026368014E-3</v>
      </c>
      <c r="AE58">
        <v>1.382525026368014E-3</v>
      </c>
      <c r="AF58">
        <v>1.382525026368014E-3</v>
      </c>
      <c r="AG58">
        <v>1.382525026368014E-3</v>
      </c>
      <c r="AH58">
        <v>1.382525026368014E-3</v>
      </c>
      <c r="AI58">
        <v>1.382525026368014E-3</v>
      </c>
      <c r="AJ58">
        <v>1.382525026368014E-3</v>
      </c>
      <c r="AK58">
        <v>1.382525026368014E-3</v>
      </c>
      <c r="AL58">
        <v>1.382525026368014E-3</v>
      </c>
      <c r="AM58">
        <v>1.382525026368014E-3</v>
      </c>
      <c r="AN58">
        <v>1.382525026368014E-3</v>
      </c>
      <c r="AO58">
        <v>1.382525026368014E-3</v>
      </c>
      <c r="AP58">
        <v>1.382525026368014E-3</v>
      </c>
      <c r="AQ58">
        <v>1.382525026368014E-3</v>
      </c>
      <c r="AR58">
        <v>1.382525026368014E-3</v>
      </c>
      <c r="AS58">
        <v>1.382525026368014E-3</v>
      </c>
      <c r="AT58">
        <v>1.382525026368014E-3</v>
      </c>
      <c r="AU58">
        <v>1.382525026368014E-3</v>
      </c>
      <c r="AV58">
        <v>1.382525026368014E-3</v>
      </c>
      <c r="AW58">
        <v>1.382525026368014E-3</v>
      </c>
      <c r="AX58">
        <v>1.382525026368014E-3</v>
      </c>
      <c r="AY58">
        <v>1.382525026368014E-3</v>
      </c>
      <c r="AZ58">
        <v>1.382525026368014E-3</v>
      </c>
      <c r="BA58">
        <v>1.382525026368014E-3</v>
      </c>
      <c r="BB58">
        <v>1.382525026368014E-3</v>
      </c>
      <c r="BC58">
        <v>1.382525026368014E-3</v>
      </c>
      <c r="BD58">
        <v>1.382525026368014E-3</v>
      </c>
      <c r="BE58">
        <v>1.382525026368014E-3</v>
      </c>
      <c r="BF58">
        <v>1.382525026368014E-3</v>
      </c>
      <c r="BG58">
        <v>1.382525026368014E-3</v>
      </c>
      <c r="BH58">
        <v>1.382525026368014E-3</v>
      </c>
      <c r="BI58">
        <v>1.382525026368014E-3</v>
      </c>
      <c r="BJ58">
        <v>1.382525026368014E-3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1172</v>
      </c>
      <c r="B59">
        <v>357.7349143977475</v>
      </c>
      <c r="C59">
        <v>7.5042960996162715E-4</v>
      </c>
      <c r="D59">
        <v>40</v>
      </c>
      <c r="E59">
        <v>626</v>
      </c>
      <c r="F59">
        <v>-546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7.5042960996162715E-4</v>
      </c>
      <c r="T59">
        <v>7.5042960996162715E-4</v>
      </c>
      <c r="U59">
        <v>7.5042960996162715E-4</v>
      </c>
      <c r="V59">
        <v>7.5042960996162715E-4</v>
      </c>
      <c r="W59">
        <v>7.5042960996162715E-4</v>
      </c>
      <c r="X59">
        <v>7.5042960996162715E-4</v>
      </c>
      <c r="Y59">
        <v>7.5042960996162715E-4</v>
      </c>
      <c r="Z59">
        <v>7.5042960996162715E-4</v>
      </c>
      <c r="AA59">
        <v>7.5042960996162715E-4</v>
      </c>
      <c r="AB59">
        <v>7.5042960996162715E-4</v>
      </c>
      <c r="AC59">
        <v>7.5042960996162715E-4</v>
      </c>
      <c r="AD59">
        <v>7.5042960996162715E-4</v>
      </c>
      <c r="AE59">
        <v>7.5042960996162715E-4</v>
      </c>
      <c r="AF59">
        <v>7.5042960996162715E-4</v>
      </c>
      <c r="AG59">
        <v>7.5042960996162715E-4</v>
      </c>
      <c r="AH59">
        <v>7.5042960996162715E-4</v>
      </c>
      <c r="AI59">
        <v>7.5042960996162715E-4</v>
      </c>
      <c r="AJ59">
        <v>7.5042960996162715E-4</v>
      </c>
      <c r="AK59">
        <v>7.5042960996162715E-4</v>
      </c>
      <c r="AL59">
        <v>7.5042960996162715E-4</v>
      </c>
      <c r="AM59">
        <v>7.5042960996162715E-4</v>
      </c>
      <c r="AN59">
        <v>7.5042960996162715E-4</v>
      </c>
      <c r="AO59">
        <v>7.5042960996162715E-4</v>
      </c>
      <c r="AP59">
        <v>7.5042960996162715E-4</v>
      </c>
      <c r="AQ59">
        <v>7.5042960996162715E-4</v>
      </c>
      <c r="AR59">
        <v>7.5042960996162715E-4</v>
      </c>
      <c r="AS59">
        <v>7.5042960996162715E-4</v>
      </c>
      <c r="AT59">
        <v>7.5042960996162715E-4</v>
      </c>
      <c r="AU59">
        <v>7.5042960996162715E-4</v>
      </c>
      <c r="AV59">
        <v>7.5042960996162715E-4</v>
      </c>
      <c r="AW59">
        <v>7.5042960996162715E-4</v>
      </c>
      <c r="AX59">
        <v>7.5042960996162715E-4</v>
      </c>
      <c r="AY59">
        <v>7.5042960996162715E-4</v>
      </c>
      <c r="AZ59">
        <v>7.5042960996162715E-4</v>
      </c>
      <c r="BA59">
        <v>7.5042960996162715E-4</v>
      </c>
      <c r="BB59">
        <v>7.5042960996162715E-4</v>
      </c>
      <c r="BC59">
        <v>7.5042960996162715E-4</v>
      </c>
      <c r="BD59">
        <v>7.5042960996162715E-4</v>
      </c>
      <c r="BE59">
        <v>7.5042960996162715E-4</v>
      </c>
      <c r="BF59">
        <v>7.5042960996162715E-4</v>
      </c>
      <c r="BG59">
        <v>7.5042960996162715E-4</v>
      </c>
      <c r="BH59">
        <v>7.5042960996162715E-4</v>
      </c>
      <c r="BI59">
        <v>7.5042960996162715E-4</v>
      </c>
      <c r="BJ59">
        <v>7.5042960996162715E-4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1172</v>
      </c>
      <c r="B60">
        <v>415.54062632209047</v>
      </c>
      <c r="C60">
        <v>8.7169011909020444E-4</v>
      </c>
      <c r="D60">
        <v>30</v>
      </c>
      <c r="E60">
        <v>616</v>
      </c>
      <c r="F60">
        <v>-556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8.7169011909020444E-4</v>
      </c>
      <c r="T60">
        <v>8.7169011909020444E-4</v>
      </c>
      <c r="U60">
        <v>8.7169011909020444E-4</v>
      </c>
      <c r="V60">
        <v>8.7169011909020444E-4</v>
      </c>
      <c r="W60">
        <v>8.7169011909020444E-4</v>
      </c>
      <c r="X60">
        <v>8.7169011909020444E-4</v>
      </c>
      <c r="Y60">
        <v>8.7169011909020444E-4</v>
      </c>
      <c r="Z60">
        <v>8.7169011909020444E-4</v>
      </c>
      <c r="AA60">
        <v>8.7169011909020444E-4</v>
      </c>
      <c r="AB60">
        <v>8.7169011909020444E-4</v>
      </c>
      <c r="AC60">
        <v>8.7169011909020444E-4</v>
      </c>
      <c r="AD60">
        <v>8.7169011909020444E-4</v>
      </c>
      <c r="AE60">
        <v>8.7169011909020444E-4</v>
      </c>
      <c r="AF60">
        <v>8.7169011909020444E-4</v>
      </c>
      <c r="AG60">
        <v>8.7169011909020444E-4</v>
      </c>
      <c r="AH60">
        <v>8.7169011909020444E-4</v>
      </c>
      <c r="AI60">
        <v>8.7169011909020444E-4</v>
      </c>
      <c r="AJ60">
        <v>8.7169011909020444E-4</v>
      </c>
      <c r="AK60">
        <v>8.7169011909020444E-4</v>
      </c>
      <c r="AL60">
        <v>8.7169011909020444E-4</v>
      </c>
      <c r="AM60">
        <v>8.7169011909020444E-4</v>
      </c>
      <c r="AN60">
        <v>8.7169011909020444E-4</v>
      </c>
      <c r="AO60">
        <v>8.7169011909020444E-4</v>
      </c>
      <c r="AP60">
        <v>8.7169011909020444E-4</v>
      </c>
      <c r="AQ60">
        <v>8.7169011909020444E-4</v>
      </c>
      <c r="AR60">
        <v>8.7169011909020444E-4</v>
      </c>
      <c r="AS60">
        <v>8.7169011909020444E-4</v>
      </c>
      <c r="AT60">
        <v>8.7169011909020444E-4</v>
      </c>
      <c r="AU60">
        <v>8.7169011909020444E-4</v>
      </c>
      <c r="AV60">
        <v>8.7169011909020444E-4</v>
      </c>
      <c r="AW60">
        <v>8.7169011909020444E-4</v>
      </c>
      <c r="AX60">
        <v>8.7169011909020444E-4</v>
      </c>
      <c r="AY60">
        <v>8.7169011909020444E-4</v>
      </c>
      <c r="AZ60">
        <v>8.7169011909020444E-4</v>
      </c>
      <c r="BA60">
        <v>8.7169011909020444E-4</v>
      </c>
      <c r="BB60">
        <v>8.7169011909020444E-4</v>
      </c>
      <c r="BC60">
        <v>8.7169011909020444E-4</v>
      </c>
      <c r="BD60">
        <v>8.7169011909020444E-4</v>
      </c>
      <c r="BE60">
        <v>8.7169011909020444E-4</v>
      </c>
      <c r="BF60">
        <v>8.7169011909020444E-4</v>
      </c>
      <c r="BG60">
        <v>8.7169011909020444E-4</v>
      </c>
      <c r="BH60">
        <v>8.7169011909020444E-4</v>
      </c>
      <c r="BI60">
        <v>8.7169011909020444E-4</v>
      </c>
      <c r="BJ60">
        <v>8.7169011909020444E-4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1137</v>
      </c>
      <c r="B61">
        <v>699.63972890548814</v>
      </c>
      <c r="C61">
        <v>1.4676520175843086E-3</v>
      </c>
      <c r="D61">
        <v>20</v>
      </c>
      <c r="E61">
        <v>588.5</v>
      </c>
      <c r="F61">
        <v>-548.5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1.4676520175843086E-3</v>
      </c>
      <c r="T61">
        <v>1.4676520175843086E-3</v>
      </c>
      <c r="U61">
        <v>1.4676520175843086E-3</v>
      </c>
      <c r="V61">
        <v>1.4676520175843086E-3</v>
      </c>
      <c r="W61">
        <v>1.4676520175843086E-3</v>
      </c>
      <c r="X61">
        <v>1.4676520175843086E-3</v>
      </c>
      <c r="Y61">
        <v>1.4676520175843086E-3</v>
      </c>
      <c r="Z61">
        <v>1.4676520175843086E-3</v>
      </c>
      <c r="AA61">
        <v>1.4676520175843086E-3</v>
      </c>
      <c r="AB61">
        <v>1.4676520175843086E-3</v>
      </c>
      <c r="AC61">
        <v>1.4676520175843086E-3</v>
      </c>
      <c r="AD61">
        <v>1.4676520175843086E-3</v>
      </c>
      <c r="AE61">
        <v>1.4676520175843086E-3</v>
      </c>
      <c r="AF61">
        <v>1.4676520175843086E-3</v>
      </c>
      <c r="AG61">
        <v>1.4676520175843086E-3</v>
      </c>
      <c r="AH61">
        <v>1.4676520175843086E-3</v>
      </c>
      <c r="AI61">
        <v>1.4676520175843086E-3</v>
      </c>
      <c r="AJ61">
        <v>1.4676520175843086E-3</v>
      </c>
      <c r="AK61">
        <v>1.4676520175843086E-3</v>
      </c>
      <c r="AL61">
        <v>1.4676520175843086E-3</v>
      </c>
      <c r="AM61">
        <v>1.4676520175843086E-3</v>
      </c>
      <c r="AN61">
        <v>1.4676520175843086E-3</v>
      </c>
      <c r="AO61">
        <v>1.4676520175843086E-3</v>
      </c>
      <c r="AP61">
        <v>1.4676520175843086E-3</v>
      </c>
      <c r="AQ61">
        <v>1.4676520175843086E-3</v>
      </c>
      <c r="AR61">
        <v>1.4676520175843086E-3</v>
      </c>
      <c r="AS61">
        <v>1.4676520175843086E-3</v>
      </c>
      <c r="AT61">
        <v>1.4676520175843086E-3</v>
      </c>
      <c r="AU61">
        <v>1.4676520175843086E-3</v>
      </c>
      <c r="AV61">
        <v>1.4676520175843086E-3</v>
      </c>
      <c r="AW61">
        <v>1.4676520175843086E-3</v>
      </c>
      <c r="AX61">
        <v>1.4676520175843086E-3</v>
      </c>
      <c r="AY61">
        <v>1.4676520175843086E-3</v>
      </c>
      <c r="AZ61">
        <v>1.4676520175843086E-3</v>
      </c>
      <c r="BA61">
        <v>1.4676520175843086E-3</v>
      </c>
      <c r="BB61">
        <v>1.4676520175843086E-3</v>
      </c>
      <c r="BC61">
        <v>1.4676520175843086E-3</v>
      </c>
      <c r="BD61">
        <v>1.4676520175843086E-3</v>
      </c>
      <c r="BE61">
        <v>1.4676520175843086E-3</v>
      </c>
      <c r="BF61">
        <v>1.4676520175843086E-3</v>
      </c>
      <c r="BG61">
        <v>1.4676520175843086E-3</v>
      </c>
      <c r="BH61">
        <v>1.4676520175843086E-3</v>
      </c>
      <c r="BI61">
        <v>1.4676520175843086E-3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1137</v>
      </c>
      <c r="B62">
        <v>739.94835357519787</v>
      </c>
      <c r="C62">
        <v>1.5522084426676812E-3</v>
      </c>
      <c r="D62">
        <v>10</v>
      </c>
      <c r="E62">
        <v>578.5</v>
      </c>
      <c r="F62">
        <v>-558.5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1.5522084426676812E-3</v>
      </c>
      <c r="T62">
        <v>1.5522084426676812E-3</v>
      </c>
      <c r="U62">
        <v>1.5522084426676812E-3</v>
      </c>
      <c r="V62">
        <v>1.5522084426676812E-3</v>
      </c>
      <c r="W62">
        <v>1.5522084426676812E-3</v>
      </c>
      <c r="X62">
        <v>1.5522084426676812E-3</v>
      </c>
      <c r="Y62">
        <v>1.5522084426676812E-3</v>
      </c>
      <c r="Z62">
        <v>1.5522084426676812E-3</v>
      </c>
      <c r="AA62">
        <v>1.5522084426676812E-3</v>
      </c>
      <c r="AB62">
        <v>1.5522084426676812E-3</v>
      </c>
      <c r="AC62">
        <v>1.5522084426676812E-3</v>
      </c>
      <c r="AD62">
        <v>1.5522084426676812E-3</v>
      </c>
      <c r="AE62">
        <v>1.5522084426676812E-3</v>
      </c>
      <c r="AF62">
        <v>1.5522084426676812E-3</v>
      </c>
      <c r="AG62">
        <v>1.5522084426676812E-3</v>
      </c>
      <c r="AH62">
        <v>1.5522084426676812E-3</v>
      </c>
      <c r="AI62">
        <v>1.5522084426676812E-3</v>
      </c>
      <c r="AJ62">
        <v>1.5522084426676812E-3</v>
      </c>
      <c r="AK62">
        <v>1.5522084426676812E-3</v>
      </c>
      <c r="AL62">
        <v>1.5522084426676812E-3</v>
      </c>
      <c r="AM62">
        <v>1.5522084426676812E-3</v>
      </c>
      <c r="AN62">
        <v>1.5522084426676812E-3</v>
      </c>
      <c r="AO62">
        <v>1.5522084426676812E-3</v>
      </c>
      <c r="AP62">
        <v>1.5522084426676812E-3</v>
      </c>
      <c r="AQ62">
        <v>1.5522084426676812E-3</v>
      </c>
      <c r="AR62">
        <v>1.5522084426676812E-3</v>
      </c>
      <c r="AS62">
        <v>1.5522084426676812E-3</v>
      </c>
      <c r="AT62">
        <v>1.5522084426676812E-3</v>
      </c>
      <c r="AU62">
        <v>1.5522084426676812E-3</v>
      </c>
      <c r="AV62">
        <v>1.5522084426676812E-3</v>
      </c>
      <c r="AW62">
        <v>1.5522084426676812E-3</v>
      </c>
      <c r="AX62">
        <v>1.5522084426676812E-3</v>
      </c>
      <c r="AY62">
        <v>1.5522084426676812E-3</v>
      </c>
      <c r="AZ62">
        <v>1.5522084426676812E-3</v>
      </c>
      <c r="BA62">
        <v>1.5522084426676812E-3</v>
      </c>
      <c r="BB62">
        <v>1.5522084426676812E-3</v>
      </c>
      <c r="BC62">
        <v>1.5522084426676812E-3</v>
      </c>
      <c r="BD62">
        <v>1.5522084426676812E-3</v>
      </c>
      <c r="BE62">
        <v>1.5522084426676812E-3</v>
      </c>
      <c r="BF62">
        <v>1.5522084426676812E-3</v>
      </c>
      <c r="BG62">
        <v>1.5522084426676812E-3</v>
      </c>
      <c r="BH62">
        <v>1.5522084426676812E-3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1137</v>
      </c>
      <c r="B63">
        <v>740.52597472868081</v>
      </c>
      <c r="C63">
        <v>1.5534201332225255E-3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1.5534201332225255E-3</v>
      </c>
      <c r="S63">
        <v>1.5534201332225255E-3</v>
      </c>
      <c r="T63">
        <v>1.5534201332225255E-3</v>
      </c>
      <c r="U63">
        <v>1.5534201332225255E-3</v>
      </c>
      <c r="V63">
        <v>1.5534201332225255E-3</v>
      </c>
      <c r="W63">
        <v>1.5534201332225255E-3</v>
      </c>
      <c r="X63">
        <v>1.5534201332225255E-3</v>
      </c>
      <c r="Y63">
        <v>1.5534201332225255E-3</v>
      </c>
      <c r="Z63">
        <v>1.5534201332225255E-3</v>
      </c>
      <c r="AA63">
        <v>1.5534201332225255E-3</v>
      </c>
      <c r="AB63">
        <v>1.5534201332225255E-3</v>
      </c>
      <c r="AC63">
        <v>1.5534201332225255E-3</v>
      </c>
      <c r="AD63">
        <v>1.5534201332225255E-3</v>
      </c>
      <c r="AE63">
        <v>1.5534201332225255E-3</v>
      </c>
      <c r="AF63">
        <v>1.5534201332225255E-3</v>
      </c>
      <c r="AG63">
        <v>1.5534201332225255E-3</v>
      </c>
      <c r="AH63">
        <v>1.5534201332225255E-3</v>
      </c>
      <c r="AI63">
        <v>1.5534201332225255E-3</v>
      </c>
      <c r="AJ63">
        <v>1.5534201332225255E-3</v>
      </c>
      <c r="AK63">
        <v>1.5534201332225255E-3</v>
      </c>
      <c r="AL63">
        <v>1.5534201332225255E-3</v>
      </c>
      <c r="AM63">
        <v>1.5534201332225255E-3</v>
      </c>
      <c r="AN63">
        <v>1.5534201332225255E-3</v>
      </c>
      <c r="AO63">
        <v>1.5534201332225255E-3</v>
      </c>
      <c r="AP63">
        <v>1.5534201332225255E-3</v>
      </c>
      <c r="AQ63">
        <v>1.5534201332225255E-3</v>
      </c>
      <c r="AR63">
        <v>1.5534201332225255E-3</v>
      </c>
      <c r="AS63">
        <v>1.5534201332225255E-3</v>
      </c>
      <c r="AT63">
        <v>1.5534201332225255E-3</v>
      </c>
      <c r="AU63">
        <v>1.5534201332225255E-3</v>
      </c>
      <c r="AV63">
        <v>1.5534201332225255E-3</v>
      </c>
      <c r="AW63">
        <v>1.5534201332225255E-3</v>
      </c>
      <c r="AX63">
        <v>1.5534201332225255E-3</v>
      </c>
      <c r="AY63">
        <v>1.5534201332225255E-3</v>
      </c>
      <c r="AZ63">
        <v>1.5534201332225255E-3</v>
      </c>
      <c r="BA63">
        <v>1.5534201332225255E-3</v>
      </c>
      <c r="BB63">
        <v>1.5534201332225255E-3</v>
      </c>
      <c r="BC63">
        <v>1.5534201332225255E-3</v>
      </c>
      <c r="BD63">
        <v>1.5534201332225255E-3</v>
      </c>
      <c r="BE63">
        <v>1.5534201332225255E-3</v>
      </c>
      <c r="BF63">
        <v>1.5534201332225255E-3</v>
      </c>
      <c r="BG63">
        <v>1.5534201332225255E-3</v>
      </c>
      <c r="BH63">
        <v>1.5534201332225255E-3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1137</v>
      </c>
      <c r="B64">
        <v>760.727998127212</v>
      </c>
      <c r="C64">
        <v>1.5957984304734883E-3</v>
      </c>
      <c r="D64">
        <v>-10</v>
      </c>
      <c r="E64">
        <v>558.5</v>
      </c>
      <c r="F64">
        <v>-578.5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1.5957984304734883E-3</v>
      </c>
      <c r="S64">
        <v>1.5957984304734883E-3</v>
      </c>
      <c r="T64">
        <v>1.5957984304734883E-3</v>
      </c>
      <c r="U64">
        <v>1.5957984304734883E-3</v>
      </c>
      <c r="V64">
        <v>1.5957984304734883E-3</v>
      </c>
      <c r="W64">
        <v>1.5957984304734883E-3</v>
      </c>
      <c r="X64">
        <v>1.5957984304734883E-3</v>
      </c>
      <c r="Y64">
        <v>1.5957984304734883E-3</v>
      </c>
      <c r="Z64">
        <v>1.5957984304734883E-3</v>
      </c>
      <c r="AA64">
        <v>1.5957984304734883E-3</v>
      </c>
      <c r="AB64">
        <v>1.5957984304734883E-3</v>
      </c>
      <c r="AC64">
        <v>1.5957984304734883E-3</v>
      </c>
      <c r="AD64">
        <v>1.5957984304734883E-3</v>
      </c>
      <c r="AE64">
        <v>1.5957984304734883E-3</v>
      </c>
      <c r="AF64">
        <v>1.5957984304734883E-3</v>
      </c>
      <c r="AG64">
        <v>1.5957984304734883E-3</v>
      </c>
      <c r="AH64">
        <v>1.5957984304734883E-3</v>
      </c>
      <c r="AI64">
        <v>1.5957984304734883E-3</v>
      </c>
      <c r="AJ64">
        <v>1.5957984304734883E-3</v>
      </c>
      <c r="AK64">
        <v>1.5957984304734883E-3</v>
      </c>
      <c r="AL64">
        <v>1.5957984304734883E-3</v>
      </c>
      <c r="AM64">
        <v>1.5957984304734883E-3</v>
      </c>
      <c r="AN64">
        <v>1.5957984304734883E-3</v>
      </c>
      <c r="AO64">
        <v>1.5957984304734883E-3</v>
      </c>
      <c r="AP64">
        <v>1.5957984304734883E-3</v>
      </c>
      <c r="AQ64">
        <v>1.5957984304734883E-3</v>
      </c>
      <c r="AR64">
        <v>1.5957984304734883E-3</v>
      </c>
      <c r="AS64">
        <v>1.5957984304734883E-3</v>
      </c>
      <c r="AT64">
        <v>1.5957984304734883E-3</v>
      </c>
      <c r="AU64">
        <v>1.5957984304734883E-3</v>
      </c>
      <c r="AV64">
        <v>1.5957984304734883E-3</v>
      </c>
      <c r="AW64">
        <v>1.5957984304734883E-3</v>
      </c>
      <c r="AX64">
        <v>1.5957984304734883E-3</v>
      </c>
      <c r="AY64">
        <v>1.5957984304734883E-3</v>
      </c>
      <c r="AZ64">
        <v>1.5957984304734883E-3</v>
      </c>
      <c r="BA64">
        <v>1.5957984304734883E-3</v>
      </c>
      <c r="BB64">
        <v>1.5957984304734883E-3</v>
      </c>
      <c r="BC64">
        <v>1.5957984304734883E-3</v>
      </c>
      <c r="BD64">
        <v>1.5957984304734883E-3</v>
      </c>
      <c r="BE64">
        <v>1.5957984304734883E-3</v>
      </c>
      <c r="BF64">
        <v>1.5957984304734883E-3</v>
      </c>
      <c r="BG64">
        <v>1.5957984304734883E-3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1137</v>
      </c>
      <c r="B65">
        <v>725.82961234237462</v>
      </c>
      <c r="C65">
        <v>1.5225912008216239E-3</v>
      </c>
      <c r="D65">
        <v>-20</v>
      </c>
      <c r="E65">
        <v>548.5</v>
      </c>
      <c r="F65">
        <v>-588.5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1.5225912008216239E-3</v>
      </c>
      <c r="R65">
        <v>1.5225912008216239E-3</v>
      </c>
      <c r="S65">
        <v>1.5225912008216239E-3</v>
      </c>
      <c r="T65">
        <v>1.5225912008216239E-3</v>
      </c>
      <c r="U65">
        <v>1.5225912008216239E-3</v>
      </c>
      <c r="V65">
        <v>1.5225912008216239E-3</v>
      </c>
      <c r="W65">
        <v>1.5225912008216239E-3</v>
      </c>
      <c r="X65">
        <v>1.5225912008216239E-3</v>
      </c>
      <c r="Y65">
        <v>1.5225912008216239E-3</v>
      </c>
      <c r="Z65">
        <v>1.5225912008216239E-3</v>
      </c>
      <c r="AA65">
        <v>1.5225912008216239E-3</v>
      </c>
      <c r="AB65">
        <v>1.5225912008216239E-3</v>
      </c>
      <c r="AC65">
        <v>1.5225912008216239E-3</v>
      </c>
      <c r="AD65">
        <v>1.5225912008216239E-3</v>
      </c>
      <c r="AE65">
        <v>1.5225912008216239E-3</v>
      </c>
      <c r="AF65">
        <v>1.5225912008216239E-3</v>
      </c>
      <c r="AG65">
        <v>1.5225912008216239E-3</v>
      </c>
      <c r="AH65">
        <v>1.5225912008216239E-3</v>
      </c>
      <c r="AI65">
        <v>1.5225912008216239E-3</v>
      </c>
      <c r="AJ65">
        <v>1.5225912008216239E-3</v>
      </c>
      <c r="AK65">
        <v>1.5225912008216239E-3</v>
      </c>
      <c r="AL65">
        <v>1.5225912008216239E-3</v>
      </c>
      <c r="AM65">
        <v>1.5225912008216239E-3</v>
      </c>
      <c r="AN65">
        <v>1.5225912008216239E-3</v>
      </c>
      <c r="AO65">
        <v>1.5225912008216239E-3</v>
      </c>
      <c r="AP65">
        <v>1.5225912008216239E-3</v>
      </c>
      <c r="AQ65">
        <v>1.5225912008216239E-3</v>
      </c>
      <c r="AR65">
        <v>1.5225912008216239E-3</v>
      </c>
      <c r="AS65">
        <v>1.5225912008216239E-3</v>
      </c>
      <c r="AT65">
        <v>1.5225912008216239E-3</v>
      </c>
      <c r="AU65">
        <v>1.5225912008216239E-3</v>
      </c>
      <c r="AV65">
        <v>1.5225912008216239E-3</v>
      </c>
      <c r="AW65">
        <v>1.5225912008216239E-3</v>
      </c>
      <c r="AX65">
        <v>1.5225912008216239E-3</v>
      </c>
      <c r="AY65">
        <v>1.5225912008216239E-3</v>
      </c>
      <c r="AZ65">
        <v>1.5225912008216239E-3</v>
      </c>
      <c r="BA65">
        <v>1.5225912008216239E-3</v>
      </c>
      <c r="BB65">
        <v>1.5225912008216239E-3</v>
      </c>
      <c r="BC65">
        <v>1.5225912008216239E-3</v>
      </c>
      <c r="BD65">
        <v>1.5225912008216239E-3</v>
      </c>
      <c r="BE65">
        <v>1.5225912008216239E-3</v>
      </c>
      <c r="BF65">
        <v>1.5225912008216239E-3</v>
      </c>
      <c r="BG65">
        <v>1.5225912008216239E-3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1137</v>
      </c>
      <c r="B66">
        <v>751.61244501523311</v>
      </c>
      <c r="C66">
        <v>1.5766765033394733E-3</v>
      </c>
      <c r="D66">
        <v>-30</v>
      </c>
      <c r="E66">
        <v>538.5</v>
      </c>
      <c r="F66">
        <v>-598.5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1.5766765033394733E-3</v>
      </c>
      <c r="R66">
        <v>1.5766765033394733E-3</v>
      </c>
      <c r="S66">
        <v>1.5766765033394733E-3</v>
      </c>
      <c r="T66">
        <v>1.5766765033394733E-3</v>
      </c>
      <c r="U66">
        <v>1.5766765033394733E-3</v>
      </c>
      <c r="V66">
        <v>1.5766765033394733E-3</v>
      </c>
      <c r="W66">
        <v>1.5766765033394733E-3</v>
      </c>
      <c r="X66">
        <v>1.5766765033394733E-3</v>
      </c>
      <c r="Y66">
        <v>1.5766765033394733E-3</v>
      </c>
      <c r="Z66">
        <v>1.5766765033394733E-3</v>
      </c>
      <c r="AA66">
        <v>1.5766765033394733E-3</v>
      </c>
      <c r="AB66">
        <v>1.5766765033394733E-3</v>
      </c>
      <c r="AC66">
        <v>1.5766765033394733E-3</v>
      </c>
      <c r="AD66">
        <v>1.5766765033394733E-3</v>
      </c>
      <c r="AE66">
        <v>1.5766765033394733E-3</v>
      </c>
      <c r="AF66">
        <v>1.5766765033394733E-3</v>
      </c>
      <c r="AG66">
        <v>1.5766765033394733E-3</v>
      </c>
      <c r="AH66">
        <v>1.5766765033394733E-3</v>
      </c>
      <c r="AI66">
        <v>1.5766765033394733E-3</v>
      </c>
      <c r="AJ66">
        <v>1.5766765033394733E-3</v>
      </c>
      <c r="AK66">
        <v>1.5766765033394733E-3</v>
      </c>
      <c r="AL66">
        <v>1.5766765033394733E-3</v>
      </c>
      <c r="AM66">
        <v>1.5766765033394733E-3</v>
      </c>
      <c r="AN66">
        <v>1.5766765033394733E-3</v>
      </c>
      <c r="AO66">
        <v>1.5766765033394733E-3</v>
      </c>
      <c r="AP66">
        <v>1.5766765033394733E-3</v>
      </c>
      <c r="AQ66">
        <v>1.5766765033394733E-3</v>
      </c>
      <c r="AR66">
        <v>1.5766765033394733E-3</v>
      </c>
      <c r="AS66">
        <v>1.5766765033394733E-3</v>
      </c>
      <c r="AT66">
        <v>1.5766765033394733E-3</v>
      </c>
      <c r="AU66">
        <v>1.5766765033394733E-3</v>
      </c>
      <c r="AV66">
        <v>1.5766765033394733E-3</v>
      </c>
      <c r="AW66">
        <v>1.5766765033394733E-3</v>
      </c>
      <c r="AX66">
        <v>1.5766765033394733E-3</v>
      </c>
      <c r="AY66">
        <v>1.5766765033394733E-3</v>
      </c>
      <c r="AZ66">
        <v>1.5766765033394733E-3</v>
      </c>
      <c r="BA66">
        <v>1.5766765033394733E-3</v>
      </c>
      <c r="BB66">
        <v>1.5766765033394733E-3</v>
      </c>
      <c r="BC66">
        <v>1.5766765033394733E-3</v>
      </c>
      <c r="BD66">
        <v>1.5766765033394733E-3</v>
      </c>
      <c r="BE66">
        <v>1.5766765033394733E-3</v>
      </c>
      <c r="BF66">
        <v>1.5766765033394733E-3</v>
      </c>
      <c r="BG66">
        <v>1.5766765033394733E-3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1137</v>
      </c>
      <c r="B67">
        <v>848.17860156158326</v>
      </c>
      <c r="C67">
        <v>1.7792457809694435E-3</v>
      </c>
      <c r="D67">
        <v>-40</v>
      </c>
      <c r="E67">
        <v>528.5</v>
      </c>
      <c r="F67">
        <v>-608.5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1.7792457809694435E-3</v>
      </c>
      <c r="R67">
        <v>1.7792457809694435E-3</v>
      </c>
      <c r="S67">
        <v>1.7792457809694435E-3</v>
      </c>
      <c r="T67">
        <v>1.7792457809694435E-3</v>
      </c>
      <c r="U67">
        <v>1.7792457809694435E-3</v>
      </c>
      <c r="V67">
        <v>1.7792457809694435E-3</v>
      </c>
      <c r="W67">
        <v>1.7792457809694435E-3</v>
      </c>
      <c r="X67">
        <v>1.7792457809694435E-3</v>
      </c>
      <c r="Y67">
        <v>1.7792457809694435E-3</v>
      </c>
      <c r="Z67">
        <v>1.7792457809694435E-3</v>
      </c>
      <c r="AA67">
        <v>1.7792457809694435E-3</v>
      </c>
      <c r="AB67">
        <v>1.7792457809694435E-3</v>
      </c>
      <c r="AC67">
        <v>1.7792457809694435E-3</v>
      </c>
      <c r="AD67">
        <v>1.7792457809694435E-3</v>
      </c>
      <c r="AE67">
        <v>1.7792457809694435E-3</v>
      </c>
      <c r="AF67">
        <v>1.7792457809694435E-3</v>
      </c>
      <c r="AG67">
        <v>1.7792457809694435E-3</v>
      </c>
      <c r="AH67">
        <v>1.7792457809694435E-3</v>
      </c>
      <c r="AI67">
        <v>1.7792457809694435E-3</v>
      </c>
      <c r="AJ67">
        <v>1.7792457809694435E-3</v>
      </c>
      <c r="AK67">
        <v>1.7792457809694435E-3</v>
      </c>
      <c r="AL67">
        <v>1.7792457809694435E-3</v>
      </c>
      <c r="AM67">
        <v>1.7792457809694435E-3</v>
      </c>
      <c r="AN67">
        <v>1.7792457809694435E-3</v>
      </c>
      <c r="AO67">
        <v>1.7792457809694435E-3</v>
      </c>
      <c r="AP67">
        <v>1.7792457809694435E-3</v>
      </c>
      <c r="AQ67">
        <v>1.7792457809694435E-3</v>
      </c>
      <c r="AR67">
        <v>1.7792457809694435E-3</v>
      </c>
      <c r="AS67">
        <v>1.7792457809694435E-3</v>
      </c>
      <c r="AT67">
        <v>1.7792457809694435E-3</v>
      </c>
      <c r="AU67">
        <v>1.7792457809694435E-3</v>
      </c>
      <c r="AV67">
        <v>1.7792457809694435E-3</v>
      </c>
      <c r="AW67">
        <v>1.7792457809694435E-3</v>
      </c>
      <c r="AX67">
        <v>1.7792457809694435E-3</v>
      </c>
      <c r="AY67">
        <v>1.7792457809694435E-3</v>
      </c>
      <c r="AZ67">
        <v>1.7792457809694435E-3</v>
      </c>
      <c r="BA67">
        <v>1.7792457809694435E-3</v>
      </c>
      <c r="BB67">
        <v>1.7792457809694435E-3</v>
      </c>
      <c r="BC67">
        <v>1.7792457809694435E-3</v>
      </c>
      <c r="BD67">
        <v>1.7792457809694435E-3</v>
      </c>
      <c r="BE67">
        <v>1.7792457809694435E-3</v>
      </c>
      <c r="BF67">
        <v>1.7792457809694435E-3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1137</v>
      </c>
      <c r="B68">
        <v>743.41207307170635</v>
      </c>
      <c r="C68">
        <v>1.5594743749716535E-3</v>
      </c>
      <c r="D68">
        <v>-30</v>
      </c>
      <c r="E68">
        <v>538.5</v>
      </c>
      <c r="F68">
        <v>-598.5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1.5594743749716535E-3</v>
      </c>
      <c r="R68">
        <v>1.5594743749716535E-3</v>
      </c>
      <c r="S68">
        <v>1.5594743749716535E-3</v>
      </c>
      <c r="T68">
        <v>1.5594743749716535E-3</v>
      </c>
      <c r="U68">
        <v>1.5594743749716535E-3</v>
      </c>
      <c r="V68">
        <v>1.5594743749716535E-3</v>
      </c>
      <c r="W68">
        <v>1.5594743749716535E-3</v>
      </c>
      <c r="X68">
        <v>1.5594743749716535E-3</v>
      </c>
      <c r="Y68">
        <v>1.5594743749716535E-3</v>
      </c>
      <c r="Z68">
        <v>1.5594743749716535E-3</v>
      </c>
      <c r="AA68">
        <v>1.5594743749716535E-3</v>
      </c>
      <c r="AB68">
        <v>1.5594743749716535E-3</v>
      </c>
      <c r="AC68">
        <v>1.5594743749716535E-3</v>
      </c>
      <c r="AD68">
        <v>1.5594743749716535E-3</v>
      </c>
      <c r="AE68">
        <v>1.5594743749716535E-3</v>
      </c>
      <c r="AF68">
        <v>1.5594743749716535E-3</v>
      </c>
      <c r="AG68">
        <v>1.5594743749716535E-3</v>
      </c>
      <c r="AH68">
        <v>1.5594743749716535E-3</v>
      </c>
      <c r="AI68">
        <v>1.5594743749716535E-3</v>
      </c>
      <c r="AJ68">
        <v>1.5594743749716535E-3</v>
      </c>
      <c r="AK68">
        <v>1.5594743749716535E-3</v>
      </c>
      <c r="AL68">
        <v>1.5594743749716535E-3</v>
      </c>
      <c r="AM68">
        <v>1.5594743749716535E-3</v>
      </c>
      <c r="AN68">
        <v>1.5594743749716535E-3</v>
      </c>
      <c r="AO68">
        <v>1.5594743749716535E-3</v>
      </c>
      <c r="AP68">
        <v>1.5594743749716535E-3</v>
      </c>
      <c r="AQ68">
        <v>1.5594743749716535E-3</v>
      </c>
      <c r="AR68">
        <v>1.5594743749716535E-3</v>
      </c>
      <c r="AS68">
        <v>1.5594743749716535E-3</v>
      </c>
      <c r="AT68">
        <v>1.5594743749716535E-3</v>
      </c>
      <c r="AU68">
        <v>1.5594743749716535E-3</v>
      </c>
      <c r="AV68">
        <v>1.5594743749716535E-3</v>
      </c>
      <c r="AW68">
        <v>1.5594743749716535E-3</v>
      </c>
      <c r="AX68">
        <v>1.5594743749716535E-3</v>
      </c>
      <c r="AY68">
        <v>1.5594743749716535E-3</v>
      </c>
      <c r="AZ68">
        <v>1.5594743749716535E-3</v>
      </c>
      <c r="BA68">
        <v>1.5594743749716535E-3</v>
      </c>
      <c r="BB68">
        <v>1.5594743749716535E-3</v>
      </c>
      <c r="BC68">
        <v>1.5594743749716535E-3</v>
      </c>
      <c r="BD68">
        <v>1.5594743749716535E-3</v>
      </c>
      <c r="BE68">
        <v>1.5594743749716535E-3</v>
      </c>
      <c r="BF68">
        <v>1.5594743749716535E-3</v>
      </c>
      <c r="BG68">
        <v>1.5594743749716535E-3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1137</v>
      </c>
      <c r="B69">
        <v>733.23485960864559</v>
      </c>
      <c r="C69">
        <v>1.5381253759721054E-3</v>
      </c>
      <c r="D69">
        <v>-20</v>
      </c>
      <c r="E69">
        <v>548.5</v>
      </c>
      <c r="F69">
        <v>-588.5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1.5381253759721054E-3</v>
      </c>
      <c r="R69">
        <v>1.5381253759721054E-3</v>
      </c>
      <c r="S69">
        <v>1.5381253759721054E-3</v>
      </c>
      <c r="T69">
        <v>1.5381253759721054E-3</v>
      </c>
      <c r="U69">
        <v>1.5381253759721054E-3</v>
      </c>
      <c r="V69">
        <v>1.5381253759721054E-3</v>
      </c>
      <c r="W69">
        <v>1.5381253759721054E-3</v>
      </c>
      <c r="X69">
        <v>1.5381253759721054E-3</v>
      </c>
      <c r="Y69">
        <v>1.5381253759721054E-3</v>
      </c>
      <c r="Z69">
        <v>1.5381253759721054E-3</v>
      </c>
      <c r="AA69">
        <v>1.5381253759721054E-3</v>
      </c>
      <c r="AB69">
        <v>1.5381253759721054E-3</v>
      </c>
      <c r="AC69">
        <v>1.5381253759721054E-3</v>
      </c>
      <c r="AD69">
        <v>1.5381253759721054E-3</v>
      </c>
      <c r="AE69">
        <v>1.5381253759721054E-3</v>
      </c>
      <c r="AF69">
        <v>1.5381253759721054E-3</v>
      </c>
      <c r="AG69">
        <v>1.5381253759721054E-3</v>
      </c>
      <c r="AH69">
        <v>1.5381253759721054E-3</v>
      </c>
      <c r="AI69">
        <v>1.5381253759721054E-3</v>
      </c>
      <c r="AJ69">
        <v>1.5381253759721054E-3</v>
      </c>
      <c r="AK69">
        <v>1.5381253759721054E-3</v>
      </c>
      <c r="AL69">
        <v>1.5381253759721054E-3</v>
      </c>
      <c r="AM69">
        <v>1.5381253759721054E-3</v>
      </c>
      <c r="AN69">
        <v>1.5381253759721054E-3</v>
      </c>
      <c r="AO69">
        <v>1.5381253759721054E-3</v>
      </c>
      <c r="AP69">
        <v>1.5381253759721054E-3</v>
      </c>
      <c r="AQ69">
        <v>1.5381253759721054E-3</v>
      </c>
      <c r="AR69">
        <v>1.5381253759721054E-3</v>
      </c>
      <c r="AS69">
        <v>1.5381253759721054E-3</v>
      </c>
      <c r="AT69">
        <v>1.5381253759721054E-3</v>
      </c>
      <c r="AU69">
        <v>1.5381253759721054E-3</v>
      </c>
      <c r="AV69">
        <v>1.5381253759721054E-3</v>
      </c>
      <c r="AW69">
        <v>1.5381253759721054E-3</v>
      </c>
      <c r="AX69">
        <v>1.5381253759721054E-3</v>
      </c>
      <c r="AY69">
        <v>1.5381253759721054E-3</v>
      </c>
      <c r="AZ69">
        <v>1.5381253759721054E-3</v>
      </c>
      <c r="BA69">
        <v>1.5381253759721054E-3</v>
      </c>
      <c r="BB69">
        <v>1.5381253759721054E-3</v>
      </c>
      <c r="BC69">
        <v>1.5381253759721054E-3</v>
      </c>
      <c r="BD69">
        <v>1.5381253759721054E-3</v>
      </c>
      <c r="BE69">
        <v>1.5381253759721054E-3</v>
      </c>
      <c r="BF69">
        <v>1.5381253759721054E-3</v>
      </c>
      <c r="BG69">
        <v>1.5381253759721054E-3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1137</v>
      </c>
      <c r="B70">
        <v>765.07971485089706</v>
      </c>
      <c r="C70">
        <v>1.6049271371000591E-3</v>
      </c>
      <c r="D70">
        <v>-10</v>
      </c>
      <c r="E70">
        <v>558.5</v>
      </c>
      <c r="F70">
        <v>-578.5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1.6049271371000591E-3</v>
      </c>
      <c r="S70">
        <v>1.6049271371000591E-3</v>
      </c>
      <c r="T70">
        <v>1.6049271371000591E-3</v>
      </c>
      <c r="U70">
        <v>1.6049271371000591E-3</v>
      </c>
      <c r="V70">
        <v>1.6049271371000591E-3</v>
      </c>
      <c r="W70">
        <v>1.6049271371000591E-3</v>
      </c>
      <c r="X70">
        <v>1.6049271371000591E-3</v>
      </c>
      <c r="Y70">
        <v>1.6049271371000591E-3</v>
      </c>
      <c r="Z70">
        <v>1.6049271371000591E-3</v>
      </c>
      <c r="AA70">
        <v>1.6049271371000591E-3</v>
      </c>
      <c r="AB70">
        <v>1.6049271371000591E-3</v>
      </c>
      <c r="AC70">
        <v>1.6049271371000591E-3</v>
      </c>
      <c r="AD70">
        <v>1.6049271371000591E-3</v>
      </c>
      <c r="AE70">
        <v>1.6049271371000591E-3</v>
      </c>
      <c r="AF70">
        <v>1.6049271371000591E-3</v>
      </c>
      <c r="AG70">
        <v>1.6049271371000591E-3</v>
      </c>
      <c r="AH70">
        <v>1.6049271371000591E-3</v>
      </c>
      <c r="AI70">
        <v>1.6049271371000591E-3</v>
      </c>
      <c r="AJ70">
        <v>1.6049271371000591E-3</v>
      </c>
      <c r="AK70">
        <v>1.6049271371000591E-3</v>
      </c>
      <c r="AL70">
        <v>1.6049271371000591E-3</v>
      </c>
      <c r="AM70">
        <v>1.6049271371000591E-3</v>
      </c>
      <c r="AN70">
        <v>1.6049271371000591E-3</v>
      </c>
      <c r="AO70">
        <v>1.6049271371000591E-3</v>
      </c>
      <c r="AP70">
        <v>1.6049271371000591E-3</v>
      </c>
      <c r="AQ70">
        <v>1.6049271371000591E-3</v>
      </c>
      <c r="AR70">
        <v>1.6049271371000591E-3</v>
      </c>
      <c r="AS70">
        <v>1.6049271371000591E-3</v>
      </c>
      <c r="AT70">
        <v>1.6049271371000591E-3</v>
      </c>
      <c r="AU70">
        <v>1.6049271371000591E-3</v>
      </c>
      <c r="AV70">
        <v>1.6049271371000591E-3</v>
      </c>
      <c r="AW70">
        <v>1.6049271371000591E-3</v>
      </c>
      <c r="AX70">
        <v>1.6049271371000591E-3</v>
      </c>
      <c r="AY70">
        <v>1.6049271371000591E-3</v>
      </c>
      <c r="AZ70">
        <v>1.6049271371000591E-3</v>
      </c>
      <c r="BA70">
        <v>1.6049271371000591E-3</v>
      </c>
      <c r="BB70">
        <v>1.6049271371000591E-3</v>
      </c>
      <c r="BC70">
        <v>1.6049271371000591E-3</v>
      </c>
      <c r="BD70">
        <v>1.6049271371000591E-3</v>
      </c>
      <c r="BE70">
        <v>1.6049271371000591E-3</v>
      </c>
      <c r="BF70">
        <v>1.6049271371000591E-3</v>
      </c>
      <c r="BG70">
        <v>1.6049271371000591E-3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1137</v>
      </c>
      <c r="B71">
        <v>728.12896350395783</v>
      </c>
      <c r="C71">
        <v>1.5274146081154204E-3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1.5274146081154204E-3</v>
      </c>
      <c r="S71">
        <v>1.5274146081154204E-3</v>
      </c>
      <c r="T71">
        <v>1.5274146081154204E-3</v>
      </c>
      <c r="U71">
        <v>1.5274146081154204E-3</v>
      </c>
      <c r="V71">
        <v>1.5274146081154204E-3</v>
      </c>
      <c r="W71">
        <v>1.5274146081154204E-3</v>
      </c>
      <c r="X71">
        <v>1.5274146081154204E-3</v>
      </c>
      <c r="Y71">
        <v>1.5274146081154204E-3</v>
      </c>
      <c r="Z71">
        <v>1.5274146081154204E-3</v>
      </c>
      <c r="AA71">
        <v>1.5274146081154204E-3</v>
      </c>
      <c r="AB71">
        <v>1.5274146081154204E-3</v>
      </c>
      <c r="AC71">
        <v>1.5274146081154204E-3</v>
      </c>
      <c r="AD71">
        <v>1.5274146081154204E-3</v>
      </c>
      <c r="AE71">
        <v>1.5274146081154204E-3</v>
      </c>
      <c r="AF71">
        <v>1.5274146081154204E-3</v>
      </c>
      <c r="AG71">
        <v>1.5274146081154204E-3</v>
      </c>
      <c r="AH71">
        <v>1.5274146081154204E-3</v>
      </c>
      <c r="AI71">
        <v>1.5274146081154204E-3</v>
      </c>
      <c r="AJ71">
        <v>1.5274146081154204E-3</v>
      </c>
      <c r="AK71">
        <v>1.5274146081154204E-3</v>
      </c>
      <c r="AL71">
        <v>1.5274146081154204E-3</v>
      </c>
      <c r="AM71">
        <v>1.5274146081154204E-3</v>
      </c>
      <c r="AN71">
        <v>1.5274146081154204E-3</v>
      </c>
      <c r="AO71">
        <v>1.5274146081154204E-3</v>
      </c>
      <c r="AP71">
        <v>1.5274146081154204E-3</v>
      </c>
      <c r="AQ71">
        <v>1.5274146081154204E-3</v>
      </c>
      <c r="AR71">
        <v>1.5274146081154204E-3</v>
      </c>
      <c r="AS71">
        <v>1.5274146081154204E-3</v>
      </c>
      <c r="AT71">
        <v>1.5274146081154204E-3</v>
      </c>
      <c r="AU71">
        <v>1.5274146081154204E-3</v>
      </c>
      <c r="AV71">
        <v>1.5274146081154204E-3</v>
      </c>
      <c r="AW71">
        <v>1.5274146081154204E-3</v>
      </c>
      <c r="AX71">
        <v>1.5274146081154204E-3</v>
      </c>
      <c r="AY71">
        <v>1.5274146081154204E-3</v>
      </c>
      <c r="AZ71">
        <v>1.5274146081154204E-3</v>
      </c>
      <c r="BA71">
        <v>1.5274146081154204E-3</v>
      </c>
      <c r="BB71">
        <v>1.5274146081154204E-3</v>
      </c>
      <c r="BC71">
        <v>1.5274146081154204E-3</v>
      </c>
      <c r="BD71">
        <v>1.5274146081154204E-3</v>
      </c>
      <c r="BE71">
        <v>1.5274146081154204E-3</v>
      </c>
      <c r="BF71">
        <v>1.5274146081154204E-3</v>
      </c>
      <c r="BG71">
        <v>1.5274146081154204E-3</v>
      </c>
      <c r="BH71">
        <v>1.5274146081154204E-3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1137</v>
      </c>
      <c r="B72">
        <v>692.02794128052756</v>
      </c>
      <c r="C72">
        <v>1.4516845774809953E-3</v>
      </c>
      <c r="D72">
        <v>10</v>
      </c>
      <c r="E72">
        <v>578.5</v>
      </c>
      <c r="F72">
        <v>-558.5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1.4516845774809953E-3</v>
      </c>
      <c r="T72">
        <v>1.4516845774809953E-3</v>
      </c>
      <c r="U72">
        <v>1.4516845774809953E-3</v>
      </c>
      <c r="V72">
        <v>1.4516845774809953E-3</v>
      </c>
      <c r="W72">
        <v>1.4516845774809953E-3</v>
      </c>
      <c r="X72">
        <v>1.4516845774809953E-3</v>
      </c>
      <c r="Y72">
        <v>1.4516845774809953E-3</v>
      </c>
      <c r="Z72">
        <v>1.4516845774809953E-3</v>
      </c>
      <c r="AA72">
        <v>1.4516845774809953E-3</v>
      </c>
      <c r="AB72">
        <v>1.4516845774809953E-3</v>
      </c>
      <c r="AC72">
        <v>1.4516845774809953E-3</v>
      </c>
      <c r="AD72">
        <v>1.4516845774809953E-3</v>
      </c>
      <c r="AE72">
        <v>1.4516845774809953E-3</v>
      </c>
      <c r="AF72">
        <v>1.4516845774809953E-3</v>
      </c>
      <c r="AG72">
        <v>1.4516845774809953E-3</v>
      </c>
      <c r="AH72">
        <v>1.4516845774809953E-3</v>
      </c>
      <c r="AI72">
        <v>1.4516845774809953E-3</v>
      </c>
      <c r="AJ72">
        <v>1.4516845774809953E-3</v>
      </c>
      <c r="AK72">
        <v>1.4516845774809953E-3</v>
      </c>
      <c r="AL72">
        <v>1.4516845774809953E-3</v>
      </c>
      <c r="AM72">
        <v>1.4516845774809953E-3</v>
      </c>
      <c r="AN72">
        <v>1.4516845774809953E-3</v>
      </c>
      <c r="AO72">
        <v>1.4516845774809953E-3</v>
      </c>
      <c r="AP72">
        <v>1.4516845774809953E-3</v>
      </c>
      <c r="AQ72">
        <v>1.4516845774809953E-3</v>
      </c>
      <c r="AR72">
        <v>1.4516845774809953E-3</v>
      </c>
      <c r="AS72">
        <v>1.4516845774809953E-3</v>
      </c>
      <c r="AT72">
        <v>1.4516845774809953E-3</v>
      </c>
      <c r="AU72">
        <v>1.4516845774809953E-3</v>
      </c>
      <c r="AV72">
        <v>1.4516845774809953E-3</v>
      </c>
      <c r="AW72">
        <v>1.4516845774809953E-3</v>
      </c>
      <c r="AX72">
        <v>1.4516845774809953E-3</v>
      </c>
      <c r="AY72">
        <v>1.4516845774809953E-3</v>
      </c>
      <c r="AZ72">
        <v>1.4516845774809953E-3</v>
      </c>
      <c r="BA72">
        <v>1.4516845774809953E-3</v>
      </c>
      <c r="BB72">
        <v>1.4516845774809953E-3</v>
      </c>
      <c r="BC72">
        <v>1.4516845774809953E-3</v>
      </c>
      <c r="BD72">
        <v>1.4516845774809953E-3</v>
      </c>
      <c r="BE72">
        <v>1.4516845774809953E-3</v>
      </c>
      <c r="BF72">
        <v>1.4516845774809953E-3</v>
      </c>
      <c r="BG72">
        <v>1.4516845774809953E-3</v>
      </c>
      <c r="BH72">
        <v>1.4516845774809953E-3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1137</v>
      </c>
      <c r="B73">
        <v>764.24935310857518</v>
      </c>
      <c r="C73">
        <v>1.6031852661969443E-3</v>
      </c>
      <c r="D73">
        <v>20</v>
      </c>
      <c r="E73">
        <v>588.5</v>
      </c>
      <c r="F73">
        <v>-548.5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1.6031852661969443E-3</v>
      </c>
      <c r="T73">
        <v>1.6031852661969443E-3</v>
      </c>
      <c r="U73">
        <v>1.6031852661969443E-3</v>
      </c>
      <c r="V73">
        <v>1.6031852661969443E-3</v>
      </c>
      <c r="W73">
        <v>1.6031852661969443E-3</v>
      </c>
      <c r="X73">
        <v>1.6031852661969443E-3</v>
      </c>
      <c r="Y73">
        <v>1.6031852661969443E-3</v>
      </c>
      <c r="Z73">
        <v>1.6031852661969443E-3</v>
      </c>
      <c r="AA73">
        <v>1.6031852661969443E-3</v>
      </c>
      <c r="AB73">
        <v>1.6031852661969443E-3</v>
      </c>
      <c r="AC73">
        <v>1.6031852661969443E-3</v>
      </c>
      <c r="AD73">
        <v>1.6031852661969443E-3</v>
      </c>
      <c r="AE73">
        <v>1.6031852661969443E-3</v>
      </c>
      <c r="AF73">
        <v>1.6031852661969443E-3</v>
      </c>
      <c r="AG73">
        <v>1.6031852661969443E-3</v>
      </c>
      <c r="AH73">
        <v>1.6031852661969443E-3</v>
      </c>
      <c r="AI73">
        <v>1.6031852661969443E-3</v>
      </c>
      <c r="AJ73">
        <v>1.6031852661969443E-3</v>
      </c>
      <c r="AK73">
        <v>1.6031852661969443E-3</v>
      </c>
      <c r="AL73">
        <v>1.6031852661969443E-3</v>
      </c>
      <c r="AM73">
        <v>1.6031852661969443E-3</v>
      </c>
      <c r="AN73">
        <v>1.6031852661969443E-3</v>
      </c>
      <c r="AO73">
        <v>1.6031852661969443E-3</v>
      </c>
      <c r="AP73">
        <v>1.6031852661969443E-3</v>
      </c>
      <c r="AQ73">
        <v>1.6031852661969443E-3</v>
      </c>
      <c r="AR73">
        <v>1.6031852661969443E-3</v>
      </c>
      <c r="AS73">
        <v>1.6031852661969443E-3</v>
      </c>
      <c r="AT73">
        <v>1.6031852661969443E-3</v>
      </c>
      <c r="AU73">
        <v>1.6031852661969443E-3</v>
      </c>
      <c r="AV73">
        <v>1.6031852661969443E-3</v>
      </c>
      <c r="AW73">
        <v>1.6031852661969443E-3</v>
      </c>
      <c r="AX73">
        <v>1.6031852661969443E-3</v>
      </c>
      <c r="AY73">
        <v>1.6031852661969443E-3</v>
      </c>
      <c r="AZ73">
        <v>1.6031852661969443E-3</v>
      </c>
      <c r="BA73">
        <v>1.6031852661969443E-3</v>
      </c>
      <c r="BB73">
        <v>1.6031852661969443E-3</v>
      </c>
      <c r="BC73">
        <v>1.6031852661969443E-3</v>
      </c>
      <c r="BD73">
        <v>1.6031852661969443E-3</v>
      </c>
      <c r="BE73">
        <v>1.6031852661969443E-3</v>
      </c>
      <c r="BF73">
        <v>1.6031852661969443E-3</v>
      </c>
      <c r="BG73">
        <v>1.6031852661969443E-3</v>
      </c>
      <c r="BH73">
        <v>1.6031852661969443E-3</v>
      </c>
      <c r="BI73">
        <v>1.6031852661969443E-3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1137</v>
      </c>
      <c r="B74">
        <v>780.76198489050137</v>
      </c>
      <c r="C74">
        <v>1.6378242330095973E-3</v>
      </c>
      <c r="D74">
        <v>30</v>
      </c>
      <c r="E74">
        <v>598.5</v>
      </c>
      <c r="F74">
        <v>-538.5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1.6378242330095973E-3</v>
      </c>
      <c r="T74">
        <v>1.6378242330095973E-3</v>
      </c>
      <c r="U74">
        <v>1.6378242330095973E-3</v>
      </c>
      <c r="V74">
        <v>1.6378242330095973E-3</v>
      </c>
      <c r="W74">
        <v>1.6378242330095973E-3</v>
      </c>
      <c r="X74">
        <v>1.6378242330095973E-3</v>
      </c>
      <c r="Y74">
        <v>1.6378242330095973E-3</v>
      </c>
      <c r="Z74">
        <v>1.6378242330095973E-3</v>
      </c>
      <c r="AA74">
        <v>1.6378242330095973E-3</v>
      </c>
      <c r="AB74">
        <v>1.6378242330095973E-3</v>
      </c>
      <c r="AC74">
        <v>1.6378242330095973E-3</v>
      </c>
      <c r="AD74">
        <v>1.6378242330095973E-3</v>
      </c>
      <c r="AE74">
        <v>1.6378242330095973E-3</v>
      </c>
      <c r="AF74">
        <v>1.6378242330095973E-3</v>
      </c>
      <c r="AG74">
        <v>1.6378242330095973E-3</v>
      </c>
      <c r="AH74">
        <v>1.6378242330095973E-3</v>
      </c>
      <c r="AI74">
        <v>1.6378242330095973E-3</v>
      </c>
      <c r="AJ74">
        <v>1.6378242330095973E-3</v>
      </c>
      <c r="AK74">
        <v>1.6378242330095973E-3</v>
      </c>
      <c r="AL74">
        <v>1.6378242330095973E-3</v>
      </c>
      <c r="AM74">
        <v>1.6378242330095973E-3</v>
      </c>
      <c r="AN74">
        <v>1.6378242330095973E-3</v>
      </c>
      <c r="AO74">
        <v>1.6378242330095973E-3</v>
      </c>
      <c r="AP74">
        <v>1.6378242330095973E-3</v>
      </c>
      <c r="AQ74">
        <v>1.6378242330095973E-3</v>
      </c>
      <c r="AR74">
        <v>1.6378242330095973E-3</v>
      </c>
      <c r="AS74">
        <v>1.6378242330095973E-3</v>
      </c>
      <c r="AT74">
        <v>1.6378242330095973E-3</v>
      </c>
      <c r="AU74">
        <v>1.6378242330095973E-3</v>
      </c>
      <c r="AV74">
        <v>1.6378242330095973E-3</v>
      </c>
      <c r="AW74">
        <v>1.6378242330095973E-3</v>
      </c>
      <c r="AX74">
        <v>1.6378242330095973E-3</v>
      </c>
      <c r="AY74">
        <v>1.6378242330095973E-3</v>
      </c>
      <c r="AZ74">
        <v>1.6378242330095973E-3</v>
      </c>
      <c r="BA74">
        <v>1.6378242330095973E-3</v>
      </c>
      <c r="BB74">
        <v>1.6378242330095973E-3</v>
      </c>
      <c r="BC74">
        <v>1.6378242330095973E-3</v>
      </c>
      <c r="BD74">
        <v>1.6378242330095973E-3</v>
      </c>
      <c r="BE74">
        <v>1.6378242330095973E-3</v>
      </c>
      <c r="BF74">
        <v>1.6378242330095973E-3</v>
      </c>
      <c r="BG74">
        <v>1.6378242330095973E-3</v>
      </c>
      <c r="BH74">
        <v>1.6378242330095973E-3</v>
      </c>
      <c r="BI74">
        <v>1.6378242330095973E-3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1137</v>
      </c>
      <c r="B75">
        <v>690.01092840437991</v>
      </c>
      <c r="C75">
        <v>1.447453438374869E-3</v>
      </c>
      <c r="D75">
        <v>40</v>
      </c>
      <c r="E75">
        <v>608.5</v>
      </c>
      <c r="F75">
        <v>-528.5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1.447453438374869E-3</v>
      </c>
      <c r="U75">
        <v>1.447453438374869E-3</v>
      </c>
      <c r="V75">
        <v>1.447453438374869E-3</v>
      </c>
      <c r="W75">
        <v>1.447453438374869E-3</v>
      </c>
      <c r="X75">
        <v>1.447453438374869E-3</v>
      </c>
      <c r="Y75">
        <v>1.447453438374869E-3</v>
      </c>
      <c r="Z75">
        <v>1.447453438374869E-3</v>
      </c>
      <c r="AA75">
        <v>1.447453438374869E-3</v>
      </c>
      <c r="AB75">
        <v>1.447453438374869E-3</v>
      </c>
      <c r="AC75">
        <v>1.447453438374869E-3</v>
      </c>
      <c r="AD75">
        <v>1.447453438374869E-3</v>
      </c>
      <c r="AE75">
        <v>1.447453438374869E-3</v>
      </c>
      <c r="AF75">
        <v>1.447453438374869E-3</v>
      </c>
      <c r="AG75">
        <v>1.447453438374869E-3</v>
      </c>
      <c r="AH75">
        <v>1.447453438374869E-3</v>
      </c>
      <c r="AI75">
        <v>1.447453438374869E-3</v>
      </c>
      <c r="AJ75">
        <v>1.447453438374869E-3</v>
      </c>
      <c r="AK75">
        <v>1.447453438374869E-3</v>
      </c>
      <c r="AL75">
        <v>1.447453438374869E-3</v>
      </c>
      <c r="AM75">
        <v>1.447453438374869E-3</v>
      </c>
      <c r="AN75">
        <v>1.447453438374869E-3</v>
      </c>
      <c r="AO75">
        <v>1.447453438374869E-3</v>
      </c>
      <c r="AP75">
        <v>1.447453438374869E-3</v>
      </c>
      <c r="AQ75">
        <v>1.447453438374869E-3</v>
      </c>
      <c r="AR75">
        <v>1.447453438374869E-3</v>
      </c>
      <c r="AS75">
        <v>1.447453438374869E-3</v>
      </c>
      <c r="AT75">
        <v>1.447453438374869E-3</v>
      </c>
      <c r="AU75">
        <v>1.447453438374869E-3</v>
      </c>
      <c r="AV75">
        <v>1.447453438374869E-3</v>
      </c>
      <c r="AW75">
        <v>1.447453438374869E-3</v>
      </c>
      <c r="AX75">
        <v>1.447453438374869E-3</v>
      </c>
      <c r="AY75">
        <v>1.447453438374869E-3</v>
      </c>
      <c r="AZ75">
        <v>1.447453438374869E-3</v>
      </c>
      <c r="BA75">
        <v>1.447453438374869E-3</v>
      </c>
      <c r="BB75">
        <v>1.447453438374869E-3</v>
      </c>
      <c r="BC75">
        <v>1.447453438374869E-3</v>
      </c>
      <c r="BD75">
        <v>1.447453438374869E-3</v>
      </c>
      <c r="BE75">
        <v>1.447453438374869E-3</v>
      </c>
      <c r="BF75">
        <v>1.447453438374869E-3</v>
      </c>
      <c r="BG75">
        <v>1.447453438374869E-3</v>
      </c>
      <c r="BH75">
        <v>1.447453438374869E-3</v>
      </c>
      <c r="BI75">
        <v>1.447453438374869E-3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1137</v>
      </c>
      <c r="B76">
        <v>723.27062014142473</v>
      </c>
      <c r="C76">
        <v>1.5172231379293379E-3</v>
      </c>
      <c r="D76">
        <v>30</v>
      </c>
      <c r="E76">
        <v>598.5</v>
      </c>
      <c r="F76">
        <v>-538.5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1.5172231379293379E-3</v>
      </c>
      <c r="T76">
        <v>1.5172231379293379E-3</v>
      </c>
      <c r="U76">
        <v>1.5172231379293379E-3</v>
      </c>
      <c r="V76">
        <v>1.5172231379293379E-3</v>
      </c>
      <c r="W76">
        <v>1.5172231379293379E-3</v>
      </c>
      <c r="X76">
        <v>1.5172231379293379E-3</v>
      </c>
      <c r="Y76">
        <v>1.5172231379293379E-3</v>
      </c>
      <c r="Z76">
        <v>1.5172231379293379E-3</v>
      </c>
      <c r="AA76">
        <v>1.5172231379293379E-3</v>
      </c>
      <c r="AB76">
        <v>1.5172231379293379E-3</v>
      </c>
      <c r="AC76">
        <v>1.5172231379293379E-3</v>
      </c>
      <c r="AD76">
        <v>1.5172231379293379E-3</v>
      </c>
      <c r="AE76">
        <v>1.5172231379293379E-3</v>
      </c>
      <c r="AF76">
        <v>1.5172231379293379E-3</v>
      </c>
      <c r="AG76">
        <v>1.5172231379293379E-3</v>
      </c>
      <c r="AH76">
        <v>1.5172231379293379E-3</v>
      </c>
      <c r="AI76">
        <v>1.5172231379293379E-3</v>
      </c>
      <c r="AJ76">
        <v>1.5172231379293379E-3</v>
      </c>
      <c r="AK76">
        <v>1.5172231379293379E-3</v>
      </c>
      <c r="AL76">
        <v>1.5172231379293379E-3</v>
      </c>
      <c r="AM76">
        <v>1.5172231379293379E-3</v>
      </c>
      <c r="AN76">
        <v>1.5172231379293379E-3</v>
      </c>
      <c r="AO76">
        <v>1.5172231379293379E-3</v>
      </c>
      <c r="AP76">
        <v>1.5172231379293379E-3</v>
      </c>
      <c r="AQ76">
        <v>1.5172231379293379E-3</v>
      </c>
      <c r="AR76">
        <v>1.5172231379293379E-3</v>
      </c>
      <c r="AS76">
        <v>1.5172231379293379E-3</v>
      </c>
      <c r="AT76">
        <v>1.5172231379293379E-3</v>
      </c>
      <c r="AU76">
        <v>1.5172231379293379E-3</v>
      </c>
      <c r="AV76">
        <v>1.5172231379293379E-3</v>
      </c>
      <c r="AW76">
        <v>1.5172231379293379E-3</v>
      </c>
      <c r="AX76">
        <v>1.5172231379293379E-3</v>
      </c>
      <c r="AY76">
        <v>1.5172231379293379E-3</v>
      </c>
      <c r="AZ76">
        <v>1.5172231379293379E-3</v>
      </c>
      <c r="BA76">
        <v>1.5172231379293379E-3</v>
      </c>
      <c r="BB76">
        <v>1.5172231379293379E-3</v>
      </c>
      <c r="BC76">
        <v>1.5172231379293379E-3</v>
      </c>
      <c r="BD76">
        <v>1.5172231379293379E-3</v>
      </c>
      <c r="BE76">
        <v>1.5172231379293379E-3</v>
      </c>
      <c r="BF76">
        <v>1.5172231379293379E-3</v>
      </c>
      <c r="BG76">
        <v>1.5172231379293379E-3</v>
      </c>
      <c r="BH76">
        <v>1.5172231379293379E-3</v>
      </c>
      <c r="BI76">
        <v>1.5172231379293379E-3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1137</v>
      </c>
      <c r="B77">
        <v>681.71282143372912</v>
      </c>
      <c r="C77">
        <v>1.4300462887599401E-3</v>
      </c>
      <c r="D77">
        <v>20</v>
      </c>
      <c r="E77">
        <v>588.5</v>
      </c>
      <c r="F77">
        <v>-548.5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1.4300462887599401E-3</v>
      </c>
      <c r="T77">
        <v>1.4300462887599401E-3</v>
      </c>
      <c r="U77">
        <v>1.4300462887599401E-3</v>
      </c>
      <c r="V77">
        <v>1.4300462887599401E-3</v>
      </c>
      <c r="W77">
        <v>1.4300462887599401E-3</v>
      </c>
      <c r="X77">
        <v>1.4300462887599401E-3</v>
      </c>
      <c r="Y77">
        <v>1.4300462887599401E-3</v>
      </c>
      <c r="Z77">
        <v>1.4300462887599401E-3</v>
      </c>
      <c r="AA77">
        <v>1.4300462887599401E-3</v>
      </c>
      <c r="AB77">
        <v>1.4300462887599401E-3</v>
      </c>
      <c r="AC77">
        <v>1.4300462887599401E-3</v>
      </c>
      <c r="AD77">
        <v>1.4300462887599401E-3</v>
      </c>
      <c r="AE77">
        <v>1.4300462887599401E-3</v>
      </c>
      <c r="AF77">
        <v>1.4300462887599401E-3</v>
      </c>
      <c r="AG77">
        <v>1.4300462887599401E-3</v>
      </c>
      <c r="AH77">
        <v>1.4300462887599401E-3</v>
      </c>
      <c r="AI77">
        <v>1.4300462887599401E-3</v>
      </c>
      <c r="AJ77">
        <v>1.4300462887599401E-3</v>
      </c>
      <c r="AK77">
        <v>1.4300462887599401E-3</v>
      </c>
      <c r="AL77">
        <v>1.4300462887599401E-3</v>
      </c>
      <c r="AM77">
        <v>1.4300462887599401E-3</v>
      </c>
      <c r="AN77">
        <v>1.4300462887599401E-3</v>
      </c>
      <c r="AO77">
        <v>1.4300462887599401E-3</v>
      </c>
      <c r="AP77">
        <v>1.4300462887599401E-3</v>
      </c>
      <c r="AQ77">
        <v>1.4300462887599401E-3</v>
      </c>
      <c r="AR77">
        <v>1.4300462887599401E-3</v>
      </c>
      <c r="AS77">
        <v>1.4300462887599401E-3</v>
      </c>
      <c r="AT77">
        <v>1.4300462887599401E-3</v>
      </c>
      <c r="AU77">
        <v>1.4300462887599401E-3</v>
      </c>
      <c r="AV77">
        <v>1.4300462887599401E-3</v>
      </c>
      <c r="AW77">
        <v>1.4300462887599401E-3</v>
      </c>
      <c r="AX77">
        <v>1.4300462887599401E-3</v>
      </c>
      <c r="AY77">
        <v>1.4300462887599401E-3</v>
      </c>
      <c r="AZ77">
        <v>1.4300462887599401E-3</v>
      </c>
      <c r="BA77">
        <v>1.4300462887599401E-3</v>
      </c>
      <c r="BB77">
        <v>1.4300462887599401E-3</v>
      </c>
      <c r="BC77">
        <v>1.4300462887599401E-3</v>
      </c>
      <c r="BD77">
        <v>1.4300462887599401E-3</v>
      </c>
      <c r="BE77">
        <v>1.4300462887599401E-3</v>
      </c>
      <c r="BF77">
        <v>1.4300462887599401E-3</v>
      </c>
      <c r="BG77">
        <v>1.4300462887599401E-3</v>
      </c>
      <c r="BH77">
        <v>1.4300462887599401E-3</v>
      </c>
      <c r="BI77">
        <v>1.4300462887599401E-3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1137</v>
      </c>
      <c r="B78">
        <v>772.86942568601592</v>
      </c>
      <c r="C78">
        <v>1.6212678112373692E-3</v>
      </c>
      <c r="D78">
        <v>10</v>
      </c>
      <c r="E78">
        <v>578.5</v>
      </c>
      <c r="F78">
        <v>-558.5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1.6212678112373692E-3</v>
      </c>
      <c r="T78">
        <v>1.6212678112373692E-3</v>
      </c>
      <c r="U78">
        <v>1.6212678112373692E-3</v>
      </c>
      <c r="V78">
        <v>1.6212678112373692E-3</v>
      </c>
      <c r="W78">
        <v>1.6212678112373692E-3</v>
      </c>
      <c r="X78">
        <v>1.6212678112373692E-3</v>
      </c>
      <c r="Y78">
        <v>1.6212678112373692E-3</v>
      </c>
      <c r="Z78">
        <v>1.6212678112373692E-3</v>
      </c>
      <c r="AA78">
        <v>1.6212678112373692E-3</v>
      </c>
      <c r="AB78">
        <v>1.6212678112373692E-3</v>
      </c>
      <c r="AC78">
        <v>1.6212678112373692E-3</v>
      </c>
      <c r="AD78">
        <v>1.6212678112373692E-3</v>
      </c>
      <c r="AE78">
        <v>1.6212678112373692E-3</v>
      </c>
      <c r="AF78">
        <v>1.6212678112373692E-3</v>
      </c>
      <c r="AG78">
        <v>1.6212678112373692E-3</v>
      </c>
      <c r="AH78">
        <v>1.6212678112373692E-3</v>
      </c>
      <c r="AI78">
        <v>1.6212678112373692E-3</v>
      </c>
      <c r="AJ78">
        <v>1.6212678112373692E-3</v>
      </c>
      <c r="AK78">
        <v>1.6212678112373692E-3</v>
      </c>
      <c r="AL78">
        <v>1.6212678112373692E-3</v>
      </c>
      <c r="AM78">
        <v>1.6212678112373692E-3</v>
      </c>
      <c r="AN78">
        <v>1.6212678112373692E-3</v>
      </c>
      <c r="AO78">
        <v>1.6212678112373692E-3</v>
      </c>
      <c r="AP78">
        <v>1.6212678112373692E-3</v>
      </c>
      <c r="AQ78">
        <v>1.6212678112373692E-3</v>
      </c>
      <c r="AR78">
        <v>1.6212678112373692E-3</v>
      </c>
      <c r="AS78">
        <v>1.6212678112373692E-3</v>
      </c>
      <c r="AT78">
        <v>1.6212678112373692E-3</v>
      </c>
      <c r="AU78">
        <v>1.6212678112373692E-3</v>
      </c>
      <c r="AV78">
        <v>1.6212678112373692E-3</v>
      </c>
      <c r="AW78">
        <v>1.6212678112373692E-3</v>
      </c>
      <c r="AX78">
        <v>1.6212678112373692E-3</v>
      </c>
      <c r="AY78">
        <v>1.6212678112373692E-3</v>
      </c>
      <c r="AZ78">
        <v>1.6212678112373692E-3</v>
      </c>
      <c r="BA78">
        <v>1.6212678112373692E-3</v>
      </c>
      <c r="BB78">
        <v>1.6212678112373692E-3</v>
      </c>
      <c r="BC78">
        <v>1.6212678112373692E-3</v>
      </c>
      <c r="BD78">
        <v>1.6212678112373692E-3</v>
      </c>
      <c r="BE78">
        <v>1.6212678112373692E-3</v>
      </c>
      <c r="BF78">
        <v>1.6212678112373692E-3</v>
      </c>
      <c r="BG78">
        <v>1.6212678112373692E-3</v>
      </c>
      <c r="BH78">
        <v>1.6212678112373692E-3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1137</v>
      </c>
      <c r="B79">
        <v>637.22048212992081</v>
      </c>
      <c r="C79">
        <v>1.3367135792975522E-3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1.3367135792975522E-3</v>
      </c>
      <c r="S79">
        <v>1.3367135792975522E-3</v>
      </c>
      <c r="T79">
        <v>1.3367135792975522E-3</v>
      </c>
      <c r="U79">
        <v>1.3367135792975522E-3</v>
      </c>
      <c r="V79">
        <v>1.3367135792975522E-3</v>
      </c>
      <c r="W79">
        <v>1.3367135792975522E-3</v>
      </c>
      <c r="X79">
        <v>1.3367135792975522E-3</v>
      </c>
      <c r="Y79">
        <v>1.3367135792975522E-3</v>
      </c>
      <c r="Z79">
        <v>1.3367135792975522E-3</v>
      </c>
      <c r="AA79">
        <v>1.3367135792975522E-3</v>
      </c>
      <c r="AB79">
        <v>1.3367135792975522E-3</v>
      </c>
      <c r="AC79">
        <v>1.3367135792975522E-3</v>
      </c>
      <c r="AD79">
        <v>1.3367135792975522E-3</v>
      </c>
      <c r="AE79">
        <v>1.3367135792975522E-3</v>
      </c>
      <c r="AF79">
        <v>1.3367135792975522E-3</v>
      </c>
      <c r="AG79">
        <v>1.3367135792975522E-3</v>
      </c>
      <c r="AH79">
        <v>1.3367135792975522E-3</v>
      </c>
      <c r="AI79">
        <v>1.3367135792975522E-3</v>
      </c>
      <c r="AJ79">
        <v>1.3367135792975522E-3</v>
      </c>
      <c r="AK79">
        <v>1.3367135792975522E-3</v>
      </c>
      <c r="AL79">
        <v>1.3367135792975522E-3</v>
      </c>
      <c r="AM79">
        <v>1.3367135792975522E-3</v>
      </c>
      <c r="AN79">
        <v>1.3367135792975522E-3</v>
      </c>
      <c r="AO79">
        <v>1.3367135792975522E-3</v>
      </c>
      <c r="AP79">
        <v>1.3367135792975522E-3</v>
      </c>
      <c r="AQ79">
        <v>1.3367135792975522E-3</v>
      </c>
      <c r="AR79">
        <v>1.3367135792975522E-3</v>
      </c>
      <c r="AS79">
        <v>1.3367135792975522E-3</v>
      </c>
      <c r="AT79">
        <v>1.3367135792975522E-3</v>
      </c>
      <c r="AU79">
        <v>1.3367135792975522E-3</v>
      </c>
      <c r="AV79">
        <v>1.3367135792975522E-3</v>
      </c>
      <c r="AW79">
        <v>1.3367135792975522E-3</v>
      </c>
      <c r="AX79">
        <v>1.3367135792975522E-3</v>
      </c>
      <c r="AY79">
        <v>1.3367135792975522E-3</v>
      </c>
      <c r="AZ79">
        <v>1.3367135792975522E-3</v>
      </c>
      <c r="BA79">
        <v>1.3367135792975522E-3</v>
      </c>
      <c r="BB79">
        <v>1.3367135792975522E-3</v>
      </c>
      <c r="BC79">
        <v>1.3367135792975522E-3</v>
      </c>
      <c r="BD79">
        <v>1.3367135792975522E-3</v>
      </c>
      <c r="BE79">
        <v>1.3367135792975522E-3</v>
      </c>
      <c r="BF79">
        <v>1.3367135792975522E-3</v>
      </c>
      <c r="BG79">
        <v>1.3367135792975522E-3</v>
      </c>
      <c r="BH79">
        <v>1.3367135792975522E-3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1137</v>
      </c>
      <c r="B80">
        <v>775.12903455765172</v>
      </c>
      <c r="C80">
        <v>1.6260078501208039E-3</v>
      </c>
      <c r="D80">
        <v>-10</v>
      </c>
      <c r="E80">
        <v>558.5</v>
      </c>
      <c r="F80">
        <v>-578.5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1.6260078501208039E-3</v>
      </c>
      <c r="S80">
        <v>1.6260078501208039E-3</v>
      </c>
      <c r="T80">
        <v>1.6260078501208039E-3</v>
      </c>
      <c r="U80">
        <v>1.6260078501208039E-3</v>
      </c>
      <c r="V80">
        <v>1.6260078501208039E-3</v>
      </c>
      <c r="W80">
        <v>1.6260078501208039E-3</v>
      </c>
      <c r="X80">
        <v>1.6260078501208039E-3</v>
      </c>
      <c r="Y80">
        <v>1.6260078501208039E-3</v>
      </c>
      <c r="Z80">
        <v>1.6260078501208039E-3</v>
      </c>
      <c r="AA80">
        <v>1.6260078501208039E-3</v>
      </c>
      <c r="AB80">
        <v>1.6260078501208039E-3</v>
      </c>
      <c r="AC80">
        <v>1.6260078501208039E-3</v>
      </c>
      <c r="AD80">
        <v>1.6260078501208039E-3</v>
      </c>
      <c r="AE80">
        <v>1.6260078501208039E-3</v>
      </c>
      <c r="AF80">
        <v>1.6260078501208039E-3</v>
      </c>
      <c r="AG80">
        <v>1.6260078501208039E-3</v>
      </c>
      <c r="AH80">
        <v>1.6260078501208039E-3</v>
      </c>
      <c r="AI80">
        <v>1.6260078501208039E-3</v>
      </c>
      <c r="AJ80">
        <v>1.6260078501208039E-3</v>
      </c>
      <c r="AK80">
        <v>1.6260078501208039E-3</v>
      </c>
      <c r="AL80">
        <v>1.6260078501208039E-3</v>
      </c>
      <c r="AM80">
        <v>1.6260078501208039E-3</v>
      </c>
      <c r="AN80">
        <v>1.6260078501208039E-3</v>
      </c>
      <c r="AO80">
        <v>1.6260078501208039E-3</v>
      </c>
      <c r="AP80">
        <v>1.6260078501208039E-3</v>
      </c>
      <c r="AQ80">
        <v>1.6260078501208039E-3</v>
      </c>
      <c r="AR80">
        <v>1.6260078501208039E-3</v>
      </c>
      <c r="AS80">
        <v>1.6260078501208039E-3</v>
      </c>
      <c r="AT80">
        <v>1.6260078501208039E-3</v>
      </c>
      <c r="AU80">
        <v>1.6260078501208039E-3</v>
      </c>
      <c r="AV80">
        <v>1.6260078501208039E-3</v>
      </c>
      <c r="AW80">
        <v>1.6260078501208039E-3</v>
      </c>
      <c r="AX80">
        <v>1.6260078501208039E-3</v>
      </c>
      <c r="AY80">
        <v>1.6260078501208039E-3</v>
      </c>
      <c r="AZ80">
        <v>1.6260078501208039E-3</v>
      </c>
      <c r="BA80">
        <v>1.6260078501208039E-3</v>
      </c>
      <c r="BB80">
        <v>1.6260078501208039E-3</v>
      </c>
      <c r="BC80">
        <v>1.6260078501208039E-3</v>
      </c>
      <c r="BD80">
        <v>1.6260078501208039E-3</v>
      </c>
      <c r="BE80">
        <v>1.6260078501208039E-3</v>
      </c>
      <c r="BF80">
        <v>1.6260078501208039E-3</v>
      </c>
      <c r="BG80">
        <v>1.6260078501208039E-3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1137</v>
      </c>
      <c r="B81">
        <v>689.24480147092356</v>
      </c>
      <c r="C81">
        <v>1.4458463144607198E-3</v>
      </c>
      <c r="D81">
        <v>-20</v>
      </c>
      <c r="E81">
        <v>548.5</v>
      </c>
      <c r="F81">
        <v>-588.5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1.4458463144607198E-3</v>
      </c>
      <c r="R81">
        <v>1.4458463144607198E-3</v>
      </c>
      <c r="S81">
        <v>1.4458463144607198E-3</v>
      </c>
      <c r="T81">
        <v>1.4458463144607198E-3</v>
      </c>
      <c r="U81">
        <v>1.4458463144607198E-3</v>
      </c>
      <c r="V81">
        <v>1.4458463144607198E-3</v>
      </c>
      <c r="W81">
        <v>1.4458463144607198E-3</v>
      </c>
      <c r="X81">
        <v>1.4458463144607198E-3</v>
      </c>
      <c r="Y81">
        <v>1.4458463144607198E-3</v>
      </c>
      <c r="Z81">
        <v>1.4458463144607198E-3</v>
      </c>
      <c r="AA81">
        <v>1.4458463144607198E-3</v>
      </c>
      <c r="AB81">
        <v>1.4458463144607198E-3</v>
      </c>
      <c r="AC81">
        <v>1.4458463144607198E-3</v>
      </c>
      <c r="AD81">
        <v>1.4458463144607198E-3</v>
      </c>
      <c r="AE81">
        <v>1.4458463144607198E-3</v>
      </c>
      <c r="AF81">
        <v>1.4458463144607198E-3</v>
      </c>
      <c r="AG81">
        <v>1.4458463144607198E-3</v>
      </c>
      <c r="AH81">
        <v>1.4458463144607198E-3</v>
      </c>
      <c r="AI81">
        <v>1.4458463144607198E-3</v>
      </c>
      <c r="AJ81">
        <v>1.4458463144607198E-3</v>
      </c>
      <c r="AK81">
        <v>1.4458463144607198E-3</v>
      </c>
      <c r="AL81">
        <v>1.4458463144607198E-3</v>
      </c>
      <c r="AM81">
        <v>1.4458463144607198E-3</v>
      </c>
      <c r="AN81">
        <v>1.4458463144607198E-3</v>
      </c>
      <c r="AO81">
        <v>1.4458463144607198E-3</v>
      </c>
      <c r="AP81">
        <v>1.4458463144607198E-3</v>
      </c>
      <c r="AQ81">
        <v>1.4458463144607198E-3</v>
      </c>
      <c r="AR81">
        <v>1.4458463144607198E-3</v>
      </c>
      <c r="AS81">
        <v>1.4458463144607198E-3</v>
      </c>
      <c r="AT81">
        <v>1.4458463144607198E-3</v>
      </c>
      <c r="AU81">
        <v>1.4458463144607198E-3</v>
      </c>
      <c r="AV81">
        <v>1.4458463144607198E-3</v>
      </c>
      <c r="AW81">
        <v>1.4458463144607198E-3</v>
      </c>
      <c r="AX81">
        <v>1.4458463144607198E-3</v>
      </c>
      <c r="AY81">
        <v>1.4458463144607198E-3</v>
      </c>
      <c r="AZ81">
        <v>1.4458463144607198E-3</v>
      </c>
      <c r="BA81">
        <v>1.4458463144607198E-3</v>
      </c>
      <c r="BB81">
        <v>1.4458463144607198E-3</v>
      </c>
      <c r="BC81">
        <v>1.4458463144607198E-3</v>
      </c>
      <c r="BD81">
        <v>1.4458463144607198E-3</v>
      </c>
      <c r="BE81">
        <v>1.4458463144607198E-3</v>
      </c>
      <c r="BF81">
        <v>1.4458463144607198E-3</v>
      </c>
      <c r="BG81">
        <v>1.4458463144607198E-3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1137</v>
      </c>
      <c r="B82">
        <v>705.18347569094112</v>
      </c>
      <c r="C82">
        <v>1.4792812759275632E-3</v>
      </c>
      <c r="D82">
        <v>-30</v>
      </c>
      <c r="E82">
        <v>538.5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1.4792812759275632E-3</v>
      </c>
      <c r="R82">
        <v>1.4792812759275632E-3</v>
      </c>
      <c r="S82">
        <v>1.4792812759275632E-3</v>
      </c>
      <c r="T82">
        <v>1.4792812759275632E-3</v>
      </c>
      <c r="U82">
        <v>1.4792812759275632E-3</v>
      </c>
      <c r="V82">
        <v>1.4792812759275632E-3</v>
      </c>
      <c r="W82">
        <v>1.4792812759275632E-3</v>
      </c>
      <c r="X82">
        <v>1.4792812759275632E-3</v>
      </c>
      <c r="Y82">
        <v>1.4792812759275632E-3</v>
      </c>
      <c r="Z82">
        <v>1.4792812759275632E-3</v>
      </c>
      <c r="AA82">
        <v>1.4792812759275632E-3</v>
      </c>
      <c r="AB82">
        <v>1.4792812759275632E-3</v>
      </c>
      <c r="AC82">
        <v>1.4792812759275632E-3</v>
      </c>
      <c r="AD82">
        <v>1.4792812759275632E-3</v>
      </c>
      <c r="AE82">
        <v>1.4792812759275632E-3</v>
      </c>
      <c r="AF82">
        <v>1.4792812759275632E-3</v>
      </c>
      <c r="AG82">
        <v>1.4792812759275632E-3</v>
      </c>
      <c r="AH82">
        <v>1.4792812759275632E-3</v>
      </c>
      <c r="AI82">
        <v>1.4792812759275632E-3</v>
      </c>
      <c r="AJ82">
        <v>1.4792812759275632E-3</v>
      </c>
      <c r="AK82">
        <v>1.4792812759275632E-3</v>
      </c>
      <c r="AL82">
        <v>1.4792812759275632E-3</v>
      </c>
      <c r="AM82">
        <v>1.4792812759275632E-3</v>
      </c>
      <c r="AN82">
        <v>1.4792812759275632E-3</v>
      </c>
      <c r="AO82">
        <v>1.4792812759275632E-3</v>
      </c>
      <c r="AP82">
        <v>1.4792812759275632E-3</v>
      </c>
      <c r="AQ82">
        <v>1.4792812759275632E-3</v>
      </c>
      <c r="AR82">
        <v>1.4792812759275632E-3</v>
      </c>
      <c r="AS82">
        <v>1.4792812759275632E-3</v>
      </c>
      <c r="AT82">
        <v>1.4792812759275632E-3</v>
      </c>
      <c r="AU82">
        <v>1.4792812759275632E-3</v>
      </c>
      <c r="AV82">
        <v>1.4792812759275632E-3</v>
      </c>
      <c r="AW82">
        <v>1.4792812759275632E-3</v>
      </c>
      <c r="AX82">
        <v>1.4792812759275632E-3</v>
      </c>
      <c r="AY82">
        <v>1.4792812759275632E-3</v>
      </c>
      <c r="AZ82">
        <v>1.4792812759275632E-3</v>
      </c>
      <c r="BA82">
        <v>1.4792812759275632E-3</v>
      </c>
      <c r="BB82">
        <v>1.4792812759275632E-3</v>
      </c>
      <c r="BC82">
        <v>1.4792812759275632E-3</v>
      </c>
      <c r="BD82">
        <v>1.4792812759275632E-3</v>
      </c>
      <c r="BE82">
        <v>1.4792812759275632E-3</v>
      </c>
      <c r="BF82">
        <v>1.4792812759275632E-3</v>
      </c>
      <c r="BG82">
        <v>1.4792812759275632E-3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1137</v>
      </c>
      <c r="B83">
        <v>782.64583534242752</v>
      </c>
      <c r="C83">
        <v>1.6417760339185049E-3</v>
      </c>
      <c r="D83">
        <v>-40</v>
      </c>
      <c r="E83">
        <v>528.5</v>
      </c>
      <c r="F83">
        <v>-608.5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1.6417760339185049E-3</v>
      </c>
      <c r="R83">
        <v>1.6417760339185049E-3</v>
      </c>
      <c r="S83">
        <v>1.6417760339185049E-3</v>
      </c>
      <c r="T83">
        <v>1.6417760339185049E-3</v>
      </c>
      <c r="U83">
        <v>1.6417760339185049E-3</v>
      </c>
      <c r="V83">
        <v>1.6417760339185049E-3</v>
      </c>
      <c r="W83">
        <v>1.6417760339185049E-3</v>
      </c>
      <c r="X83">
        <v>1.6417760339185049E-3</v>
      </c>
      <c r="Y83">
        <v>1.6417760339185049E-3</v>
      </c>
      <c r="Z83">
        <v>1.6417760339185049E-3</v>
      </c>
      <c r="AA83">
        <v>1.6417760339185049E-3</v>
      </c>
      <c r="AB83">
        <v>1.6417760339185049E-3</v>
      </c>
      <c r="AC83">
        <v>1.6417760339185049E-3</v>
      </c>
      <c r="AD83">
        <v>1.6417760339185049E-3</v>
      </c>
      <c r="AE83">
        <v>1.6417760339185049E-3</v>
      </c>
      <c r="AF83">
        <v>1.6417760339185049E-3</v>
      </c>
      <c r="AG83">
        <v>1.6417760339185049E-3</v>
      </c>
      <c r="AH83">
        <v>1.6417760339185049E-3</v>
      </c>
      <c r="AI83">
        <v>1.6417760339185049E-3</v>
      </c>
      <c r="AJ83">
        <v>1.6417760339185049E-3</v>
      </c>
      <c r="AK83">
        <v>1.6417760339185049E-3</v>
      </c>
      <c r="AL83">
        <v>1.6417760339185049E-3</v>
      </c>
      <c r="AM83">
        <v>1.6417760339185049E-3</v>
      </c>
      <c r="AN83">
        <v>1.6417760339185049E-3</v>
      </c>
      <c r="AO83">
        <v>1.6417760339185049E-3</v>
      </c>
      <c r="AP83">
        <v>1.6417760339185049E-3</v>
      </c>
      <c r="AQ83">
        <v>1.6417760339185049E-3</v>
      </c>
      <c r="AR83">
        <v>1.6417760339185049E-3</v>
      </c>
      <c r="AS83">
        <v>1.6417760339185049E-3</v>
      </c>
      <c r="AT83">
        <v>1.6417760339185049E-3</v>
      </c>
      <c r="AU83">
        <v>1.6417760339185049E-3</v>
      </c>
      <c r="AV83">
        <v>1.6417760339185049E-3</v>
      </c>
      <c r="AW83">
        <v>1.6417760339185049E-3</v>
      </c>
      <c r="AX83">
        <v>1.6417760339185049E-3</v>
      </c>
      <c r="AY83">
        <v>1.6417760339185049E-3</v>
      </c>
      <c r="AZ83">
        <v>1.6417760339185049E-3</v>
      </c>
      <c r="BA83">
        <v>1.6417760339185049E-3</v>
      </c>
      <c r="BB83">
        <v>1.6417760339185049E-3</v>
      </c>
      <c r="BC83">
        <v>1.6417760339185049E-3</v>
      </c>
      <c r="BD83">
        <v>1.6417760339185049E-3</v>
      </c>
      <c r="BE83">
        <v>1.6417760339185049E-3</v>
      </c>
      <c r="BF83">
        <v>1.6417760339185049E-3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1137</v>
      </c>
      <c r="B84">
        <v>719.73260207786268</v>
      </c>
      <c r="C84">
        <v>1.5098013476354108E-3</v>
      </c>
      <c r="D84">
        <v>-30</v>
      </c>
      <c r="E84">
        <v>538.5</v>
      </c>
      <c r="F84">
        <v>-598.5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1.5098013476354108E-3</v>
      </c>
      <c r="R84">
        <v>1.5098013476354108E-3</v>
      </c>
      <c r="S84">
        <v>1.5098013476354108E-3</v>
      </c>
      <c r="T84">
        <v>1.5098013476354108E-3</v>
      </c>
      <c r="U84">
        <v>1.5098013476354108E-3</v>
      </c>
      <c r="V84">
        <v>1.5098013476354108E-3</v>
      </c>
      <c r="W84">
        <v>1.5098013476354108E-3</v>
      </c>
      <c r="X84">
        <v>1.5098013476354108E-3</v>
      </c>
      <c r="Y84">
        <v>1.5098013476354108E-3</v>
      </c>
      <c r="Z84">
        <v>1.5098013476354108E-3</v>
      </c>
      <c r="AA84">
        <v>1.5098013476354108E-3</v>
      </c>
      <c r="AB84">
        <v>1.5098013476354108E-3</v>
      </c>
      <c r="AC84">
        <v>1.5098013476354108E-3</v>
      </c>
      <c r="AD84">
        <v>1.5098013476354108E-3</v>
      </c>
      <c r="AE84">
        <v>1.5098013476354108E-3</v>
      </c>
      <c r="AF84">
        <v>1.5098013476354108E-3</v>
      </c>
      <c r="AG84">
        <v>1.5098013476354108E-3</v>
      </c>
      <c r="AH84">
        <v>1.5098013476354108E-3</v>
      </c>
      <c r="AI84">
        <v>1.5098013476354108E-3</v>
      </c>
      <c r="AJ84">
        <v>1.5098013476354108E-3</v>
      </c>
      <c r="AK84">
        <v>1.5098013476354108E-3</v>
      </c>
      <c r="AL84">
        <v>1.5098013476354108E-3</v>
      </c>
      <c r="AM84">
        <v>1.5098013476354108E-3</v>
      </c>
      <c r="AN84">
        <v>1.5098013476354108E-3</v>
      </c>
      <c r="AO84">
        <v>1.5098013476354108E-3</v>
      </c>
      <c r="AP84">
        <v>1.5098013476354108E-3</v>
      </c>
      <c r="AQ84">
        <v>1.5098013476354108E-3</v>
      </c>
      <c r="AR84">
        <v>1.5098013476354108E-3</v>
      </c>
      <c r="AS84">
        <v>1.5098013476354108E-3</v>
      </c>
      <c r="AT84">
        <v>1.5098013476354108E-3</v>
      </c>
      <c r="AU84">
        <v>1.5098013476354108E-3</v>
      </c>
      <c r="AV84">
        <v>1.5098013476354108E-3</v>
      </c>
      <c r="AW84">
        <v>1.5098013476354108E-3</v>
      </c>
      <c r="AX84">
        <v>1.5098013476354108E-3</v>
      </c>
      <c r="AY84">
        <v>1.5098013476354108E-3</v>
      </c>
      <c r="AZ84">
        <v>1.5098013476354108E-3</v>
      </c>
      <c r="BA84">
        <v>1.5098013476354108E-3</v>
      </c>
      <c r="BB84">
        <v>1.5098013476354108E-3</v>
      </c>
      <c r="BC84">
        <v>1.5098013476354108E-3</v>
      </c>
      <c r="BD84">
        <v>1.5098013476354108E-3</v>
      </c>
      <c r="BE84">
        <v>1.5098013476354108E-3</v>
      </c>
      <c r="BF84">
        <v>1.5098013476354108E-3</v>
      </c>
      <c r="BG84">
        <v>1.5098013476354108E-3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1137</v>
      </c>
      <c r="B85">
        <v>777.83660958663143</v>
      </c>
      <c r="C85">
        <v>1.631687598982778E-3</v>
      </c>
      <c r="D85">
        <v>-20</v>
      </c>
      <c r="E85">
        <v>548.5</v>
      </c>
      <c r="F85">
        <v>-588.5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1.631687598982778E-3</v>
      </c>
      <c r="R85">
        <v>1.631687598982778E-3</v>
      </c>
      <c r="S85">
        <v>1.631687598982778E-3</v>
      </c>
      <c r="T85">
        <v>1.631687598982778E-3</v>
      </c>
      <c r="U85">
        <v>1.631687598982778E-3</v>
      </c>
      <c r="V85">
        <v>1.631687598982778E-3</v>
      </c>
      <c r="W85">
        <v>1.631687598982778E-3</v>
      </c>
      <c r="X85">
        <v>1.631687598982778E-3</v>
      </c>
      <c r="Y85">
        <v>1.631687598982778E-3</v>
      </c>
      <c r="Z85">
        <v>1.631687598982778E-3</v>
      </c>
      <c r="AA85">
        <v>1.631687598982778E-3</v>
      </c>
      <c r="AB85">
        <v>1.631687598982778E-3</v>
      </c>
      <c r="AC85">
        <v>1.631687598982778E-3</v>
      </c>
      <c r="AD85">
        <v>1.631687598982778E-3</v>
      </c>
      <c r="AE85">
        <v>1.631687598982778E-3</v>
      </c>
      <c r="AF85">
        <v>1.631687598982778E-3</v>
      </c>
      <c r="AG85">
        <v>1.631687598982778E-3</v>
      </c>
      <c r="AH85">
        <v>1.631687598982778E-3</v>
      </c>
      <c r="AI85">
        <v>1.631687598982778E-3</v>
      </c>
      <c r="AJ85">
        <v>1.631687598982778E-3</v>
      </c>
      <c r="AK85">
        <v>1.631687598982778E-3</v>
      </c>
      <c r="AL85">
        <v>1.631687598982778E-3</v>
      </c>
      <c r="AM85">
        <v>1.631687598982778E-3</v>
      </c>
      <c r="AN85">
        <v>1.631687598982778E-3</v>
      </c>
      <c r="AO85">
        <v>1.631687598982778E-3</v>
      </c>
      <c r="AP85">
        <v>1.631687598982778E-3</v>
      </c>
      <c r="AQ85">
        <v>1.631687598982778E-3</v>
      </c>
      <c r="AR85">
        <v>1.631687598982778E-3</v>
      </c>
      <c r="AS85">
        <v>1.631687598982778E-3</v>
      </c>
      <c r="AT85">
        <v>1.631687598982778E-3</v>
      </c>
      <c r="AU85">
        <v>1.631687598982778E-3</v>
      </c>
      <c r="AV85">
        <v>1.631687598982778E-3</v>
      </c>
      <c r="AW85">
        <v>1.631687598982778E-3</v>
      </c>
      <c r="AX85">
        <v>1.631687598982778E-3</v>
      </c>
      <c r="AY85">
        <v>1.631687598982778E-3</v>
      </c>
      <c r="AZ85">
        <v>1.631687598982778E-3</v>
      </c>
      <c r="BA85">
        <v>1.631687598982778E-3</v>
      </c>
      <c r="BB85">
        <v>1.631687598982778E-3</v>
      </c>
      <c r="BC85">
        <v>1.631687598982778E-3</v>
      </c>
      <c r="BD85">
        <v>1.631687598982778E-3</v>
      </c>
      <c r="BE85">
        <v>1.631687598982778E-3</v>
      </c>
      <c r="BF85">
        <v>1.631687598982778E-3</v>
      </c>
      <c r="BG85">
        <v>1.631687598982778E-3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1137</v>
      </c>
      <c r="B86">
        <v>793.36401241939313</v>
      </c>
      <c r="C86">
        <v>1.6642598260216824E-3</v>
      </c>
      <c r="D86">
        <v>-10</v>
      </c>
      <c r="E86">
        <v>558.5</v>
      </c>
      <c r="F86">
        <v>-578.5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1.6642598260216824E-3</v>
      </c>
      <c r="S86">
        <v>1.6642598260216824E-3</v>
      </c>
      <c r="T86">
        <v>1.6642598260216824E-3</v>
      </c>
      <c r="U86">
        <v>1.6642598260216824E-3</v>
      </c>
      <c r="V86">
        <v>1.6642598260216824E-3</v>
      </c>
      <c r="W86">
        <v>1.6642598260216824E-3</v>
      </c>
      <c r="X86">
        <v>1.6642598260216824E-3</v>
      </c>
      <c r="Y86">
        <v>1.6642598260216824E-3</v>
      </c>
      <c r="Z86">
        <v>1.6642598260216824E-3</v>
      </c>
      <c r="AA86">
        <v>1.6642598260216824E-3</v>
      </c>
      <c r="AB86">
        <v>1.6642598260216824E-3</v>
      </c>
      <c r="AC86">
        <v>1.6642598260216824E-3</v>
      </c>
      <c r="AD86">
        <v>1.6642598260216824E-3</v>
      </c>
      <c r="AE86">
        <v>1.6642598260216824E-3</v>
      </c>
      <c r="AF86">
        <v>1.6642598260216824E-3</v>
      </c>
      <c r="AG86">
        <v>1.6642598260216824E-3</v>
      </c>
      <c r="AH86">
        <v>1.6642598260216824E-3</v>
      </c>
      <c r="AI86">
        <v>1.6642598260216824E-3</v>
      </c>
      <c r="AJ86">
        <v>1.6642598260216824E-3</v>
      </c>
      <c r="AK86">
        <v>1.6642598260216824E-3</v>
      </c>
      <c r="AL86">
        <v>1.6642598260216824E-3</v>
      </c>
      <c r="AM86">
        <v>1.6642598260216824E-3</v>
      </c>
      <c r="AN86">
        <v>1.6642598260216824E-3</v>
      </c>
      <c r="AO86">
        <v>1.6642598260216824E-3</v>
      </c>
      <c r="AP86">
        <v>1.6642598260216824E-3</v>
      </c>
      <c r="AQ86">
        <v>1.6642598260216824E-3</v>
      </c>
      <c r="AR86">
        <v>1.6642598260216824E-3</v>
      </c>
      <c r="AS86">
        <v>1.6642598260216824E-3</v>
      </c>
      <c r="AT86">
        <v>1.6642598260216824E-3</v>
      </c>
      <c r="AU86">
        <v>1.6642598260216824E-3</v>
      </c>
      <c r="AV86">
        <v>1.6642598260216824E-3</v>
      </c>
      <c r="AW86">
        <v>1.6642598260216824E-3</v>
      </c>
      <c r="AX86">
        <v>1.6642598260216824E-3</v>
      </c>
      <c r="AY86">
        <v>1.6642598260216824E-3</v>
      </c>
      <c r="AZ86">
        <v>1.6642598260216824E-3</v>
      </c>
      <c r="BA86">
        <v>1.6642598260216824E-3</v>
      </c>
      <c r="BB86">
        <v>1.6642598260216824E-3</v>
      </c>
      <c r="BC86">
        <v>1.6642598260216824E-3</v>
      </c>
      <c r="BD86">
        <v>1.6642598260216824E-3</v>
      </c>
      <c r="BE86">
        <v>1.6642598260216824E-3</v>
      </c>
      <c r="BF86">
        <v>1.6642598260216824E-3</v>
      </c>
      <c r="BG86">
        <v>1.6642598260216824E-3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1137</v>
      </c>
      <c r="B87">
        <v>781.10734337553208</v>
      </c>
      <c r="C87">
        <v>1.6385487002695371E-3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1.6385487002695371E-3</v>
      </c>
      <c r="S87">
        <v>1.6385487002695371E-3</v>
      </c>
      <c r="T87">
        <v>1.6385487002695371E-3</v>
      </c>
      <c r="U87">
        <v>1.6385487002695371E-3</v>
      </c>
      <c r="V87">
        <v>1.6385487002695371E-3</v>
      </c>
      <c r="W87">
        <v>1.6385487002695371E-3</v>
      </c>
      <c r="X87">
        <v>1.6385487002695371E-3</v>
      </c>
      <c r="Y87">
        <v>1.6385487002695371E-3</v>
      </c>
      <c r="Z87">
        <v>1.6385487002695371E-3</v>
      </c>
      <c r="AA87">
        <v>1.6385487002695371E-3</v>
      </c>
      <c r="AB87">
        <v>1.6385487002695371E-3</v>
      </c>
      <c r="AC87">
        <v>1.6385487002695371E-3</v>
      </c>
      <c r="AD87">
        <v>1.6385487002695371E-3</v>
      </c>
      <c r="AE87">
        <v>1.6385487002695371E-3</v>
      </c>
      <c r="AF87">
        <v>1.6385487002695371E-3</v>
      </c>
      <c r="AG87">
        <v>1.6385487002695371E-3</v>
      </c>
      <c r="AH87">
        <v>1.6385487002695371E-3</v>
      </c>
      <c r="AI87">
        <v>1.6385487002695371E-3</v>
      </c>
      <c r="AJ87">
        <v>1.6385487002695371E-3</v>
      </c>
      <c r="AK87">
        <v>1.6385487002695371E-3</v>
      </c>
      <c r="AL87">
        <v>1.6385487002695371E-3</v>
      </c>
      <c r="AM87">
        <v>1.6385487002695371E-3</v>
      </c>
      <c r="AN87">
        <v>1.6385487002695371E-3</v>
      </c>
      <c r="AO87">
        <v>1.6385487002695371E-3</v>
      </c>
      <c r="AP87">
        <v>1.6385487002695371E-3</v>
      </c>
      <c r="AQ87">
        <v>1.6385487002695371E-3</v>
      </c>
      <c r="AR87">
        <v>1.6385487002695371E-3</v>
      </c>
      <c r="AS87">
        <v>1.6385487002695371E-3</v>
      </c>
      <c r="AT87">
        <v>1.6385487002695371E-3</v>
      </c>
      <c r="AU87">
        <v>1.6385487002695371E-3</v>
      </c>
      <c r="AV87">
        <v>1.6385487002695371E-3</v>
      </c>
      <c r="AW87">
        <v>1.6385487002695371E-3</v>
      </c>
      <c r="AX87">
        <v>1.6385487002695371E-3</v>
      </c>
      <c r="AY87">
        <v>1.6385487002695371E-3</v>
      </c>
      <c r="AZ87">
        <v>1.6385487002695371E-3</v>
      </c>
      <c r="BA87">
        <v>1.6385487002695371E-3</v>
      </c>
      <c r="BB87">
        <v>1.6385487002695371E-3</v>
      </c>
      <c r="BC87">
        <v>1.6385487002695371E-3</v>
      </c>
      <c r="BD87">
        <v>1.6385487002695371E-3</v>
      </c>
      <c r="BE87">
        <v>1.6385487002695371E-3</v>
      </c>
      <c r="BF87">
        <v>1.6385487002695371E-3</v>
      </c>
      <c r="BG87">
        <v>1.6385487002695371E-3</v>
      </c>
      <c r="BH87">
        <v>1.6385487002695371E-3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1137</v>
      </c>
      <c r="B88">
        <v>661.92457542511875</v>
      </c>
      <c r="C88">
        <v>1.3885359828423142E-3</v>
      </c>
      <c r="D88">
        <v>10</v>
      </c>
      <c r="E88">
        <v>578.5</v>
      </c>
      <c r="F88">
        <v>-558.5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1.3885359828423142E-3</v>
      </c>
      <c r="T88">
        <v>1.3885359828423142E-3</v>
      </c>
      <c r="U88">
        <v>1.3885359828423142E-3</v>
      </c>
      <c r="V88">
        <v>1.3885359828423142E-3</v>
      </c>
      <c r="W88">
        <v>1.3885359828423142E-3</v>
      </c>
      <c r="X88">
        <v>1.3885359828423142E-3</v>
      </c>
      <c r="Y88">
        <v>1.3885359828423142E-3</v>
      </c>
      <c r="Z88">
        <v>1.3885359828423142E-3</v>
      </c>
      <c r="AA88">
        <v>1.3885359828423142E-3</v>
      </c>
      <c r="AB88">
        <v>1.3885359828423142E-3</v>
      </c>
      <c r="AC88">
        <v>1.3885359828423142E-3</v>
      </c>
      <c r="AD88">
        <v>1.3885359828423142E-3</v>
      </c>
      <c r="AE88">
        <v>1.3885359828423142E-3</v>
      </c>
      <c r="AF88">
        <v>1.3885359828423142E-3</v>
      </c>
      <c r="AG88">
        <v>1.3885359828423142E-3</v>
      </c>
      <c r="AH88">
        <v>1.3885359828423142E-3</v>
      </c>
      <c r="AI88">
        <v>1.3885359828423142E-3</v>
      </c>
      <c r="AJ88">
        <v>1.3885359828423142E-3</v>
      </c>
      <c r="AK88">
        <v>1.3885359828423142E-3</v>
      </c>
      <c r="AL88">
        <v>1.3885359828423142E-3</v>
      </c>
      <c r="AM88">
        <v>1.3885359828423142E-3</v>
      </c>
      <c r="AN88">
        <v>1.3885359828423142E-3</v>
      </c>
      <c r="AO88">
        <v>1.3885359828423142E-3</v>
      </c>
      <c r="AP88">
        <v>1.3885359828423142E-3</v>
      </c>
      <c r="AQ88">
        <v>1.3885359828423142E-3</v>
      </c>
      <c r="AR88">
        <v>1.3885359828423142E-3</v>
      </c>
      <c r="AS88">
        <v>1.3885359828423142E-3</v>
      </c>
      <c r="AT88">
        <v>1.3885359828423142E-3</v>
      </c>
      <c r="AU88">
        <v>1.3885359828423142E-3</v>
      </c>
      <c r="AV88">
        <v>1.3885359828423142E-3</v>
      </c>
      <c r="AW88">
        <v>1.3885359828423142E-3</v>
      </c>
      <c r="AX88">
        <v>1.3885359828423142E-3</v>
      </c>
      <c r="AY88">
        <v>1.3885359828423142E-3</v>
      </c>
      <c r="AZ88">
        <v>1.3885359828423142E-3</v>
      </c>
      <c r="BA88">
        <v>1.3885359828423142E-3</v>
      </c>
      <c r="BB88">
        <v>1.3885359828423142E-3</v>
      </c>
      <c r="BC88">
        <v>1.3885359828423142E-3</v>
      </c>
      <c r="BD88">
        <v>1.3885359828423142E-3</v>
      </c>
      <c r="BE88">
        <v>1.3885359828423142E-3</v>
      </c>
      <c r="BF88">
        <v>1.3885359828423142E-3</v>
      </c>
      <c r="BG88">
        <v>1.3885359828423142E-3</v>
      </c>
      <c r="BH88">
        <v>1.3885359828423142E-3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1137</v>
      </c>
      <c r="B89">
        <v>710.8998249064116</v>
      </c>
      <c r="C89">
        <v>1.4912726067692614E-3</v>
      </c>
      <c r="D89">
        <v>20</v>
      </c>
      <c r="E89">
        <v>588.5</v>
      </c>
      <c r="F89">
        <v>-548.5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1.4912726067692614E-3</v>
      </c>
      <c r="T89">
        <v>1.4912726067692614E-3</v>
      </c>
      <c r="U89">
        <v>1.4912726067692614E-3</v>
      </c>
      <c r="V89">
        <v>1.4912726067692614E-3</v>
      </c>
      <c r="W89">
        <v>1.4912726067692614E-3</v>
      </c>
      <c r="X89">
        <v>1.4912726067692614E-3</v>
      </c>
      <c r="Y89">
        <v>1.4912726067692614E-3</v>
      </c>
      <c r="Z89">
        <v>1.4912726067692614E-3</v>
      </c>
      <c r="AA89">
        <v>1.4912726067692614E-3</v>
      </c>
      <c r="AB89">
        <v>1.4912726067692614E-3</v>
      </c>
      <c r="AC89">
        <v>1.4912726067692614E-3</v>
      </c>
      <c r="AD89">
        <v>1.4912726067692614E-3</v>
      </c>
      <c r="AE89">
        <v>1.4912726067692614E-3</v>
      </c>
      <c r="AF89">
        <v>1.4912726067692614E-3</v>
      </c>
      <c r="AG89">
        <v>1.4912726067692614E-3</v>
      </c>
      <c r="AH89">
        <v>1.4912726067692614E-3</v>
      </c>
      <c r="AI89">
        <v>1.4912726067692614E-3</v>
      </c>
      <c r="AJ89">
        <v>1.4912726067692614E-3</v>
      </c>
      <c r="AK89">
        <v>1.4912726067692614E-3</v>
      </c>
      <c r="AL89">
        <v>1.4912726067692614E-3</v>
      </c>
      <c r="AM89">
        <v>1.4912726067692614E-3</v>
      </c>
      <c r="AN89">
        <v>1.4912726067692614E-3</v>
      </c>
      <c r="AO89">
        <v>1.4912726067692614E-3</v>
      </c>
      <c r="AP89">
        <v>1.4912726067692614E-3</v>
      </c>
      <c r="AQ89">
        <v>1.4912726067692614E-3</v>
      </c>
      <c r="AR89">
        <v>1.4912726067692614E-3</v>
      </c>
      <c r="AS89">
        <v>1.4912726067692614E-3</v>
      </c>
      <c r="AT89">
        <v>1.4912726067692614E-3</v>
      </c>
      <c r="AU89">
        <v>1.4912726067692614E-3</v>
      </c>
      <c r="AV89">
        <v>1.4912726067692614E-3</v>
      </c>
      <c r="AW89">
        <v>1.4912726067692614E-3</v>
      </c>
      <c r="AX89">
        <v>1.4912726067692614E-3</v>
      </c>
      <c r="AY89">
        <v>1.4912726067692614E-3</v>
      </c>
      <c r="AZ89">
        <v>1.4912726067692614E-3</v>
      </c>
      <c r="BA89">
        <v>1.4912726067692614E-3</v>
      </c>
      <c r="BB89">
        <v>1.4912726067692614E-3</v>
      </c>
      <c r="BC89">
        <v>1.4912726067692614E-3</v>
      </c>
      <c r="BD89">
        <v>1.4912726067692614E-3</v>
      </c>
      <c r="BE89">
        <v>1.4912726067692614E-3</v>
      </c>
      <c r="BF89">
        <v>1.4912726067692614E-3</v>
      </c>
      <c r="BG89">
        <v>1.4912726067692614E-3</v>
      </c>
      <c r="BH89">
        <v>1.4912726067692614E-3</v>
      </c>
      <c r="BI89">
        <v>1.4912726067692614E-3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1137</v>
      </c>
      <c r="B90">
        <v>810.77375585756386</v>
      </c>
      <c r="C90">
        <v>1.7007806867261324E-3</v>
      </c>
      <c r="D90">
        <v>30</v>
      </c>
      <c r="E90">
        <v>598.5</v>
      </c>
      <c r="F90">
        <v>-538.5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1.7007806867261324E-3</v>
      </c>
      <c r="T90">
        <v>1.7007806867261324E-3</v>
      </c>
      <c r="U90">
        <v>1.7007806867261324E-3</v>
      </c>
      <c r="V90">
        <v>1.7007806867261324E-3</v>
      </c>
      <c r="W90">
        <v>1.7007806867261324E-3</v>
      </c>
      <c r="X90">
        <v>1.7007806867261324E-3</v>
      </c>
      <c r="Y90">
        <v>1.7007806867261324E-3</v>
      </c>
      <c r="Z90">
        <v>1.7007806867261324E-3</v>
      </c>
      <c r="AA90">
        <v>1.7007806867261324E-3</v>
      </c>
      <c r="AB90">
        <v>1.7007806867261324E-3</v>
      </c>
      <c r="AC90">
        <v>1.7007806867261324E-3</v>
      </c>
      <c r="AD90">
        <v>1.7007806867261324E-3</v>
      </c>
      <c r="AE90">
        <v>1.7007806867261324E-3</v>
      </c>
      <c r="AF90">
        <v>1.7007806867261324E-3</v>
      </c>
      <c r="AG90">
        <v>1.7007806867261324E-3</v>
      </c>
      <c r="AH90">
        <v>1.7007806867261324E-3</v>
      </c>
      <c r="AI90">
        <v>1.7007806867261324E-3</v>
      </c>
      <c r="AJ90">
        <v>1.7007806867261324E-3</v>
      </c>
      <c r="AK90">
        <v>1.7007806867261324E-3</v>
      </c>
      <c r="AL90">
        <v>1.7007806867261324E-3</v>
      </c>
      <c r="AM90">
        <v>1.7007806867261324E-3</v>
      </c>
      <c r="AN90">
        <v>1.7007806867261324E-3</v>
      </c>
      <c r="AO90">
        <v>1.7007806867261324E-3</v>
      </c>
      <c r="AP90">
        <v>1.7007806867261324E-3</v>
      </c>
      <c r="AQ90">
        <v>1.7007806867261324E-3</v>
      </c>
      <c r="AR90">
        <v>1.7007806867261324E-3</v>
      </c>
      <c r="AS90">
        <v>1.7007806867261324E-3</v>
      </c>
      <c r="AT90">
        <v>1.7007806867261324E-3</v>
      </c>
      <c r="AU90">
        <v>1.7007806867261324E-3</v>
      </c>
      <c r="AV90">
        <v>1.7007806867261324E-3</v>
      </c>
      <c r="AW90">
        <v>1.7007806867261324E-3</v>
      </c>
      <c r="AX90">
        <v>1.7007806867261324E-3</v>
      </c>
      <c r="AY90">
        <v>1.7007806867261324E-3</v>
      </c>
      <c r="AZ90">
        <v>1.7007806867261324E-3</v>
      </c>
      <c r="BA90">
        <v>1.7007806867261324E-3</v>
      </c>
      <c r="BB90">
        <v>1.7007806867261324E-3</v>
      </c>
      <c r="BC90">
        <v>1.7007806867261324E-3</v>
      </c>
      <c r="BD90">
        <v>1.7007806867261324E-3</v>
      </c>
      <c r="BE90">
        <v>1.7007806867261324E-3</v>
      </c>
      <c r="BF90">
        <v>1.7007806867261324E-3</v>
      </c>
      <c r="BG90">
        <v>1.7007806867261324E-3</v>
      </c>
      <c r="BH90">
        <v>1.7007806867261324E-3</v>
      </c>
      <c r="BI90">
        <v>1.7007806867261324E-3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1137</v>
      </c>
      <c r="B91">
        <v>705.24488653471417</v>
      </c>
      <c r="C91">
        <v>1.4794100990132763E-3</v>
      </c>
      <c r="D91">
        <v>40</v>
      </c>
      <c r="E91">
        <v>608.5</v>
      </c>
      <c r="F91">
        <v>-528.5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1.4794100990132763E-3</v>
      </c>
      <c r="U91">
        <v>1.4794100990132763E-3</v>
      </c>
      <c r="V91">
        <v>1.4794100990132763E-3</v>
      </c>
      <c r="W91">
        <v>1.4794100990132763E-3</v>
      </c>
      <c r="X91">
        <v>1.4794100990132763E-3</v>
      </c>
      <c r="Y91">
        <v>1.4794100990132763E-3</v>
      </c>
      <c r="Z91">
        <v>1.4794100990132763E-3</v>
      </c>
      <c r="AA91">
        <v>1.4794100990132763E-3</v>
      </c>
      <c r="AB91">
        <v>1.4794100990132763E-3</v>
      </c>
      <c r="AC91">
        <v>1.4794100990132763E-3</v>
      </c>
      <c r="AD91">
        <v>1.4794100990132763E-3</v>
      </c>
      <c r="AE91">
        <v>1.4794100990132763E-3</v>
      </c>
      <c r="AF91">
        <v>1.4794100990132763E-3</v>
      </c>
      <c r="AG91">
        <v>1.4794100990132763E-3</v>
      </c>
      <c r="AH91">
        <v>1.4794100990132763E-3</v>
      </c>
      <c r="AI91">
        <v>1.4794100990132763E-3</v>
      </c>
      <c r="AJ91">
        <v>1.4794100990132763E-3</v>
      </c>
      <c r="AK91">
        <v>1.4794100990132763E-3</v>
      </c>
      <c r="AL91">
        <v>1.4794100990132763E-3</v>
      </c>
      <c r="AM91">
        <v>1.4794100990132763E-3</v>
      </c>
      <c r="AN91">
        <v>1.4794100990132763E-3</v>
      </c>
      <c r="AO91">
        <v>1.4794100990132763E-3</v>
      </c>
      <c r="AP91">
        <v>1.4794100990132763E-3</v>
      </c>
      <c r="AQ91">
        <v>1.4794100990132763E-3</v>
      </c>
      <c r="AR91">
        <v>1.4794100990132763E-3</v>
      </c>
      <c r="AS91">
        <v>1.4794100990132763E-3</v>
      </c>
      <c r="AT91">
        <v>1.4794100990132763E-3</v>
      </c>
      <c r="AU91">
        <v>1.4794100990132763E-3</v>
      </c>
      <c r="AV91">
        <v>1.4794100990132763E-3</v>
      </c>
      <c r="AW91">
        <v>1.4794100990132763E-3</v>
      </c>
      <c r="AX91">
        <v>1.4794100990132763E-3</v>
      </c>
      <c r="AY91">
        <v>1.4794100990132763E-3</v>
      </c>
      <c r="AZ91">
        <v>1.4794100990132763E-3</v>
      </c>
      <c r="BA91">
        <v>1.4794100990132763E-3</v>
      </c>
      <c r="BB91">
        <v>1.4794100990132763E-3</v>
      </c>
      <c r="BC91">
        <v>1.4794100990132763E-3</v>
      </c>
      <c r="BD91">
        <v>1.4794100990132763E-3</v>
      </c>
      <c r="BE91">
        <v>1.4794100990132763E-3</v>
      </c>
      <c r="BF91">
        <v>1.4794100990132763E-3</v>
      </c>
      <c r="BG91">
        <v>1.4794100990132763E-3</v>
      </c>
      <c r="BH91">
        <v>1.4794100990132763E-3</v>
      </c>
      <c r="BI91">
        <v>1.4794100990132763E-3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1137</v>
      </c>
      <c r="B92">
        <v>808.38525969871603</v>
      </c>
      <c r="C92">
        <v>1.6957702777088952E-3</v>
      </c>
      <c r="D92">
        <v>30</v>
      </c>
      <c r="E92">
        <v>598.5</v>
      </c>
      <c r="F92">
        <v>-538.5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1.6957702777088952E-3</v>
      </c>
      <c r="T92">
        <v>1.6957702777088952E-3</v>
      </c>
      <c r="U92">
        <v>1.6957702777088952E-3</v>
      </c>
      <c r="V92">
        <v>1.6957702777088952E-3</v>
      </c>
      <c r="W92">
        <v>1.6957702777088952E-3</v>
      </c>
      <c r="X92">
        <v>1.6957702777088952E-3</v>
      </c>
      <c r="Y92">
        <v>1.6957702777088952E-3</v>
      </c>
      <c r="Z92">
        <v>1.6957702777088952E-3</v>
      </c>
      <c r="AA92">
        <v>1.6957702777088952E-3</v>
      </c>
      <c r="AB92">
        <v>1.6957702777088952E-3</v>
      </c>
      <c r="AC92">
        <v>1.6957702777088952E-3</v>
      </c>
      <c r="AD92">
        <v>1.6957702777088952E-3</v>
      </c>
      <c r="AE92">
        <v>1.6957702777088952E-3</v>
      </c>
      <c r="AF92">
        <v>1.6957702777088952E-3</v>
      </c>
      <c r="AG92">
        <v>1.6957702777088952E-3</v>
      </c>
      <c r="AH92">
        <v>1.6957702777088952E-3</v>
      </c>
      <c r="AI92">
        <v>1.6957702777088952E-3</v>
      </c>
      <c r="AJ92">
        <v>1.6957702777088952E-3</v>
      </c>
      <c r="AK92">
        <v>1.6957702777088952E-3</v>
      </c>
      <c r="AL92">
        <v>1.6957702777088952E-3</v>
      </c>
      <c r="AM92">
        <v>1.6957702777088952E-3</v>
      </c>
      <c r="AN92">
        <v>1.6957702777088952E-3</v>
      </c>
      <c r="AO92">
        <v>1.6957702777088952E-3</v>
      </c>
      <c r="AP92">
        <v>1.6957702777088952E-3</v>
      </c>
      <c r="AQ92">
        <v>1.6957702777088952E-3</v>
      </c>
      <c r="AR92">
        <v>1.6957702777088952E-3</v>
      </c>
      <c r="AS92">
        <v>1.6957702777088952E-3</v>
      </c>
      <c r="AT92">
        <v>1.6957702777088952E-3</v>
      </c>
      <c r="AU92">
        <v>1.6957702777088952E-3</v>
      </c>
      <c r="AV92">
        <v>1.6957702777088952E-3</v>
      </c>
      <c r="AW92">
        <v>1.6957702777088952E-3</v>
      </c>
      <c r="AX92">
        <v>1.6957702777088952E-3</v>
      </c>
      <c r="AY92">
        <v>1.6957702777088952E-3</v>
      </c>
      <c r="AZ92">
        <v>1.6957702777088952E-3</v>
      </c>
      <c r="BA92">
        <v>1.6957702777088952E-3</v>
      </c>
      <c r="BB92">
        <v>1.6957702777088952E-3</v>
      </c>
      <c r="BC92">
        <v>1.6957702777088952E-3</v>
      </c>
      <c r="BD92">
        <v>1.6957702777088952E-3</v>
      </c>
      <c r="BE92">
        <v>1.6957702777088952E-3</v>
      </c>
      <c r="BF92">
        <v>1.6957702777088952E-3</v>
      </c>
      <c r="BG92">
        <v>1.6957702777088952E-3</v>
      </c>
      <c r="BH92">
        <v>1.6957702777088952E-3</v>
      </c>
      <c r="BI92">
        <v>1.6957702777088952E-3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1137</v>
      </c>
      <c r="B93">
        <v>650.33136717678087</v>
      </c>
      <c r="C93">
        <v>1.3642166156409034E-3</v>
      </c>
      <c r="D93">
        <v>20</v>
      </c>
      <c r="E93">
        <v>588.5</v>
      </c>
      <c r="F93">
        <v>-548.5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1.3642166156409034E-3</v>
      </c>
      <c r="T93">
        <v>1.3642166156409034E-3</v>
      </c>
      <c r="U93">
        <v>1.3642166156409034E-3</v>
      </c>
      <c r="V93">
        <v>1.3642166156409034E-3</v>
      </c>
      <c r="W93">
        <v>1.3642166156409034E-3</v>
      </c>
      <c r="X93">
        <v>1.3642166156409034E-3</v>
      </c>
      <c r="Y93">
        <v>1.3642166156409034E-3</v>
      </c>
      <c r="Z93">
        <v>1.3642166156409034E-3</v>
      </c>
      <c r="AA93">
        <v>1.3642166156409034E-3</v>
      </c>
      <c r="AB93">
        <v>1.3642166156409034E-3</v>
      </c>
      <c r="AC93">
        <v>1.3642166156409034E-3</v>
      </c>
      <c r="AD93">
        <v>1.3642166156409034E-3</v>
      </c>
      <c r="AE93">
        <v>1.3642166156409034E-3</v>
      </c>
      <c r="AF93">
        <v>1.3642166156409034E-3</v>
      </c>
      <c r="AG93">
        <v>1.3642166156409034E-3</v>
      </c>
      <c r="AH93">
        <v>1.3642166156409034E-3</v>
      </c>
      <c r="AI93">
        <v>1.3642166156409034E-3</v>
      </c>
      <c r="AJ93">
        <v>1.3642166156409034E-3</v>
      </c>
      <c r="AK93">
        <v>1.3642166156409034E-3</v>
      </c>
      <c r="AL93">
        <v>1.3642166156409034E-3</v>
      </c>
      <c r="AM93">
        <v>1.3642166156409034E-3</v>
      </c>
      <c r="AN93">
        <v>1.3642166156409034E-3</v>
      </c>
      <c r="AO93">
        <v>1.3642166156409034E-3</v>
      </c>
      <c r="AP93">
        <v>1.3642166156409034E-3</v>
      </c>
      <c r="AQ93">
        <v>1.3642166156409034E-3</v>
      </c>
      <c r="AR93">
        <v>1.3642166156409034E-3</v>
      </c>
      <c r="AS93">
        <v>1.3642166156409034E-3</v>
      </c>
      <c r="AT93">
        <v>1.3642166156409034E-3</v>
      </c>
      <c r="AU93">
        <v>1.3642166156409034E-3</v>
      </c>
      <c r="AV93">
        <v>1.3642166156409034E-3</v>
      </c>
      <c r="AW93">
        <v>1.3642166156409034E-3</v>
      </c>
      <c r="AX93">
        <v>1.3642166156409034E-3</v>
      </c>
      <c r="AY93">
        <v>1.3642166156409034E-3</v>
      </c>
      <c r="AZ93">
        <v>1.3642166156409034E-3</v>
      </c>
      <c r="BA93">
        <v>1.3642166156409034E-3</v>
      </c>
      <c r="BB93">
        <v>1.3642166156409034E-3</v>
      </c>
      <c r="BC93">
        <v>1.3642166156409034E-3</v>
      </c>
      <c r="BD93">
        <v>1.3642166156409034E-3</v>
      </c>
      <c r="BE93">
        <v>1.3642166156409034E-3</v>
      </c>
      <c r="BF93">
        <v>1.3642166156409034E-3</v>
      </c>
      <c r="BG93">
        <v>1.3642166156409034E-3</v>
      </c>
      <c r="BH93">
        <v>1.3642166156409034E-3</v>
      </c>
      <c r="BI93">
        <v>1.3642166156409034E-3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1137</v>
      </c>
      <c r="B94">
        <v>797.89408062807388</v>
      </c>
      <c r="C94">
        <v>1.6737626650852469E-3</v>
      </c>
      <c r="D94">
        <v>10</v>
      </c>
      <c r="E94">
        <v>578.5</v>
      </c>
      <c r="F94">
        <v>-558.5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1.6737626650852469E-3</v>
      </c>
      <c r="T94">
        <v>1.6737626650852469E-3</v>
      </c>
      <c r="U94">
        <v>1.6737626650852469E-3</v>
      </c>
      <c r="V94">
        <v>1.6737626650852469E-3</v>
      </c>
      <c r="W94">
        <v>1.6737626650852469E-3</v>
      </c>
      <c r="X94">
        <v>1.6737626650852469E-3</v>
      </c>
      <c r="Y94">
        <v>1.6737626650852469E-3</v>
      </c>
      <c r="Z94">
        <v>1.6737626650852469E-3</v>
      </c>
      <c r="AA94">
        <v>1.6737626650852469E-3</v>
      </c>
      <c r="AB94">
        <v>1.6737626650852469E-3</v>
      </c>
      <c r="AC94">
        <v>1.6737626650852469E-3</v>
      </c>
      <c r="AD94">
        <v>1.6737626650852469E-3</v>
      </c>
      <c r="AE94">
        <v>1.6737626650852469E-3</v>
      </c>
      <c r="AF94">
        <v>1.6737626650852469E-3</v>
      </c>
      <c r="AG94">
        <v>1.6737626650852469E-3</v>
      </c>
      <c r="AH94">
        <v>1.6737626650852469E-3</v>
      </c>
      <c r="AI94">
        <v>1.6737626650852469E-3</v>
      </c>
      <c r="AJ94">
        <v>1.6737626650852469E-3</v>
      </c>
      <c r="AK94">
        <v>1.6737626650852469E-3</v>
      </c>
      <c r="AL94">
        <v>1.6737626650852469E-3</v>
      </c>
      <c r="AM94">
        <v>1.6737626650852469E-3</v>
      </c>
      <c r="AN94">
        <v>1.6737626650852469E-3</v>
      </c>
      <c r="AO94">
        <v>1.6737626650852469E-3</v>
      </c>
      <c r="AP94">
        <v>1.6737626650852469E-3</v>
      </c>
      <c r="AQ94">
        <v>1.6737626650852469E-3</v>
      </c>
      <c r="AR94">
        <v>1.6737626650852469E-3</v>
      </c>
      <c r="AS94">
        <v>1.6737626650852469E-3</v>
      </c>
      <c r="AT94">
        <v>1.6737626650852469E-3</v>
      </c>
      <c r="AU94">
        <v>1.6737626650852469E-3</v>
      </c>
      <c r="AV94">
        <v>1.6737626650852469E-3</v>
      </c>
      <c r="AW94">
        <v>1.6737626650852469E-3</v>
      </c>
      <c r="AX94">
        <v>1.6737626650852469E-3</v>
      </c>
      <c r="AY94">
        <v>1.6737626650852469E-3</v>
      </c>
      <c r="AZ94">
        <v>1.6737626650852469E-3</v>
      </c>
      <c r="BA94">
        <v>1.6737626650852469E-3</v>
      </c>
      <c r="BB94">
        <v>1.6737626650852469E-3</v>
      </c>
      <c r="BC94">
        <v>1.6737626650852469E-3</v>
      </c>
      <c r="BD94">
        <v>1.6737626650852469E-3</v>
      </c>
      <c r="BE94">
        <v>1.6737626650852469E-3</v>
      </c>
      <c r="BF94">
        <v>1.6737626650852469E-3</v>
      </c>
      <c r="BG94">
        <v>1.6737626650852469E-3</v>
      </c>
      <c r="BH94">
        <v>1.6737626650852469E-3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1137</v>
      </c>
      <c r="B95">
        <v>644.95737788534734</v>
      </c>
      <c r="C95">
        <v>1.352943461901639E-3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1.352943461901639E-3</v>
      </c>
      <c r="S95">
        <v>1.352943461901639E-3</v>
      </c>
      <c r="T95">
        <v>1.352943461901639E-3</v>
      </c>
      <c r="U95">
        <v>1.352943461901639E-3</v>
      </c>
      <c r="V95">
        <v>1.352943461901639E-3</v>
      </c>
      <c r="W95">
        <v>1.352943461901639E-3</v>
      </c>
      <c r="X95">
        <v>1.352943461901639E-3</v>
      </c>
      <c r="Y95">
        <v>1.352943461901639E-3</v>
      </c>
      <c r="Z95">
        <v>1.352943461901639E-3</v>
      </c>
      <c r="AA95">
        <v>1.352943461901639E-3</v>
      </c>
      <c r="AB95">
        <v>1.352943461901639E-3</v>
      </c>
      <c r="AC95">
        <v>1.352943461901639E-3</v>
      </c>
      <c r="AD95">
        <v>1.352943461901639E-3</v>
      </c>
      <c r="AE95">
        <v>1.352943461901639E-3</v>
      </c>
      <c r="AF95">
        <v>1.352943461901639E-3</v>
      </c>
      <c r="AG95">
        <v>1.352943461901639E-3</v>
      </c>
      <c r="AH95">
        <v>1.352943461901639E-3</v>
      </c>
      <c r="AI95">
        <v>1.352943461901639E-3</v>
      </c>
      <c r="AJ95">
        <v>1.352943461901639E-3</v>
      </c>
      <c r="AK95">
        <v>1.352943461901639E-3</v>
      </c>
      <c r="AL95">
        <v>1.352943461901639E-3</v>
      </c>
      <c r="AM95">
        <v>1.352943461901639E-3</v>
      </c>
      <c r="AN95">
        <v>1.352943461901639E-3</v>
      </c>
      <c r="AO95">
        <v>1.352943461901639E-3</v>
      </c>
      <c r="AP95">
        <v>1.352943461901639E-3</v>
      </c>
      <c r="AQ95">
        <v>1.352943461901639E-3</v>
      </c>
      <c r="AR95">
        <v>1.352943461901639E-3</v>
      </c>
      <c r="AS95">
        <v>1.352943461901639E-3</v>
      </c>
      <c r="AT95">
        <v>1.352943461901639E-3</v>
      </c>
      <c r="AU95">
        <v>1.352943461901639E-3</v>
      </c>
      <c r="AV95">
        <v>1.352943461901639E-3</v>
      </c>
      <c r="AW95">
        <v>1.352943461901639E-3</v>
      </c>
      <c r="AX95">
        <v>1.352943461901639E-3</v>
      </c>
      <c r="AY95">
        <v>1.352943461901639E-3</v>
      </c>
      <c r="AZ95">
        <v>1.352943461901639E-3</v>
      </c>
      <c r="BA95">
        <v>1.352943461901639E-3</v>
      </c>
      <c r="BB95">
        <v>1.352943461901639E-3</v>
      </c>
      <c r="BC95">
        <v>1.352943461901639E-3</v>
      </c>
      <c r="BD95">
        <v>1.352943461901639E-3</v>
      </c>
      <c r="BE95">
        <v>1.352943461901639E-3</v>
      </c>
      <c r="BF95">
        <v>1.352943461901639E-3</v>
      </c>
      <c r="BG95">
        <v>1.352943461901639E-3</v>
      </c>
      <c r="BH95">
        <v>1.352943461901639E-3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1137</v>
      </c>
      <c r="B96">
        <v>807.27552615966567</v>
      </c>
      <c r="C96">
        <v>1.6934423614967668E-3</v>
      </c>
      <c r="D96">
        <v>-10</v>
      </c>
      <c r="E96">
        <v>558.5</v>
      </c>
      <c r="F96">
        <v>-578.5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1.6934423614967668E-3</v>
      </c>
      <c r="S96">
        <v>1.6934423614967668E-3</v>
      </c>
      <c r="T96">
        <v>1.6934423614967668E-3</v>
      </c>
      <c r="U96">
        <v>1.6934423614967668E-3</v>
      </c>
      <c r="V96">
        <v>1.6934423614967668E-3</v>
      </c>
      <c r="W96">
        <v>1.6934423614967668E-3</v>
      </c>
      <c r="X96">
        <v>1.6934423614967668E-3</v>
      </c>
      <c r="Y96">
        <v>1.6934423614967668E-3</v>
      </c>
      <c r="Z96">
        <v>1.6934423614967668E-3</v>
      </c>
      <c r="AA96">
        <v>1.6934423614967668E-3</v>
      </c>
      <c r="AB96">
        <v>1.6934423614967668E-3</v>
      </c>
      <c r="AC96">
        <v>1.6934423614967668E-3</v>
      </c>
      <c r="AD96">
        <v>1.6934423614967668E-3</v>
      </c>
      <c r="AE96">
        <v>1.6934423614967668E-3</v>
      </c>
      <c r="AF96">
        <v>1.6934423614967668E-3</v>
      </c>
      <c r="AG96">
        <v>1.6934423614967668E-3</v>
      </c>
      <c r="AH96">
        <v>1.6934423614967668E-3</v>
      </c>
      <c r="AI96">
        <v>1.6934423614967668E-3</v>
      </c>
      <c r="AJ96">
        <v>1.6934423614967668E-3</v>
      </c>
      <c r="AK96">
        <v>1.6934423614967668E-3</v>
      </c>
      <c r="AL96">
        <v>1.6934423614967668E-3</v>
      </c>
      <c r="AM96">
        <v>1.6934423614967668E-3</v>
      </c>
      <c r="AN96">
        <v>1.6934423614967668E-3</v>
      </c>
      <c r="AO96">
        <v>1.6934423614967668E-3</v>
      </c>
      <c r="AP96">
        <v>1.6934423614967668E-3</v>
      </c>
      <c r="AQ96">
        <v>1.6934423614967668E-3</v>
      </c>
      <c r="AR96">
        <v>1.6934423614967668E-3</v>
      </c>
      <c r="AS96">
        <v>1.6934423614967668E-3</v>
      </c>
      <c r="AT96">
        <v>1.6934423614967668E-3</v>
      </c>
      <c r="AU96">
        <v>1.6934423614967668E-3</v>
      </c>
      <c r="AV96">
        <v>1.6934423614967668E-3</v>
      </c>
      <c r="AW96">
        <v>1.6934423614967668E-3</v>
      </c>
      <c r="AX96">
        <v>1.6934423614967668E-3</v>
      </c>
      <c r="AY96">
        <v>1.6934423614967668E-3</v>
      </c>
      <c r="AZ96">
        <v>1.6934423614967668E-3</v>
      </c>
      <c r="BA96">
        <v>1.6934423614967668E-3</v>
      </c>
      <c r="BB96">
        <v>1.6934423614967668E-3</v>
      </c>
      <c r="BC96">
        <v>1.6934423614967668E-3</v>
      </c>
      <c r="BD96">
        <v>1.6934423614967668E-3</v>
      </c>
      <c r="BE96">
        <v>1.6934423614967668E-3</v>
      </c>
      <c r="BF96">
        <v>1.6934423614967668E-3</v>
      </c>
      <c r="BG96">
        <v>1.6934423614967668E-3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1137</v>
      </c>
      <c r="B97">
        <v>687.11967160310485</v>
      </c>
      <c r="C97">
        <v>1.441388375596939E-3</v>
      </c>
      <c r="D97">
        <v>-20</v>
      </c>
      <c r="E97">
        <v>548.5</v>
      </c>
      <c r="F97">
        <v>-588.5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1.441388375596939E-3</v>
      </c>
      <c r="R97">
        <v>1.441388375596939E-3</v>
      </c>
      <c r="S97">
        <v>1.441388375596939E-3</v>
      </c>
      <c r="T97">
        <v>1.441388375596939E-3</v>
      </c>
      <c r="U97">
        <v>1.441388375596939E-3</v>
      </c>
      <c r="V97">
        <v>1.441388375596939E-3</v>
      </c>
      <c r="W97">
        <v>1.441388375596939E-3</v>
      </c>
      <c r="X97">
        <v>1.441388375596939E-3</v>
      </c>
      <c r="Y97">
        <v>1.441388375596939E-3</v>
      </c>
      <c r="Z97">
        <v>1.441388375596939E-3</v>
      </c>
      <c r="AA97">
        <v>1.441388375596939E-3</v>
      </c>
      <c r="AB97">
        <v>1.441388375596939E-3</v>
      </c>
      <c r="AC97">
        <v>1.441388375596939E-3</v>
      </c>
      <c r="AD97">
        <v>1.441388375596939E-3</v>
      </c>
      <c r="AE97">
        <v>1.441388375596939E-3</v>
      </c>
      <c r="AF97">
        <v>1.441388375596939E-3</v>
      </c>
      <c r="AG97">
        <v>1.441388375596939E-3</v>
      </c>
      <c r="AH97">
        <v>1.441388375596939E-3</v>
      </c>
      <c r="AI97">
        <v>1.441388375596939E-3</v>
      </c>
      <c r="AJ97">
        <v>1.441388375596939E-3</v>
      </c>
      <c r="AK97">
        <v>1.441388375596939E-3</v>
      </c>
      <c r="AL97">
        <v>1.441388375596939E-3</v>
      </c>
      <c r="AM97">
        <v>1.441388375596939E-3</v>
      </c>
      <c r="AN97">
        <v>1.441388375596939E-3</v>
      </c>
      <c r="AO97">
        <v>1.441388375596939E-3</v>
      </c>
      <c r="AP97">
        <v>1.441388375596939E-3</v>
      </c>
      <c r="AQ97">
        <v>1.441388375596939E-3</v>
      </c>
      <c r="AR97">
        <v>1.441388375596939E-3</v>
      </c>
      <c r="AS97">
        <v>1.441388375596939E-3</v>
      </c>
      <c r="AT97">
        <v>1.441388375596939E-3</v>
      </c>
      <c r="AU97">
        <v>1.441388375596939E-3</v>
      </c>
      <c r="AV97">
        <v>1.441388375596939E-3</v>
      </c>
      <c r="AW97">
        <v>1.441388375596939E-3</v>
      </c>
      <c r="AX97">
        <v>1.441388375596939E-3</v>
      </c>
      <c r="AY97">
        <v>1.441388375596939E-3</v>
      </c>
      <c r="AZ97">
        <v>1.441388375596939E-3</v>
      </c>
      <c r="BA97">
        <v>1.441388375596939E-3</v>
      </c>
      <c r="BB97">
        <v>1.441388375596939E-3</v>
      </c>
      <c r="BC97">
        <v>1.441388375596939E-3</v>
      </c>
      <c r="BD97">
        <v>1.441388375596939E-3</v>
      </c>
      <c r="BE97">
        <v>1.441388375596939E-3</v>
      </c>
      <c r="BF97">
        <v>1.441388375596939E-3</v>
      </c>
      <c r="BG97">
        <v>1.441388375596939E-3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1118</v>
      </c>
      <c r="B98">
        <v>519.20755432067972</v>
      </c>
      <c r="C98">
        <v>1.089154865227355E-3</v>
      </c>
      <c r="D98">
        <v>-30</v>
      </c>
      <c r="E98">
        <v>529</v>
      </c>
      <c r="F98">
        <v>-589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1.089154865227355E-3</v>
      </c>
      <c r="R98">
        <v>1.089154865227355E-3</v>
      </c>
      <c r="S98">
        <v>1.089154865227355E-3</v>
      </c>
      <c r="T98">
        <v>1.089154865227355E-3</v>
      </c>
      <c r="U98">
        <v>1.089154865227355E-3</v>
      </c>
      <c r="V98">
        <v>1.089154865227355E-3</v>
      </c>
      <c r="W98">
        <v>1.089154865227355E-3</v>
      </c>
      <c r="X98">
        <v>1.089154865227355E-3</v>
      </c>
      <c r="Y98">
        <v>1.089154865227355E-3</v>
      </c>
      <c r="Z98">
        <v>1.089154865227355E-3</v>
      </c>
      <c r="AA98">
        <v>1.089154865227355E-3</v>
      </c>
      <c r="AB98">
        <v>1.089154865227355E-3</v>
      </c>
      <c r="AC98">
        <v>1.089154865227355E-3</v>
      </c>
      <c r="AD98">
        <v>1.089154865227355E-3</v>
      </c>
      <c r="AE98">
        <v>1.089154865227355E-3</v>
      </c>
      <c r="AF98">
        <v>1.089154865227355E-3</v>
      </c>
      <c r="AG98">
        <v>1.089154865227355E-3</v>
      </c>
      <c r="AH98">
        <v>1.089154865227355E-3</v>
      </c>
      <c r="AI98">
        <v>1.089154865227355E-3</v>
      </c>
      <c r="AJ98">
        <v>1.089154865227355E-3</v>
      </c>
      <c r="AK98">
        <v>1.089154865227355E-3</v>
      </c>
      <c r="AL98">
        <v>1.089154865227355E-3</v>
      </c>
      <c r="AM98">
        <v>1.089154865227355E-3</v>
      </c>
      <c r="AN98">
        <v>1.089154865227355E-3</v>
      </c>
      <c r="AO98">
        <v>1.089154865227355E-3</v>
      </c>
      <c r="AP98">
        <v>1.089154865227355E-3</v>
      </c>
      <c r="AQ98">
        <v>1.089154865227355E-3</v>
      </c>
      <c r="AR98">
        <v>1.089154865227355E-3</v>
      </c>
      <c r="AS98">
        <v>1.089154865227355E-3</v>
      </c>
      <c r="AT98">
        <v>1.089154865227355E-3</v>
      </c>
      <c r="AU98">
        <v>1.089154865227355E-3</v>
      </c>
      <c r="AV98">
        <v>1.089154865227355E-3</v>
      </c>
      <c r="AW98">
        <v>1.089154865227355E-3</v>
      </c>
      <c r="AX98">
        <v>1.089154865227355E-3</v>
      </c>
      <c r="AY98">
        <v>1.089154865227355E-3</v>
      </c>
      <c r="AZ98">
        <v>1.089154865227355E-3</v>
      </c>
      <c r="BA98">
        <v>1.089154865227355E-3</v>
      </c>
      <c r="BB98">
        <v>1.089154865227355E-3</v>
      </c>
      <c r="BC98">
        <v>1.089154865227355E-3</v>
      </c>
      <c r="BD98">
        <v>1.089154865227355E-3</v>
      </c>
      <c r="BE98">
        <v>1.089154865227355E-3</v>
      </c>
      <c r="BF98">
        <v>1.089154865227355E-3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1118</v>
      </c>
      <c r="B99">
        <v>522.78608254511641</v>
      </c>
      <c r="C99">
        <v>1.0966616347139779E-3</v>
      </c>
      <c r="D99">
        <v>-40</v>
      </c>
      <c r="E99">
        <v>519</v>
      </c>
      <c r="F99">
        <v>-599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1.0966616347139779E-3</v>
      </c>
      <c r="R99">
        <v>1.0966616347139779E-3</v>
      </c>
      <c r="S99">
        <v>1.0966616347139779E-3</v>
      </c>
      <c r="T99">
        <v>1.0966616347139779E-3</v>
      </c>
      <c r="U99">
        <v>1.0966616347139779E-3</v>
      </c>
      <c r="V99">
        <v>1.0966616347139779E-3</v>
      </c>
      <c r="W99">
        <v>1.0966616347139779E-3</v>
      </c>
      <c r="X99">
        <v>1.0966616347139779E-3</v>
      </c>
      <c r="Y99">
        <v>1.0966616347139779E-3</v>
      </c>
      <c r="Z99">
        <v>1.0966616347139779E-3</v>
      </c>
      <c r="AA99">
        <v>1.0966616347139779E-3</v>
      </c>
      <c r="AB99">
        <v>1.0966616347139779E-3</v>
      </c>
      <c r="AC99">
        <v>1.0966616347139779E-3</v>
      </c>
      <c r="AD99">
        <v>1.0966616347139779E-3</v>
      </c>
      <c r="AE99">
        <v>1.0966616347139779E-3</v>
      </c>
      <c r="AF99">
        <v>1.0966616347139779E-3</v>
      </c>
      <c r="AG99">
        <v>1.0966616347139779E-3</v>
      </c>
      <c r="AH99">
        <v>1.0966616347139779E-3</v>
      </c>
      <c r="AI99">
        <v>1.0966616347139779E-3</v>
      </c>
      <c r="AJ99">
        <v>1.0966616347139779E-3</v>
      </c>
      <c r="AK99">
        <v>1.0966616347139779E-3</v>
      </c>
      <c r="AL99">
        <v>1.0966616347139779E-3</v>
      </c>
      <c r="AM99">
        <v>1.0966616347139779E-3</v>
      </c>
      <c r="AN99">
        <v>1.0966616347139779E-3</v>
      </c>
      <c r="AO99">
        <v>1.0966616347139779E-3</v>
      </c>
      <c r="AP99">
        <v>1.0966616347139779E-3</v>
      </c>
      <c r="AQ99">
        <v>1.0966616347139779E-3</v>
      </c>
      <c r="AR99">
        <v>1.0966616347139779E-3</v>
      </c>
      <c r="AS99">
        <v>1.0966616347139779E-3</v>
      </c>
      <c r="AT99">
        <v>1.0966616347139779E-3</v>
      </c>
      <c r="AU99">
        <v>1.0966616347139779E-3</v>
      </c>
      <c r="AV99">
        <v>1.0966616347139779E-3</v>
      </c>
      <c r="AW99">
        <v>1.0966616347139779E-3</v>
      </c>
      <c r="AX99">
        <v>1.0966616347139779E-3</v>
      </c>
      <c r="AY99">
        <v>1.0966616347139779E-3</v>
      </c>
      <c r="AZ99">
        <v>1.0966616347139779E-3</v>
      </c>
      <c r="BA99">
        <v>1.0966616347139779E-3</v>
      </c>
      <c r="BB99">
        <v>1.0966616347139779E-3</v>
      </c>
      <c r="BC99">
        <v>1.0966616347139779E-3</v>
      </c>
      <c r="BD99">
        <v>1.0966616347139779E-3</v>
      </c>
      <c r="BE99">
        <v>1.0966616347139779E-3</v>
      </c>
      <c r="BF99">
        <v>1.0966616347139779E-3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1118</v>
      </c>
      <c r="B100">
        <v>488.7255946270036</v>
      </c>
      <c r="C100">
        <v>1.0252120846846698E-3</v>
      </c>
      <c r="D100">
        <v>-30</v>
      </c>
      <c r="E100">
        <v>529</v>
      </c>
      <c r="F100">
        <v>-589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1.0252120846846698E-3</v>
      </c>
      <c r="R100">
        <v>1.0252120846846698E-3</v>
      </c>
      <c r="S100">
        <v>1.0252120846846698E-3</v>
      </c>
      <c r="T100">
        <v>1.0252120846846698E-3</v>
      </c>
      <c r="U100">
        <v>1.0252120846846698E-3</v>
      </c>
      <c r="V100">
        <v>1.0252120846846698E-3</v>
      </c>
      <c r="W100">
        <v>1.0252120846846698E-3</v>
      </c>
      <c r="X100">
        <v>1.0252120846846698E-3</v>
      </c>
      <c r="Y100">
        <v>1.0252120846846698E-3</v>
      </c>
      <c r="Z100">
        <v>1.0252120846846698E-3</v>
      </c>
      <c r="AA100">
        <v>1.0252120846846698E-3</v>
      </c>
      <c r="AB100">
        <v>1.0252120846846698E-3</v>
      </c>
      <c r="AC100">
        <v>1.0252120846846698E-3</v>
      </c>
      <c r="AD100">
        <v>1.0252120846846698E-3</v>
      </c>
      <c r="AE100">
        <v>1.0252120846846698E-3</v>
      </c>
      <c r="AF100">
        <v>1.0252120846846698E-3</v>
      </c>
      <c r="AG100">
        <v>1.0252120846846698E-3</v>
      </c>
      <c r="AH100">
        <v>1.0252120846846698E-3</v>
      </c>
      <c r="AI100">
        <v>1.0252120846846698E-3</v>
      </c>
      <c r="AJ100">
        <v>1.0252120846846698E-3</v>
      </c>
      <c r="AK100">
        <v>1.0252120846846698E-3</v>
      </c>
      <c r="AL100">
        <v>1.0252120846846698E-3</v>
      </c>
      <c r="AM100">
        <v>1.0252120846846698E-3</v>
      </c>
      <c r="AN100">
        <v>1.0252120846846698E-3</v>
      </c>
      <c r="AO100">
        <v>1.0252120846846698E-3</v>
      </c>
      <c r="AP100">
        <v>1.0252120846846698E-3</v>
      </c>
      <c r="AQ100">
        <v>1.0252120846846698E-3</v>
      </c>
      <c r="AR100">
        <v>1.0252120846846698E-3</v>
      </c>
      <c r="AS100">
        <v>1.0252120846846698E-3</v>
      </c>
      <c r="AT100">
        <v>1.0252120846846698E-3</v>
      </c>
      <c r="AU100">
        <v>1.0252120846846698E-3</v>
      </c>
      <c r="AV100">
        <v>1.0252120846846698E-3</v>
      </c>
      <c r="AW100">
        <v>1.0252120846846698E-3</v>
      </c>
      <c r="AX100">
        <v>1.0252120846846698E-3</v>
      </c>
      <c r="AY100">
        <v>1.0252120846846698E-3</v>
      </c>
      <c r="AZ100">
        <v>1.0252120846846698E-3</v>
      </c>
      <c r="BA100">
        <v>1.0252120846846698E-3</v>
      </c>
      <c r="BB100">
        <v>1.0252120846846698E-3</v>
      </c>
      <c r="BC100">
        <v>1.0252120846846698E-3</v>
      </c>
      <c r="BD100">
        <v>1.0252120846846698E-3</v>
      </c>
      <c r="BE100">
        <v>1.0252120846846698E-3</v>
      </c>
      <c r="BF100">
        <v>1.0252120846846698E-3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1078</v>
      </c>
      <c r="B101">
        <v>458.55470523520415</v>
      </c>
      <c r="C101">
        <v>9.6192184420981948E-4</v>
      </c>
      <c r="D101">
        <v>-20</v>
      </c>
      <c r="E101">
        <v>519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9.6192184420981948E-4</v>
      </c>
      <c r="T101">
        <v>9.6192184420981948E-4</v>
      </c>
      <c r="U101">
        <v>9.6192184420981948E-4</v>
      </c>
      <c r="V101">
        <v>9.6192184420981948E-4</v>
      </c>
      <c r="W101">
        <v>9.6192184420981948E-4</v>
      </c>
      <c r="X101">
        <v>9.6192184420981948E-4</v>
      </c>
      <c r="Y101">
        <v>9.6192184420981948E-4</v>
      </c>
      <c r="Z101">
        <v>9.6192184420981948E-4</v>
      </c>
      <c r="AA101">
        <v>9.6192184420981948E-4</v>
      </c>
      <c r="AB101">
        <v>9.6192184420981948E-4</v>
      </c>
      <c r="AC101">
        <v>9.6192184420981948E-4</v>
      </c>
      <c r="AD101">
        <v>9.6192184420981948E-4</v>
      </c>
      <c r="AE101">
        <v>9.6192184420981948E-4</v>
      </c>
      <c r="AF101">
        <v>9.6192184420981948E-4</v>
      </c>
      <c r="AG101">
        <v>9.6192184420981948E-4</v>
      </c>
      <c r="AH101">
        <v>9.6192184420981948E-4</v>
      </c>
      <c r="AI101">
        <v>9.6192184420981948E-4</v>
      </c>
      <c r="AJ101">
        <v>9.6192184420981948E-4</v>
      </c>
      <c r="AK101">
        <v>9.6192184420981948E-4</v>
      </c>
      <c r="AL101">
        <v>9.6192184420981948E-4</v>
      </c>
      <c r="AM101">
        <v>9.6192184420981948E-4</v>
      </c>
      <c r="AN101">
        <v>9.6192184420981948E-4</v>
      </c>
      <c r="AO101">
        <v>9.6192184420981948E-4</v>
      </c>
      <c r="AP101">
        <v>9.6192184420981948E-4</v>
      </c>
      <c r="AQ101">
        <v>9.6192184420981948E-4</v>
      </c>
      <c r="AR101">
        <v>9.6192184420981948E-4</v>
      </c>
      <c r="AS101">
        <v>9.6192184420981948E-4</v>
      </c>
      <c r="AT101">
        <v>9.6192184420981948E-4</v>
      </c>
      <c r="AU101">
        <v>9.6192184420981948E-4</v>
      </c>
      <c r="AV101">
        <v>9.6192184420981948E-4</v>
      </c>
      <c r="AW101">
        <v>9.6192184420981948E-4</v>
      </c>
      <c r="AX101">
        <v>9.6192184420981948E-4</v>
      </c>
      <c r="AY101">
        <v>9.6192184420981948E-4</v>
      </c>
      <c r="AZ101">
        <v>9.6192184420981948E-4</v>
      </c>
      <c r="BA101">
        <v>9.6192184420981948E-4</v>
      </c>
      <c r="BB101">
        <v>9.6192184420981948E-4</v>
      </c>
      <c r="BC101">
        <v>9.6192184420981948E-4</v>
      </c>
      <c r="BD101">
        <v>9.6192184420981948E-4</v>
      </c>
      <c r="BE101">
        <v>9.6192184420981948E-4</v>
      </c>
      <c r="BF101">
        <v>9.6192184420981948E-4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1078</v>
      </c>
      <c r="B102">
        <v>447.49214976072352</v>
      </c>
      <c r="C102">
        <v>9.3871564080116041E-4</v>
      </c>
      <c r="D102">
        <v>-10</v>
      </c>
      <c r="E102">
        <v>529</v>
      </c>
      <c r="F102">
        <v>-549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9.3871564080116041E-4</v>
      </c>
      <c r="T102">
        <v>9.3871564080116041E-4</v>
      </c>
      <c r="U102">
        <v>9.3871564080116041E-4</v>
      </c>
      <c r="V102">
        <v>9.3871564080116041E-4</v>
      </c>
      <c r="W102">
        <v>9.3871564080116041E-4</v>
      </c>
      <c r="X102">
        <v>9.3871564080116041E-4</v>
      </c>
      <c r="Y102">
        <v>9.3871564080116041E-4</v>
      </c>
      <c r="Z102">
        <v>9.3871564080116041E-4</v>
      </c>
      <c r="AA102">
        <v>9.3871564080116041E-4</v>
      </c>
      <c r="AB102">
        <v>9.3871564080116041E-4</v>
      </c>
      <c r="AC102">
        <v>9.3871564080116041E-4</v>
      </c>
      <c r="AD102">
        <v>9.3871564080116041E-4</v>
      </c>
      <c r="AE102">
        <v>9.3871564080116041E-4</v>
      </c>
      <c r="AF102">
        <v>9.3871564080116041E-4</v>
      </c>
      <c r="AG102">
        <v>9.3871564080116041E-4</v>
      </c>
      <c r="AH102">
        <v>9.3871564080116041E-4</v>
      </c>
      <c r="AI102">
        <v>9.3871564080116041E-4</v>
      </c>
      <c r="AJ102">
        <v>9.3871564080116041E-4</v>
      </c>
      <c r="AK102">
        <v>9.3871564080116041E-4</v>
      </c>
      <c r="AL102">
        <v>9.3871564080116041E-4</v>
      </c>
      <c r="AM102">
        <v>9.3871564080116041E-4</v>
      </c>
      <c r="AN102">
        <v>9.3871564080116041E-4</v>
      </c>
      <c r="AO102">
        <v>9.3871564080116041E-4</v>
      </c>
      <c r="AP102">
        <v>9.3871564080116041E-4</v>
      </c>
      <c r="AQ102">
        <v>9.3871564080116041E-4</v>
      </c>
      <c r="AR102">
        <v>9.3871564080116041E-4</v>
      </c>
      <c r="AS102">
        <v>9.3871564080116041E-4</v>
      </c>
      <c r="AT102">
        <v>9.3871564080116041E-4</v>
      </c>
      <c r="AU102">
        <v>9.3871564080116041E-4</v>
      </c>
      <c r="AV102">
        <v>9.3871564080116041E-4</v>
      </c>
      <c r="AW102">
        <v>9.3871564080116041E-4</v>
      </c>
      <c r="AX102">
        <v>9.3871564080116041E-4</v>
      </c>
      <c r="AY102">
        <v>9.3871564080116041E-4</v>
      </c>
      <c r="AZ102">
        <v>9.3871564080116041E-4</v>
      </c>
      <c r="BA102">
        <v>9.3871564080116041E-4</v>
      </c>
      <c r="BB102">
        <v>9.3871564080116041E-4</v>
      </c>
      <c r="BC102">
        <v>9.3871564080116041E-4</v>
      </c>
      <c r="BD102">
        <v>9.3871564080116041E-4</v>
      </c>
      <c r="BE102">
        <v>9.3871564080116041E-4</v>
      </c>
      <c r="BF102">
        <v>9.3871564080116041E-4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1078</v>
      </c>
      <c r="B103">
        <v>489.61809043014836</v>
      </c>
      <c r="C103">
        <v>1.0270842957842597E-3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1.0270842957842597E-3</v>
      </c>
      <c r="T103">
        <v>1.0270842957842597E-3</v>
      </c>
      <c r="U103">
        <v>1.0270842957842597E-3</v>
      </c>
      <c r="V103">
        <v>1.0270842957842597E-3</v>
      </c>
      <c r="W103">
        <v>1.0270842957842597E-3</v>
      </c>
      <c r="X103">
        <v>1.0270842957842597E-3</v>
      </c>
      <c r="Y103">
        <v>1.0270842957842597E-3</v>
      </c>
      <c r="Z103">
        <v>1.0270842957842597E-3</v>
      </c>
      <c r="AA103">
        <v>1.0270842957842597E-3</v>
      </c>
      <c r="AB103">
        <v>1.0270842957842597E-3</v>
      </c>
      <c r="AC103">
        <v>1.0270842957842597E-3</v>
      </c>
      <c r="AD103">
        <v>1.0270842957842597E-3</v>
      </c>
      <c r="AE103">
        <v>1.0270842957842597E-3</v>
      </c>
      <c r="AF103">
        <v>1.0270842957842597E-3</v>
      </c>
      <c r="AG103">
        <v>1.0270842957842597E-3</v>
      </c>
      <c r="AH103">
        <v>1.0270842957842597E-3</v>
      </c>
      <c r="AI103">
        <v>1.0270842957842597E-3</v>
      </c>
      <c r="AJ103">
        <v>1.0270842957842597E-3</v>
      </c>
      <c r="AK103">
        <v>1.0270842957842597E-3</v>
      </c>
      <c r="AL103">
        <v>1.0270842957842597E-3</v>
      </c>
      <c r="AM103">
        <v>1.0270842957842597E-3</v>
      </c>
      <c r="AN103">
        <v>1.0270842957842597E-3</v>
      </c>
      <c r="AO103">
        <v>1.0270842957842597E-3</v>
      </c>
      <c r="AP103">
        <v>1.0270842957842597E-3</v>
      </c>
      <c r="AQ103">
        <v>1.0270842957842597E-3</v>
      </c>
      <c r="AR103">
        <v>1.0270842957842597E-3</v>
      </c>
      <c r="AS103">
        <v>1.0270842957842597E-3</v>
      </c>
      <c r="AT103">
        <v>1.0270842957842597E-3</v>
      </c>
      <c r="AU103">
        <v>1.0270842957842597E-3</v>
      </c>
      <c r="AV103">
        <v>1.0270842957842597E-3</v>
      </c>
      <c r="AW103">
        <v>1.0270842957842597E-3</v>
      </c>
      <c r="AX103">
        <v>1.0270842957842597E-3</v>
      </c>
      <c r="AY103">
        <v>1.0270842957842597E-3</v>
      </c>
      <c r="AZ103">
        <v>1.0270842957842597E-3</v>
      </c>
      <c r="BA103">
        <v>1.0270842957842597E-3</v>
      </c>
      <c r="BB103">
        <v>1.0270842957842597E-3</v>
      </c>
      <c r="BC103">
        <v>1.0270842957842597E-3</v>
      </c>
      <c r="BD103">
        <v>1.0270842957842597E-3</v>
      </c>
      <c r="BE103">
        <v>1.0270842957842597E-3</v>
      </c>
      <c r="BF103">
        <v>1.0270842957842597E-3</v>
      </c>
      <c r="BG103">
        <v>1.0270842957842597E-3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1078</v>
      </c>
      <c r="B104">
        <v>467.07291072798705</v>
      </c>
      <c r="C104">
        <v>9.7979070008116656E-4</v>
      </c>
      <c r="D104">
        <v>10</v>
      </c>
      <c r="E104">
        <v>549</v>
      </c>
      <c r="F104">
        <v>-529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9.7979070008116656E-4</v>
      </c>
      <c r="U104">
        <v>9.7979070008116656E-4</v>
      </c>
      <c r="V104">
        <v>9.7979070008116656E-4</v>
      </c>
      <c r="W104">
        <v>9.7979070008116656E-4</v>
      </c>
      <c r="X104">
        <v>9.7979070008116656E-4</v>
      </c>
      <c r="Y104">
        <v>9.7979070008116656E-4</v>
      </c>
      <c r="Z104">
        <v>9.7979070008116656E-4</v>
      </c>
      <c r="AA104">
        <v>9.7979070008116656E-4</v>
      </c>
      <c r="AB104">
        <v>9.7979070008116656E-4</v>
      </c>
      <c r="AC104">
        <v>9.7979070008116656E-4</v>
      </c>
      <c r="AD104">
        <v>9.7979070008116656E-4</v>
      </c>
      <c r="AE104">
        <v>9.7979070008116656E-4</v>
      </c>
      <c r="AF104">
        <v>9.7979070008116656E-4</v>
      </c>
      <c r="AG104">
        <v>9.7979070008116656E-4</v>
      </c>
      <c r="AH104">
        <v>9.7979070008116656E-4</v>
      </c>
      <c r="AI104">
        <v>9.7979070008116656E-4</v>
      </c>
      <c r="AJ104">
        <v>9.7979070008116656E-4</v>
      </c>
      <c r="AK104">
        <v>9.7979070008116656E-4</v>
      </c>
      <c r="AL104">
        <v>9.7979070008116656E-4</v>
      </c>
      <c r="AM104">
        <v>9.7979070008116656E-4</v>
      </c>
      <c r="AN104">
        <v>9.7979070008116656E-4</v>
      </c>
      <c r="AO104">
        <v>9.7979070008116656E-4</v>
      </c>
      <c r="AP104">
        <v>9.7979070008116656E-4</v>
      </c>
      <c r="AQ104">
        <v>9.7979070008116656E-4</v>
      </c>
      <c r="AR104">
        <v>9.7979070008116656E-4</v>
      </c>
      <c r="AS104">
        <v>9.7979070008116656E-4</v>
      </c>
      <c r="AT104">
        <v>9.7979070008116656E-4</v>
      </c>
      <c r="AU104">
        <v>9.7979070008116656E-4</v>
      </c>
      <c r="AV104">
        <v>9.7979070008116656E-4</v>
      </c>
      <c r="AW104">
        <v>9.7979070008116656E-4</v>
      </c>
      <c r="AX104">
        <v>9.7979070008116656E-4</v>
      </c>
      <c r="AY104">
        <v>9.7979070008116656E-4</v>
      </c>
      <c r="AZ104">
        <v>9.7979070008116656E-4</v>
      </c>
      <c r="BA104">
        <v>9.7979070008116656E-4</v>
      </c>
      <c r="BB104">
        <v>9.7979070008116656E-4</v>
      </c>
      <c r="BC104">
        <v>9.7979070008116656E-4</v>
      </c>
      <c r="BD104">
        <v>9.7979070008116656E-4</v>
      </c>
      <c r="BE104">
        <v>9.7979070008116656E-4</v>
      </c>
      <c r="BF104">
        <v>9.7979070008116656E-4</v>
      </c>
      <c r="BG104">
        <v>9.7979070008116656E-4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1078</v>
      </c>
      <c r="B105">
        <v>455.77702585530608</v>
      </c>
      <c r="C105">
        <v>9.5609503567153464E-4</v>
      </c>
      <c r="D105">
        <v>20</v>
      </c>
      <c r="E105">
        <v>559</v>
      </c>
      <c r="F105">
        <v>-519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9.5609503567153464E-4</v>
      </c>
      <c r="U105">
        <v>9.5609503567153464E-4</v>
      </c>
      <c r="V105">
        <v>9.5609503567153464E-4</v>
      </c>
      <c r="W105">
        <v>9.5609503567153464E-4</v>
      </c>
      <c r="X105">
        <v>9.5609503567153464E-4</v>
      </c>
      <c r="Y105">
        <v>9.5609503567153464E-4</v>
      </c>
      <c r="Z105">
        <v>9.5609503567153464E-4</v>
      </c>
      <c r="AA105">
        <v>9.5609503567153464E-4</v>
      </c>
      <c r="AB105">
        <v>9.5609503567153464E-4</v>
      </c>
      <c r="AC105">
        <v>9.5609503567153464E-4</v>
      </c>
      <c r="AD105">
        <v>9.5609503567153464E-4</v>
      </c>
      <c r="AE105">
        <v>9.5609503567153464E-4</v>
      </c>
      <c r="AF105">
        <v>9.5609503567153464E-4</v>
      </c>
      <c r="AG105">
        <v>9.5609503567153464E-4</v>
      </c>
      <c r="AH105">
        <v>9.5609503567153464E-4</v>
      </c>
      <c r="AI105">
        <v>9.5609503567153464E-4</v>
      </c>
      <c r="AJ105">
        <v>9.5609503567153464E-4</v>
      </c>
      <c r="AK105">
        <v>9.5609503567153464E-4</v>
      </c>
      <c r="AL105">
        <v>9.5609503567153464E-4</v>
      </c>
      <c r="AM105">
        <v>9.5609503567153464E-4</v>
      </c>
      <c r="AN105">
        <v>9.5609503567153464E-4</v>
      </c>
      <c r="AO105">
        <v>9.5609503567153464E-4</v>
      </c>
      <c r="AP105">
        <v>9.5609503567153464E-4</v>
      </c>
      <c r="AQ105">
        <v>9.5609503567153464E-4</v>
      </c>
      <c r="AR105">
        <v>9.5609503567153464E-4</v>
      </c>
      <c r="AS105">
        <v>9.5609503567153464E-4</v>
      </c>
      <c r="AT105">
        <v>9.5609503567153464E-4</v>
      </c>
      <c r="AU105">
        <v>9.5609503567153464E-4</v>
      </c>
      <c r="AV105">
        <v>9.5609503567153464E-4</v>
      </c>
      <c r="AW105">
        <v>9.5609503567153464E-4</v>
      </c>
      <c r="AX105">
        <v>9.5609503567153464E-4</v>
      </c>
      <c r="AY105">
        <v>9.5609503567153464E-4</v>
      </c>
      <c r="AZ105">
        <v>9.5609503567153464E-4</v>
      </c>
      <c r="BA105">
        <v>9.5609503567153464E-4</v>
      </c>
      <c r="BB105">
        <v>9.5609503567153464E-4</v>
      </c>
      <c r="BC105">
        <v>9.5609503567153464E-4</v>
      </c>
      <c r="BD105">
        <v>9.5609503567153464E-4</v>
      </c>
      <c r="BE105">
        <v>9.5609503567153464E-4</v>
      </c>
      <c r="BF105">
        <v>9.5609503567153464E-4</v>
      </c>
      <c r="BG105">
        <v>9.5609503567153464E-4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1054</v>
      </c>
      <c r="B106">
        <v>650.77926400762806</v>
      </c>
      <c r="C106">
        <v>1.3651561801914913E-3</v>
      </c>
      <c r="D106">
        <v>30</v>
      </c>
      <c r="E106">
        <v>557</v>
      </c>
      <c r="F106">
        <v>-497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1.3651561801914913E-3</v>
      </c>
      <c r="V106">
        <v>1.3651561801914913E-3</v>
      </c>
      <c r="W106">
        <v>1.3651561801914913E-3</v>
      </c>
      <c r="X106">
        <v>1.3651561801914913E-3</v>
      </c>
      <c r="Y106">
        <v>1.3651561801914913E-3</v>
      </c>
      <c r="Z106">
        <v>1.3651561801914913E-3</v>
      </c>
      <c r="AA106">
        <v>1.3651561801914913E-3</v>
      </c>
      <c r="AB106">
        <v>1.3651561801914913E-3</v>
      </c>
      <c r="AC106">
        <v>1.3651561801914913E-3</v>
      </c>
      <c r="AD106">
        <v>1.3651561801914913E-3</v>
      </c>
      <c r="AE106">
        <v>1.3651561801914913E-3</v>
      </c>
      <c r="AF106">
        <v>1.3651561801914913E-3</v>
      </c>
      <c r="AG106">
        <v>1.3651561801914913E-3</v>
      </c>
      <c r="AH106">
        <v>1.3651561801914913E-3</v>
      </c>
      <c r="AI106">
        <v>1.3651561801914913E-3</v>
      </c>
      <c r="AJ106">
        <v>1.3651561801914913E-3</v>
      </c>
      <c r="AK106">
        <v>1.3651561801914913E-3</v>
      </c>
      <c r="AL106">
        <v>1.3651561801914913E-3</v>
      </c>
      <c r="AM106">
        <v>1.3651561801914913E-3</v>
      </c>
      <c r="AN106">
        <v>1.3651561801914913E-3</v>
      </c>
      <c r="AO106">
        <v>1.3651561801914913E-3</v>
      </c>
      <c r="AP106">
        <v>1.3651561801914913E-3</v>
      </c>
      <c r="AQ106">
        <v>1.3651561801914913E-3</v>
      </c>
      <c r="AR106">
        <v>1.3651561801914913E-3</v>
      </c>
      <c r="AS106">
        <v>1.3651561801914913E-3</v>
      </c>
      <c r="AT106">
        <v>1.3651561801914913E-3</v>
      </c>
      <c r="AU106">
        <v>1.3651561801914913E-3</v>
      </c>
      <c r="AV106">
        <v>1.3651561801914913E-3</v>
      </c>
      <c r="AW106">
        <v>1.3651561801914913E-3</v>
      </c>
      <c r="AX106">
        <v>1.3651561801914913E-3</v>
      </c>
      <c r="AY106">
        <v>1.3651561801914913E-3</v>
      </c>
      <c r="AZ106">
        <v>1.3651561801914913E-3</v>
      </c>
      <c r="BA106">
        <v>1.3651561801914913E-3</v>
      </c>
      <c r="BB106">
        <v>1.3651561801914913E-3</v>
      </c>
      <c r="BC106">
        <v>1.3651561801914913E-3</v>
      </c>
      <c r="BD106">
        <v>1.3651561801914913E-3</v>
      </c>
      <c r="BE106">
        <v>1.3651561801914913E-3</v>
      </c>
      <c r="BF106">
        <v>1.3651561801914913E-3</v>
      </c>
      <c r="BG106">
        <v>1.3651561801914913E-3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1054</v>
      </c>
      <c r="B107">
        <v>687.49286206223906</v>
      </c>
      <c r="C107">
        <v>1.442171226695387E-3</v>
      </c>
      <c r="D107">
        <v>40</v>
      </c>
      <c r="E107">
        <v>567</v>
      </c>
      <c r="F107">
        <v>-487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1.442171226695387E-3</v>
      </c>
      <c r="V107">
        <v>1.442171226695387E-3</v>
      </c>
      <c r="W107">
        <v>1.442171226695387E-3</v>
      </c>
      <c r="X107">
        <v>1.442171226695387E-3</v>
      </c>
      <c r="Y107">
        <v>1.442171226695387E-3</v>
      </c>
      <c r="Z107">
        <v>1.442171226695387E-3</v>
      </c>
      <c r="AA107">
        <v>1.442171226695387E-3</v>
      </c>
      <c r="AB107">
        <v>1.442171226695387E-3</v>
      </c>
      <c r="AC107">
        <v>1.442171226695387E-3</v>
      </c>
      <c r="AD107">
        <v>1.442171226695387E-3</v>
      </c>
      <c r="AE107">
        <v>1.442171226695387E-3</v>
      </c>
      <c r="AF107">
        <v>1.442171226695387E-3</v>
      </c>
      <c r="AG107">
        <v>1.442171226695387E-3</v>
      </c>
      <c r="AH107">
        <v>1.442171226695387E-3</v>
      </c>
      <c r="AI107">
        <v>1.442171226695387E-3</v>
      </c>
      <c r="AJ107">
        <v>1.442171226695387E-3</v>
      </c>
      <c r="AK107">
        <v>1.442171226695387E-3</v>
      </c>
      <c r="AL107">
        <v>1.442171226695387E-3</v>
      </c>
      <c r="AM107">
        <v>1.442171226695387E-3</v>
      </c>
      <c r="AN107">
        <v>1.442171226695387E-3</v>
      </c>
      <c r="AO107">
        <v>1.442171226695387E-3</v>
      </c>
      <c r="AP107">
        <v>1.442171226695387E-3</v>
      </c>
      <c r="AQ107">
        <v>1.442171226695387E-3</v>
      </c>
      <c r="AR107">
        <v>1.442171226695387E-3</v>
      </c>
      <c r="AS107">
        <v>1.442171226695387E-3</v>
      </c>
      <c r="AT107">
        <v>1.442171226695387E-3</v>
      </c>
      <c r="AU107">
        <v>1.442171226695387E-3</v>
      </c>
      <c r="AV107">
        <v>1.442171226695387E-3</v>
      </c>
      <c r="AW107">
        <v>1.442171226695387E-3</v>
      </c>
      <c r="AX107">
        <v>1.442171226695387E-3</v>
      </c>
      <c r="AY107">
        <v>1.442171226695387E-3</v>
      </c>
      <c r="AZ107">
        <v>1.442171226695387E-3</v>
      </c>
      <c r="BA107">
        <v>1.442171226695387E-3</v>
      </c>
      <c r="BB107">
        <v>1.442171226695387E-3</v>
      </c>
      <c r="BC107">
        <v>1.442171226695387E-3</v>
      </c>
      <c r="BD107">
        <v>1.442171226695387E-3</v>
      </c>
      <c r="BE107">
        <v>1.442171226695387E-3</v>
      </c>
      <c r="BF107">
        <v>1.442171226695387E-3</v>
      </c>
      <c r="BG107">
        <v>1.442171226695387E-3</v>
      </c>
      <c r="BH107">
        <v>1.442171226695387E-3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1054</v>
      </c>
      <c r="B108">
        <v>680.14516412493344</v>
      </c>
      <c r="C108">
        <v>1.4267577742329935E-3</v>
      </c>
      <c r="D108">
        <v>30</v>
      </c>
      <c r="E108">
        <v>557</v>
      </c>
      <c r="F108">
        <v>-497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1.4267577742329935E-3</v>
      </c>
      <c r="V108">
        <v>1.4267577742329935E-3</v>
      </c>
      <c r="W108">
        <v>1.4267577742329935E-3</v>
      </c>
      <c r="X108">
        <v>1.4267577742329935E-3</v>
      </c>
      <c r="Y108">
        <v>1.4267577742329935E-3</v>
      </c>
      <c r="Z108">
        <v>1.4267577742329935E-3</v>
      </c>
      <c r="AA108">
        <v>1.4267577742329935E-3</v>
      </c>
      <c r="AB108">
        <v>1.4267577742329935E-3</v>
      </c>
      <c r="AC108">
        <v>1.4267577742329935E-3</v>
      </c>
      <c r="AD108">
        <v>1.4267577742329935E-3</v>
      </c>
      <c r="AE108">
        <v>1.4267577742329935E-3</v>
      </c>
      <c r="AF108">
        <v>1.4267577742329935E-3</v>
      </c>
      <c r="AG108">
        <v>1.4267577742329935E-3</v>
      </c>
      <c r="AH108">
        <v>1.4267577742329935E-3</v>
      </c>
      <c r="AI108">
        <v>1.4267577742329935E-3</v>
      </c>
      <c r="AJ108">
        <v>1.4267577742329935E-3</v>
      </c>
      <c r="AK108">
        <v>1.4267577742329935E-3</v>
      </c>
      <c r="AL108">
        <v>1.4267577742329935E-3</v>
      </c>
      <c r="AM108">
        <v>1.4267577742329935E-3</v>
      </c>
      <c r="AN108">
        <v>1.4267577742329935E-3</v>
      </c>
      <c r="AO108">
        <v>1.4267577742329935E-3</v>
      </c>
      <c r="AP108">
        <v>1.4267577742329935E-3</v>
      </c>
      <c r="AQ108">
        <v>1.4267577742329935E-3</v>
      </c>
      <c r="AR108">
        <v>1.4267577742329935E-3</v>
      </c>
      <c r="AS108">
        <v>1.4267577742329935E-3</v>
      </c>
      <c r="AT108">
        <v>1.4267577742329935E-3</v>
      </c>
      <c r="AU108">
        <v>1.4267577742329935E-3</v>
      </c>
      <c r="AV108">
        <v>1.4267577742329935E-3</v>
      </c>
      <c r="AW108">
        <v>1.4267577742329935E-3</v>
      </c>
      <c r="AX108">
        <v>1.4267577742329935E-3</v>
      </c>
      <c r="AY108">
        <v>1.4267577742329935E-3</v>
      </c>
      <c r="AZ108">
        <v>1.4267577742329935E-3</v>
      </c>
      <c r="BA108">
        <v>1.4267577742329935E-3</v>
      </c>
      <c r="BB108">
        <v>1.4267577742329935E-3</v>
      </c>
      <c r="BC108">
        <v>1.4267577742329935E-3</v>
      </c>
      <c r="BD108">
        <v>1.4267577742329935E-3</v>
      </c>
      <c r="BE108">
        <v>1.4267577742329935E-3</v>
      </c>
      <c r="BF108">
        <v>1.4267577742329935E-3</v>
      </c>
      <c r="BG108">
        <v>1.4267577742329935E-3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1054</v>
      </c>
      <c r="B109">
        <v>690.25135097715361</v>
      </c>
      <c r="C109">
        <v>1.4479577789081833E-3</v>
      </c>
      <c r="D109">
        <v>20</v>
      </c>
      <c r="E109">
        <v>547</v>
      </c>
      <c r="F109">
        <v>-507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1.4479577789081833E-3</v>
      </c>
      <c r="V109">
        <v>1.4479577789081833E-3</v>
      </c>
      <c r="W109">
        <v>1.4479577789081833E-3</v>
      </c>
      <c r="X109">
        <v>1.4479577789081833E-3</v>
      </c>
      <c r="Y109">
        <v>1.4479577789081833E-3</v>
      </c>
      <c r="Z109">
        <v>1.4479577789081833E-3</v>
      </c>
      <c r="AA109">
        <v>1.4479577789081833E-3</v>
      </c>
      <c r="AB109">
        <v>1.4479577789081833E-3</v>
      </c>
      <c r="AC109">
        <v>1.4479577789081833E-3</v>
      </c>
      <c r="AD109">
        <v>1.4479577789081833E-3</v>
      </c>
      <c r="AE109">
        <v>1.4479577789081833E-3</v>
      </c>
      <c r="AF109">
        <v>1.4479577789081833E-3</v>
      </c>
      <c r="AG109">
        <v>1.4479577789081833E-3</v>
      </c>
      <c r="AH109">
        <v>1.4479577789081833E-3</v>
      </c>
      <c r="AI109">
        <v>1.4479577789081833E-3</v>
      </c>
      <c r="AJ109">
        <v>1.4479577789081833E-3</v>
      </c>
      <c r="AK109">
        <v>1.4479577789081833E-3</v>
      </c>
      <c r="AL109">
        <v>1.4479577789081833E-3</v>
      </c>
      <c r="AM109">
        <v>1.4479577789081833E-3</v>
      </c>
      <c r="AN109">
        <v>1.4479577789081833E-3</v>
      </c>
      <c r="AO109">
        <v>1.4479577789081833E-3</v>
      </c>
      <c r="AP109">
        <v>1.4479577789081833E-3</v>
      </c>
      <c r="AQ109">
        <v>1.4479577789081833E-3</v>
      </c>
      <c r="AR109">
        <v>1.4479577789081833E-3</v>
      </c>
      <c r="AS109">
        <v>1.4479577789081833E-3</v>
      </c>
      <c r="AT109">
        <v>1.4479577789081833E-3</v>
      </c>
      <c r="AU109">
        <v>1.4479577789081833E-3</v>
      </c>
      <c r="AV109">
        <v>1.4479577789081833E-3</v>
      </c>
      <c r="AW109">
        <v>1.4479577789081833E-3</v>
      </c>
      <c r="AX109">
        <v>1.4479577789081833E-3</v>
      </c>
      <c r="AY109">
        <v>1.4479577789081833E-3</v>
      </c>
      <c r="AZ109">
        <v>1.4479577789081833E-3</v>
      </c>
      <c r="BA109">
        <v>1.4479577789081833E-3</v>
      </c>
      <c r="BB109">
        <v>1.4479577789081833E-3</v>
      </c>
      <c r="BC109">
        <v>1.4479577789081833E-3</v>
      </c>
      <c r="BD109">
        <v>1.4479577789081833E-3</v>
      </c>
      <c r="BE109">
        <v>1.4479577789081833E-3</v>
      </c>
      <c r="BF109">
        <v>1.4479577789081833E-3</v>
      </c>
      <c r="BG109">
        <v>1.4479577789081833E-3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1054</v>
      </c>
      <c r="B110">
        <v>694.58894222011384</v>
      </c>
      <c r="C110">
        <v>1.4570568541553046E-3</v>
      </c>
      <c r="D110">
        <v>10</v>
      </c>
      <c r="E110">
        <v>537</v>
      </c>
      <c r="F110">
        <v>-517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1.4570568541553046E-3</v>
      </c>
      <c r="U110">
        <v>1.4570568541553046E-3</v>
      </c>
      <c r="V110">
        <v>1.4570568541553046E-3</v>
      </c>
      <c r="W110">
        <v>1.4570568541553046E-3</v>
      </c>
      <c r="X110">
        <v>1.4570568541553046E-3</v>
      </c>
      <c r="Y110">
        <v>1.4570568541553046E-3</v>
      </c>
      <c r="Z110">
        <v>1.4570568541553046E-3</v>
      </c>
      <c r="AA110">
        <v>1.4570568541553046E-3</v>
      </c>
      <c r="AB110">
        <v>1.4570568541553046E-3</v>
      </c>
      <c r="AC110">
        <v>1.4570568541553046E-3</v>
      </c>
      <c r="AD110">
        <v>1.4570568541553046E-3</v>
      </c>
      <c r="AE110">
        <v>1.4570568541553046E-3</v>
      </c>
      <c r="AF110">
        <v>1.4570568541553046E-3</v>
      </c>
      <c r="AG110">
        <v>1.4570568541553046E-3</v>
      </c>
      <c r="AH110">
        <v>1.4570568541553046E-3</v>
      </c>
      <c r="AI110">
        <v>1.4570568541553046E-3</v>
      </c>
      <c r="AJ110">
        <v>1.4570568541553046E-3</v>
      </c>
      <c r="AK110">
        <v>1.4570568541553046E-3</v>
      </c>
      <c r="AL110">
        <v>1.4570568541553046E-3</v>
      </c>
      <c r="AM110">
        <v>1.4570568541553046E-3</v>
      </c>
      <c r="AN110">
        <v>1.4570568541553046E-3</v>
      </c>
      <c r="AO110">
        <v>1.4570568541553046E-3</v>
      </c>
      <c r="AP110">
        <v>1.4570568541553046E-3</v>
      </c>
      <c r="AQ110">
        <v>1.4570568541553046E-3</v>
      </c>
      <c r="AR110">
        <v>1.4570568541553046E-3</v>
      </c>
      <c r="AS110">
        <v>1.4570568541553046E-3</v>
      </c>
      <c r="AT110">
        <v>1.4570568541553046E-3</v>
      </c>
      <c r="AU110">
        <v>1.4570568541553046E-3</v>
      </c>
      <c r="AV110">
        <v>1.4570568541553046E-3</v>
      </c>
      <c r="AW110">
        <v>1.4570568541553046E-3</v>
      </c>
      <c r="AX110">
        <v>1.4570568541553046E-3</v>
      </c>
      <c r="AY110">
        <v>1.4570568541553046E-3</v>
      </c>
      <c r="AZ110">
        <v>1.4570568541553046E-3</v>
      </c>
      <c r="BA110">
        <v>1.4570568541553046E-3</v>
      </c>
      <c r="BB110">
        <v>1.4570568541553046E-3</v>
      </c>
      <c r="BC110">
        <v>1.4570568541553046E-3</v>
      </c>
      <c r="BD110">
        <v>1.4570568541553046E-3</v>
      </c>
      <c r="BE110">
        <v>1.4570568541553046E-3</v>
      </c>
      <c r="BF110">
        <v>1.4570568541553046E-3</v>
      </c>
      <c r="BG110">
        <v>1.4570568541553046E-3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1054</v>
      </c>
      <c r="B111">
        <v>640.06687759702095</v>
      </c>
      <c r="C111">
        <v>1.3426845353161129E-3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1.3426845353161129E-3</v>
      </c>
      <c r="U111">
        <v>1.3426845353161129E-3</v>
      </c>
      <c r="V111">
        <v>1.3426845353161129E-3</v>
      </c>
      <c r="W111">
        <v>1.3426845353161129E-3</v>
      </c>
      <c r="X111">
        <v>1.3426845353161129E-3</v>
      </c>
      <c r="Y111">
        <v>1.3426845353161129E-3</v>
      </c>
      <c r="Z111">
        <v>1.3426845353161129E-3</v>
      </c>
      <c r="AA111">
        <v>1.3426845353161129E-3</v>
      </c>
      <c r="AB111">
        <v>1.3426845353161129E-3</v>
      </c>
      <c r="AC111">
        <v>1.3426845353161129E-3</v>
      </c>
      <c r="AD111">
        <v>1.3426845353161129E-3</v>
      </c>
      <c r="AE111">
        <v>1.3426845353161129E-3</v>
      </c>
      <c r="AF111">
        <v>1.3426845353161129E-3</v>
      </c>
      <c r="AG111">
        <v>1.3426845353161129E-3</v>
      </c>
      <c r="AH111">
        <v>1.3426845353161129E-3</v>
      </c>
      <c r="AI111">
        <v>1.3426845353161129E-3</v>
      </c>
      <c r="AJ111">
        <v>1.3426845353161129E-3</v>
      </c>
      <c r="AK111">
        <v>1.3426845353161129E-3</v>
      </c>
      <c r="AL111">
        <v>1.3426845353161129E-3</v>
      </c>
      <c r="AM111">
        <v>1.3426845353161129E-3</v>
      </c>
      <c r="AN111">
        <v>1.3426845353161129E-3</v>
      </c>
      <c r="AO111">
        <v>1.3426845353161129E-3</v>
      </c>
      <c r="AP111">
        <v>1.3426845353161129E-3</v>
      </c>
      <c r="AQ111">
        <v>1.3426845353161129E-3</v>
      </c>
      <c r="AR111">
        <v>1.3426845353161129E-3</v>
      </c>
      <c r="AS111">
        <v>1.3426845353161129E-3</v>
      </c>
      <c r="AT111">
        <v>1.3426845353161129E-3</v>
      </c>
      <c r="AU111">
        <v>1.3426845353161129E-3</v>
      </c>
      <c r="AV111">
        <v>1.3426845353161129E-3</v>
      </c>
      <c r="AW111">
        <v>1.3426845353161129E-3</v>
      </c>
      <c r="AX111">
        <v>1.3426845353161129E-3</v>
      </c>
      <c r="AY111">
        <v>1.3426845353161129E-3</v>
      </c>
      <c r="AZ111">
        <v>1.3426845353161129E-3</v>
      </c>
      <c r="BA111">
        <v>1.3426845353161129E-3</v>
      </c>
      <c r="BB111">
        <v>1.3426845353161129E-3</v>
      </c>
      <c r="BC111">
        <v>1.3426845353161129E-3</v>
      </c>
      <c r="BD111">
        <v>1.3426845353161129E-3</v>
      </c>
      <c r="BE111">
        <v>1.3426845353161129E-3</v>
      </c>
      <c r="BF111">
        <v>1.3426845353161129E-3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1054</v>
      </c>
      <c r="B112">
        <v>682.2534452299335</v>
      </c>
      <c r="C112">
        <v>1.4311803690193541E-3</v>
      </c>
      <c r="D112">
        <v>-10</v>
      </c>
      <c r="E112">
        <v>517</v>
      </c>
      <c r="F112">
        <v>-537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1.4311803690193541E-3</v>
      </c>
      <c r="T112">
        <v>1.4311803690193541E-3</v>
      </c>
      <c r="U112">
        <v>1.4311803690193541E-3</v>
      </c>
      <c r="V112">
        <v>1.4311803690193541E-3</v>
      </c>
      <c r="W112">
        <v>1.4311803690193541E-3</v>
      </c>
      <c r="X112">
        <v>1.4311803690193541E-3</v>
      </c>
      <c r="Y112">
        <v>1.4311803690193541E-3</v>
      </c>
      <c r="Z112">
        <v>1.4311803690193541E-3</v>
      </c>
      <c r="AA112">
        <v>1.4311803690193541E-3</v>
      </c>
      <c r="AB112">
        <v>1.4311803690193541E-3</v>
      </c>
      <c r="AC112">
        <v>1.4311803690193541E-3</v>
      </c>
      <c r="AD112">
        <v>1.4311803690193541E-3</v>
      </c>
      <c r="AE112">
        <v>1.4311803690193541E-3</v>
      </c>
      <c r="AF112">
        <v>1.4311803690193541E-3</v>
      </c>
      <c r="AG112">
        <v>1.4311803690193541E-3</v>
      </c>
      <c r="AH112">
        <v>1.4311803690193541E-3</v>
      </c>
      <c r="AI112">
        <v>1.4311803690193541E-3</v>
      </c>
      <c r="AJ112">
        <v>1.4311803690193541E-3</v>
      </c>
      <c r="AK112">
        <v>1.4311803690193541E-3</v>
      </c>
      <c r="AL112">
        <v>1.4311803690193541E-3</v>
      </c>
      <c r="AM112">
        <v>1.4311803690193541E-3</v>
      </c>
      <c r="AN112">
        <v>1.4311803690193541E-3</v>
      </c>
      <c r="AO112">
        <v>1.4311803690193541E-3</v>
      </c>
      <c r="AP112">
        <v>1.4311803690193541E-3</v>
      </c>
      <c r="AQ112">
        <v>1.4311803690193541E-3</v>
      </c>
      <c r="AR112">
        <v>1.4311803690193541E-3</v>
      </c>
      <c r="AS112">
        <v>1.4311803690193541E-3</v>
      </c>
      <c r="AT112">
        <v>1.4311803690193541E-3</v>
      </c>
      <c r="AU112">
        <v>1.4311803690193541E-3</v>
      </c>
      <c r="AV112">
        <v>1.4311803690193541E-3</v>
      </c>
      <c r="AW112">
        <v>1.4311803690193541E-3</v>
      </c>
      <c r="AX112">
        <v>1.4311803690193541E-3</v>
      </c>
      <c r="AY112">
        <v>1.4311803690193541E-3</v>
      </c>
      <c r="AZ112">
        <v>1.4311803690193541E-3</v>
      </c>
      <c r="BA112">
        <v>1.4311803690193541E-3</v>
      </c>
      <c r="BB112">
        <v>1.4311803690193541E-3</v>
      </c>
      <c r="BC112">
        <v>1.4311803690193541E-3</v>
      </c>
      <c r="BD112">
        <v>1.4311803690193541E-3</v>
      </c>
      <c r="BE112">
        <v>1.4311803690193541E-3</v>
      </c>
      <c r="BF112">
        <v>1.4311803690193541E-3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1054</v>
      </c>
      <c r="B113">
        <v>664.95997354464896</v>
      </c>
      <c r="C113">
        <v>1.3949034145221439E-3</v>
      </c>
      <c r="D113">
        <v>-20</v>
      </c>
      <c r="E113">
        <v>507</v>
      </c>
      <c r="F113">
        <v>-547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1.3949034145221439E-3</v>
      </c>
      <c r="T113">
        <v>1.3949034145221439E-3</v>
      </c>
      <c r="U113">
        <v>1.3949034145221439E-3</v>
      </c>
      <c r="V113">
        <v>1.3949034145221439E-3</v>
      </c>
      <c r="W113">
        <v>1.3949034145221439E-3</v>
      </c>
      <c r="X113">
        <v>1.3949034145221439E-3</v>
      </c>
      <c r="Y113">
        <v>1.3949034145221439E-3</v>
      </c>
      <c r="Z113">
        <v>1.3949034145221439E-3</v>
      </c>
      <c r="AA113">
        <v>1.3949034145221439E-3</v>
      </c>
      <c r="AB113">
        <v>1.3949034145221439E-3</v>
      </c>
      <c r="AC113">
        <v>1.3949034145221439E-3</v>
      </c>
      <c r="AD113">
        <v>1.3949034145221439E-3</v>
      </c>
      <c r="AE113">
        <v>1.3949034145221439E-3</v>
      </c>
      <c r="AF113">
        <v>1.3949034145221439E-3</v>
      </c>
      <c r="AG113">
        <v>1.3949034145221439E-3</v>
      </c>
      <c r="AH113">
        <v>1.3949034145221439E-3</v>
      </c>
      <c r="AI113">
        <v>1.3949034145221439E-3</v>
      </c>
      <c r="AJ113">
        <v>1.3949034145221439E-3</v>
      </c>
      <c r="AK113">
        <v>1.3949034145221439E-3</v>
      </c>
      <c r="AL113">
        <v>1.3949034145221439E-3</v>
      </c>
      <c r="AM113">
        <v>1.3949034145221439E-3</v>
      </c>
      <c r="AN113">
        <v>1.3949034145221439E-3</v>
      </c>
      <c r="AO113">
        <v>1.3949034145221439E-3</v>
      </c>
      <c r="AP113">
        <v>1.3949034145221439E-3</v>
      </c>
      <c r="AQ113">
        <v>1.3949034145221439E-3</v>
      </c>
      <c r="AR113">
        <v>1.3949034145221439E-3</v>
      </c>
      <c r="AS113">
        <v>1.3949034145221439E-3</v>
      </c>
      <c r="AT113">
        <v>1.3949034145221439E-3</v>
      </c>
      <c r="AU113">
        <v>1.3949034145221439E-3</v>
      </c>
      <c r="AV113">
        <v>1.3949034145221439E-3</v>
      </c>
      <c r="AW113">
        <v>1.3949034145221439E-3</v>
      </c>
      <c r="AX113">
        <v>1.3949034145221439E-3</v>
      </c>
      <c r="AY113">
        <v>1.3949034145221439E-3</v>
      </c>
      <c r="AZ113">
        <v>1.3949034145221439E-3</v>
      </c>
      <c r="BA113">
        <v>1.3949034145221439E-3</v>
      </c>
      <c r="BB113">
        <v>1.3949034145221439E-3</v>
      </c>
      <c r="BC113">
        <v>1.3949034145221439E-3</v>
      </c>
      <c r="BD113">
        <v>1.3949034145221439E-3</v>
      </c>
      <c r="BE113">
        <v>1.3949034145221439E-3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1054</v>
      </c>
      <c r="B114">
        <v>707.74766630228646</v>
      </c>
      <c r="C114">
        <v>1.4846602436572819E-3</v>
      </c>
      <c r="D114">
        <v>-30</v>
      </c>
      <c r="E114">
        <v>497</v>
      </c>
      <c r="F114">
        <v>-557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1.4846602436572819E-3</v>
      </c>
      <c r="T114">
        <v>1.4846602436572819E-3</v>
      </c>
      <c r="U114">
        <v>1.4846602436572819E-3</v>
      </c>
      <c r="V114">
        <v>1.4846602436572819E-3</v>
      </c>
      <c r="W114">
        <v>1.4846602436572819E-3</v>
      </c>
      <c r="X114">
        <v>1.4846602436572819E-3</v>
      </c>
      <c r="Y114">
        <v>1.4846602436572819E-3</v>
      </c>
      <c r="Z114">
        <v>1.4846602436572819E-3</v>
      </c>
      <c r="AA114">
        <v>1.4846602436572819E-3</v>
      </c>
      <c r="AB114">
        <v>1.4846602436572819E-3</v>
      </c>
      <c r="AC114">
        <v>1.4846602436572819E-3</v>
      </c>
      <c r="AD114">
        <v>1.4846602436572819E-3</v>
      </c>
      <c r="AE114">
        <v>1.4846602436572819E-3</v>
      </c>
      <c r="AF114">
        <v>1.4846602436572819E-3</v>
      </c>
      <c r="AG114">
        <v>1.4846602436572819E-3</v>
      </c>
      <c r="AH114">
        <v>1.4846602436572819E-3</v>
      </c>
      <c r="AI114">
        <v>1.4846602436572819E-3</v>
      </c>
      <c r="AJ114">
        <v>1.4846602436572819E-3</v>
      </c>
      <c r="AK114">
        <v>1.4846602436572819E-3</v>
      </c>
      <c r="AL114">
        <v>1.4846602436572819E-3</v>
      </c>
      <c r="AM114">
        <v>1.4846602436572819E-3</v>
      </c>
      <c r="AN114">
        <v>1.4846602436572819E-3</v>
      </c>
      <c r="AO114">
        <v>1.4846602436572819E-3</v>
      </c>
      <c r="AP114">
        <v>1.4846602436572819E-3</v>
      </c>
      <c r="AQ114">
        <v>1.4846602436572819E-3</v>
      </c>
      <c r="AR114">
        <v>1.4846602436572819E-3</v>
      </c>
      <c r="AS114">
        <v>1.4846602436572819E-3</v>
      </c>
      <c r="AT114">
        <v>1.4846602436572819E-3</v>
      </c>
      <c r="AU114">
        <v>1.4846602436572819E-3</v>
      </c>
      <c r="AV114">
        <v>1.4846602436572819E-3</v>
      </c>
      <c r="AW114">
        <v>1.4846602436572819E-3</v>
      </c>
      <c r="AX114">
        <v>1.4846602436572819E-3</v>
      </c>
      <c r="AY114">
        <v>1.4846602436572819E-3</v>
      </c>
      <c r="AZ114">
        <v>1.4846602436572819E-3</v>
      </c>
      <c r="BA114">
        <v>1.4846602436572819E-3</v>
      </c>
      <c r="BB114">
        <v>1.4846602436572819E-3</v>
      </c>
      <c r="BC114">
        <v>1.4846602436572819E-3</v>
      </c>
      <c r="BD114">
        <v>1.4846602436572819E-3</v>
      </c>
      <c r="BE114">
        <v>1.4846602436572819E-3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1054</v>
      </c>
      <c r="B115">
        <v>664.88527981579705</v>
      </c>
      <c r="C115">
        <v>1.3947467275912545E-3</v>
      </c>
      <c r="D115">
        <v>-40</v>
      </c>
      <c r="E115">
        <v>487</v>
      </c>
      <c r="F115">
        <v>-567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1.3947467275912545E-3</v>
      </c>
      <c r="S115">
        <v>1.3947467275912545E-3</v>
      </c>
      <c r="T115">
        <v>1.3947467275912545E-3</v>
      </c>
      <c r="U115">
        <v>1.3947467275912545E-3</v>
      </c>
      <c r="V115">
        <v>1.3947467275912545E-3</v>
      </c>
      <c r="W115">
        <v>1.3947467275912545E-3</v>
      </c>
      <c r="X115">
        <v>1.3947467275912545E-3</v>
      </c>
      <c r="Y115">
        <v>1.3947467275912545E-3</v>
      </c>
      <c r="Z115">
        <v>1.3947467275912545E-3</v>
      </c>
      <c r="AA115">
        <v>1.3947467275912545E-3</v>
      </c>
      <c r="AB115">
        <v>1.3947467275912545E-3</v>
      </c>
      <c r="AC115">
        <v>1.3947467275912545E-3</v>
      </c>
      <c r="AD115">
        <v>1.3947467275912545E-3</v>
      </c>
      <c r="AE115">
        <v>1.3947467275912545E-3</v>
      </c>
      <c r="AF115">
        <v>1.3947467275912545E-3</v>
      </c>
      <c r="AG115">
        <v>1.3947467275912545E-3</v>
      </c>
      <c r="AH115">
        <v>1.3947467275912545E-3</v>
      </c>
      <c r="AI115">
        <v>1.3947467275912545E-3</v>
      </c>
      <c r="AJ115">
        <v>1.3947467275912545E-3</v>
      </c>
      <c r="AK115">
        <v>1.3947467275912545E-3</v>
      </c>
      <c r="AL115">
        <v>1.3947467275912545E-3</v>
      </c>
      <c r="AM115">
        <v>1.3947467275912545E-3</v>
      </c>
      <c r="AN115">
        <v>1.3947467275912545E-3</v>
      </c>
      <c r="AO115">
        <v>1.3947467275912545E-3</v>
      </c>
      <c r="AP115">
        <v>1.3947467275912545E-3</v>
      </c>
      <c r="AQ115">
        <v>1.3947467275912545E-3</v>
      </c>
      <c r="AR115">
        <v>1.3947467275912545E-3</v>
      </c>
      <c r="AS115">
        <v>1.3947467275912545E-3</v>
      </c>
      <c r="AT115">
        <v>1.3947467275912545E-3</v>
      </c>
      <c r="AU115">
        <v>1.3947467275912545E-3</v>
      </c>
      <c r="AV115">
        <v>1.3947467275912545E-3</v>
      </c>
      <c r="AW115">
        <v>1.3947467275912545E-3</v>
      </c>
      <c r="AX115">
        <v>1.3947467275912545E-3</v>
      </c>
      <c r="AY115">
        <v>1.3947467275912545E-3</v>
      </c>
      <c r="AZ115">
        <v>1.3947467275912545E-3</v>
      </c>
      <c r="BA115">
        <v>1.3947467275912545E-3</v>
      </c>
      <c r="BB115">
        <v>1.3947467275912545E-3</v>
      </c>
      <c r="BC115">
        <v>1.3947467275912545E-3</v>
      </c>
      <c r="BD115">
        <v>1.3947467275912545E-3</v>
      </c>
      <c r="BE115">
        <v>1.3947467275912545E-3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1054</v>
      </c>
      <c r="B116">
        <v>678.93491105111957</v>
      </c>
      <c r="C116">
        <v>1.4242189956414043E-3</v>
      </c>
      <c r="D116">
        <v>-30</v>
      </c>
      <c r="E116">
        <v>497</v>
      </c>
      <c r="F116">
        <v>-557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1.4242189956414043E-3</v>
      </c>
      <c r="T116">
        <v>1.4242189956414043E-3</v>
      </c>
      <c r="U116">
        <v>1.4242189956414043E-3</v>
      </c>
      <c r="V116">
        <v>1.4242189956414043E-3</v>
      </c>
      <c r="W116">
        <v>1.4242189956414043E-3</v>
      </c>
      <c r="X116">
        <v>1.4242189956414043E-3</v>
      </c>
      <c r="Y116">
        <v>1.4242189956414043E-3</v>
      </c>
      <c r="Z116">
        <v>1.4242189956414043E-3</v>
      </c>
      <c r="AA116">
        <v>1.4242189956414043E-3</v>
      </c>
      <c r="AB116">
        <v>1.4242189956414043E-3</v>
      </c>
      <c r="AC116">
        <v>1.4242189956414043E-3</v>
      </c>
      <c r="AD116">
        <v>1.4242189956414043E-3</v>
      </c>
      <c r="AE116">
        <v>1.4242189956414043E-3</v>
      </c>
      <c r="AF116">
        <v>1.4242189956414043E-3</v>
      </c>
      <c r="AG116">
        <v>1.4242189956414043E-3</v>
      </c>
      <c r="AH116">
        <v>1.4242189956414043E-3</v>
      </c>
      <c r="AI116">
        <v>1.4242189956414043E-3</v>
      </c>
      <c r="AJ116">
        <v>1.4242189956414043E-3</v>
      </c>
      <c r="AK116">
        <v>1.4242189956414043E-3</v>
      </c>
      <c r="AL116">
        <v>1.4242189956414043E-3</v>
      </c>
      <c r="AM116">
        <v>1.4242189956414043E-3</v>
      </c>
      <c r="AN116">
        <v>1.4242189956414043E-3</v>
      </c>
      <c r="AO116">
        <v>1.4242189956414043E-3</v>
      </c>
      <c r="AP116">
        <v>1.4242189956414043E-3</v>
      </c>
      <c r="AQ116">
        <v>1.4242189956414043E-3</v>
      </c>
      <c r="AR116">
        <v>1.4242189956414043E-3</v>
      </c>
      <c r="AS116">
        <v>1.4242189956414043E-3</v>
      </c>
      <c r="AT116">
        <v>1.4242189956414043E-3</v>
      </c>
      <c r="AU116">
        <v>1.4242189956414043E-3</v>
      </c>
      <c r="AV116">
        <v>1.4242189956414043E-3</v>
      </c>
      <c r="AW116">
        <v>1.4242189956414043E-3</v>
      </c>
      <c r="AX116">
        <v>1.4242189956414043E-3</v>
      </c>
      <c r="AY116">
        <v>1.4242189956414043E-3</v>
      </c>
      <c r="AZ116">
        <v>1.4242189956414043E-3</v>
      </c>
      <c r="BA116">
        <v>1.4242189956414043E-3</v>
      </c>
      <c r="BB116">
        <v>1.4242189956414043E-3</v>
      </c>
      <c r="BC116">
        <v>1.4242189956414043E-3</v>
      </c>
      <c r="BD116">
        <v>1.4242189956414043E-3</v>
      </c>
      <c r="BE116">
        <v>1.4242189956414043E-3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672.18479597322585</v>
      </c>
      <c r="C117">
        <v>1.4100591079110503E-3</v>
      </c>
      <c r="D117">
        <v>-20</v>
      </c>
      <c r="E117">
        <v>507</v>
      </c>
      <c r="F117">
        <v>-547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1.4100591079110503E-3</v>
      </c>
      <c r="T117">
        <v>1.4100591079110503E-3</v>
      </c>
      <c r="U117">
        <v>1.4100591079110503E-3</v>
      </c>
      <c r="V117">
        <v>1.4100591079110503E-3</v>
      </c>
      <c r="W117">
        <v>1.4100591079110503E-3</v>
      </c>
      <c r="X117">
        <v>1.4100591079110503E-3</v>
      </c>
      <c r="Y117">
        <v>1.4100591079110503E-3</v>
      </c>
      <c r="Z117">
        <v>1.4100591079110503E-3</v>
      </c>
      <c r="AA117">
        <v>1.4100591079110503E-3</v>
      </c>
      <c r="AB117">
        <v>1.4100591079110503E-3</v>
      </c>
      <c r="AC117">
        <v>1.4100591079110503E-3</v>
      </c>
      <c r="AD117">
        <v>1.4100591079110503E-3</v>
      </c>
      <c r="AE117">
        <v>1.4100591079110503E-3</v>
      </c>
      <c r="AF117">
        <v>1.4100591079110503E-3</v>
      </c>
      <c r="AG117">
        <v>1.4100591079110503E-3</v>
      </c>
      <c r="AH117">
        <v>1.4100591079110503E-3</v>
      </c>
      <c r="AI117">
        <v>1.4100591079110503E-3</v>
      </c>
      <c r="AJ117">
        <v>1.4100591079110503E-3</v>
      </c>
      <c r="AK117">
        <v>1.4100591079110503E-3</v>
      </c>
      <c r="AL117">
        <v>1.4100591079110503E-3</v>
      </c>
      <c r="AM117">
        <v>1.4100591079110503E-3</v>
      </c>
      <c r="AN117">
        <v>1.4100591079110503E-3</v>
      </c>
      <c r="AO117">
        <v>1.4100591079110503E-3</v>
      </c>
      <c r="AP117">
        <v>1.4100591079110503E-3</v>
      </c>
      <c r="AQ117">
        <v>1.4100591079110503E-3</v>
      </c>
      <c r="AR117">
        <v>1.4100591079110503E-3</v>
      </c>
      <c r="AS117">
        <v>1.4100591079110503E-3</v>
      </c>
      <c r="AT117">
        <v>1.4100591079110503E-3</v>
      </c>
      <c r="AU117">
        <v>1.4100591079110503E-3</v>
      </c>
      <c r="AV117">
        <v>1.4100591079110503E-3</v>
      </c>
      <c r="AW117">
        <v>1.4100591079110503E-3</v>
      </c>
      <c r="AX117">
        <v>1.4100591079110503E-3</v>
      </c>
      <c r="AY117">
        <v>1.4100591079110503E-3</v>
      </c>
      <c r="AZ117">
        <v>1.4100591079110503E-3</v>
      </c>
      <c r="BA117">
        <v>1.4100591079110503E-3</v>
      </c>
      <c r="BB117">
        <v>1.4100591079110503E-3</v>
      </c>
      <c r="BC117">
        <v>1.4100591079110503E-3</v>
      </c>
      <c r="BD117">
        <v>1.4100591079110503E-3</v>
      </c>
      <c r="BE117">
        <v>1.4100591079110503E-3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1054</v>
      </c>
      <c r="B118">
        <v>650.59737887096765</v>
      </c>
      <c r="C118">
        <v>1.3647746351237093E-3</v>
      </c>
      <c r="D118">
        <v>-10</v>
      </c>
      <c r="E118">
        <v>517</v>
      </c>
      <c r="F118">
        <v>-537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1.3647746351237093E-3</v>
      </c>
      <c r="T118">
        <v>1.3647746351237093E-3</v>
      </c>
      <c r="U118">
        <v>1.3647746351237093E-3</v>
      </c>
      <c r="V118">
        <v>1.3647746351237093E-3</v>
      </c>
      <c r="W118">
        <v>1.3647746351237093E-3</v>
      </c>
      <c r="X118">
        <v>1.3647746351237093E-3</v>
      </c>
      <c r="Y118">
        <v>1.3647746351237093E-3</v>
      </c>
      <c r="Z118">
        <v>1.3647746351237093E-3</v>
      </c>
      <c r="AA118">
        <v>1.3647746351237093E-3</v>
      </c>
      <c r="AB118">
        <v>1.3647746351237093E-3</v>
      </c>
      <c r="AC118">
        <v>1.3647746351237093E-3</v>
      </c>
      <c r="AD118">
        <v>1.3647746351237093E-3</v>
      </c>
      <c r="AE118">
        <v>1.3647746351237093E-3</v>
      </c>
      <c r="AF118">
        <v>1.3647746351237093E-3</v>
      </c>
      <c r="AG118">
        <v>1.3647746351237093E-3</v>
      </c>
      <c r="AH118">
        <v>1.3647746351237093E-3</v>
      </c>
      <c r="AI118">
        <v>1.3647746351237093E-3</v>
      </c>
      <c r="AJ118">
        <v>1.3647746351237093E-3</v>
      </c>
      <c r="AK118">
        <v>1.3647746351237093E-3</v>
      </c>
      <c r="AL118">
        <v>1.3647746351237093E-3</v>
      </c>
      <c r="AM118">
        <v>1.3647746351237093E-3</v>
      </c>
      <c r="AN118">
        <v>1.3647746351237093E-3</v>
      </c>
      <c r="AO118">
        <v>1.3647746351237093E-3</v>
      </c>
      <c r="AP118">
        <v>1.3647746351237093E-3</v>
      </c>
      <c r="AQ118">
        <v>1.3647746351237093E-3</v>
      </c>
      <c r="AR118">
        <v>1.3647746351237093E-3</v>
      </c>
      <c r="AS118">
        <v>1.3647746351237093E-3</v>
      </c>
      <c r="AT118">
        <v>1.3647746351237093E-3</v>
      </c>
      <c r="AU118">
        <v>1.3647746351237093E-3</v>
      </c>
      <c r="AV118">
        <v>1.3647746351237093E-3</v>
      </c>
      <c r="AW118">
        <v>1.3647746351237093E-3</v>
      </c>
      <c r="AX118">
        <v>1.3647746351237093E-3</v>
      </c>
      <c r="AY118">
        <v>1.3647746351237093E-3</v>
      </c>
      <c r="AZ118">
        <v>1.3647746351237093E-3</v>
      </c>
      <c r="BA118">
        <v>1.3647746351237093E-3</v>
      </c>
      <c r="BB118">
        <v>1.3647746351237093E-3</v>
      </c>
      <c r="BC118">
        <v>1.3647746351237093E-3</v>
      </c>
      <c r="BD118">
        <v>1.3647746351237093E-3</v>
      </c>
      <c r="BE118">
        <v>1.3647746351237093E-3</v>
      </c>
      <c r="BF118">
        <v>1.3647746351237093E-3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1054</v>
      </c>
      <c r="B119">
        <v>699.57036272097719</v>
      </c>
      <c r="C119">
        <v>1.467506506378407E-3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1.467506506378407E-3</v>
      </c>
      <c r="U119">
        <v>1.467506506378407E-3</v>
      </c>
      <c r="V119">
        <v>1.467506506378407E-3</v>
      </c>
      <c r="W119">
        <v>1.467506506378407E-3</v>
      </c>
      <c r="X119">
        <v>1.467506506378407E-3</v>
      </c>
      <c r="Y119">
        <v>1.467506506378407E-3</v>
      </c>
      <c r="Z119">
        <v>1.467506506378407E-3</v>
      </c>
      <c r="AA119">
        <v>1.467506506378407E-3</v>
      </c>
      <c r="AB119">
        <v>1.467506506378407E-3</v>
      </c>
      <c r="AC119">
        <v>1.467506506378407E-3</v>
      </c>
      <c r="AD119">
        <v>1.467506506378407E-3</v>
      </c>
      <c r="AE119">
        <v>1.467506506378407E-3</v>
      </c>
      <c r="AF119">
        <v>1.467506506378407E-3</v>
      </c>
      <c r="AG119">
        <v>1.467506506378407E-3</v>
      </c>
      <c r="AH119">
        <v>1.467506506378407E-3</v>
      </c>
      <c r="AI119">
        <v>1.467506506378407E-3</v>
      </c>
      <c r="AJ119">
        <v>1.467506506378407E-3</v>
      </c>
      <c r="AK119">
        <v>1.467506506378407E-3</v>
      </c>
      <c r="AL119">
        <v>1.467506506378407E-3</v>
      </c>
      <c r="AM119">
        <v>1.467506506378407E-3</v>
      </c>
      <c r="AN119">
        <v>1.467506506378407E-3</v>
      </c>
      <c r="AO119">
        <v>1.467506506378407E-3</v>
      </c>
      <c r="AP119">
        <v>1.467506506378407E-3</v>
      </c>
      <c r="AQ119">
        <v>1.467506506378407E-3</v>
      </c>
      <c r="AR119">
        <v>1.467506506378407E-3</v>
      </c>
      <c r="AS119">
        <v>1.467506506378407E-3</v>
      </c>
      <c r="AT119">
        <v>1.467506506378407E-3</v>
      </c>
      <c r="AU119">
        <v>1.467506506378407E-3</v>
      </c>
      <c r="AV119">
        <v>1.467506506378407E-3</v>
      </c>
      <c r="AW119">
        <v>1.467506506378407E-3</v>
      </c>
      <c r="AX119">
        <v>1.467506506378407E-3</v>
      </c>
      <c r="AY119">
        <v>1.467506506378407E-3</v>
      </c>
      <c r="AZ119">
        <v>1.467506506378407E-3</v>
      </c>
      <c r="BA119">
        <v>1.467506506378407E-3</v>
      </c>
      <c r="BB119">
        <v>1.467506506378407E-3</v>
      </c>
      <c r="BC119">
        <v>1.467506506378407E-3</v>
      </c>
      <c r="BD119">
        <v>1.467506506378407E-3</v>
      </c>
      <c r="BE119">
        <v>1.467506506378407E-3</v>
      </c>
      <c r="BF119">
        <v>1.467506506378407E-3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1054</v>
      </c>
      <c r="B120">
        <v>694.19314458556937</v>
      </c>
      <c r="C120">
        <v>1.4562265794111832E-3</v>
      </c>
      <c r="D120">
        <v>10</v>
      </c>
      <c r="E120">
        <v>537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1.4562265794111832E-3</v>
      </c>
      <c r="U120">
        <v>1.4562265794111832E-3</v>
      </c>
      <c r="V120">
        <v>1.4562265794111832E-3</v>
      </c>
      <c r="W120">
        <v>1.4562265794111832E-3</v>
      </c>
      <c r="X120">
        <v>1.4562265794111832E-3</v>
      </c>
      <c r="Y120">
        <v>1.4562265794111832E-3</v>
      </c>
      <c r="Z120">
        <v>1.4562265794111832E-3</v>
      </c>
      <c r="AA120">
        <v>1.4562265794111832E-3</v>
      </c>
      <c r="AB120">
        <v>1.4562265794111832E-3</v>
      </c>
      <c r="AC120">
        <v>1.4562265794111832E-3</v>
      </c>
      <c r="AD120">
        <v>1.4562265794111832E-3</v>
      </c>
      <c r="AE120">
        <v>1.4562265794111832E-3</v>
      </c>
      <c r="AF120">
        <v>1.4562265794111832E-3</v>
      </c>
      <c r="AG120">
        <v>1.4562265794111832E-3</v>
      </c>
      <c r="AH120">
        <v>1.4562265794111832E-3</v>
      </c>
      <c r="AI120">
        <v>1.4562265794111832E-3</v>
      </c>
      <c r="AJ120">
        <v>1.4562265794111832E-3</v>
      </c>
      <c r="AK120">
        <v>1.4562265794111832E-3</v>
      </c>
      <c r="AL120">
        <v>1.4562265794111832E-3</v>
      </c>
      <c r="AM120">
        <v>1.4562265794111832E-3</v>
      </c>
      <c r="AN120">
        <v>1.4562265794111832E-3</v>
      </c>
      <c r="AO120">
        <v>1.4562265794111832E-3</v>
      </c>
      <c r="AP120">
        <v>1.4562265794111832E-3</v>
      </c>
      <c r="AQ120">
        <v>1.4562265794111832E-3</v>
      </c>
      <c r="AR120">
        <v>1.4562265794111832E-3</v>
      </c>
      <c r="AS120">
        <v>1.4562265794111832E-3</v>
      </c>
      <c r="AT120">
        <v>1.4562265794111832E-3</v>
      </c>
      <c r="AU120">
        <v>1.4562265794111832E-3</v>
      </c>
      <c r="AV120">
        <v>1.4562265794111832E-3</v>
      </c>
      <c r="AW120">
        <v>1.4562265794111832E-3</v>
      </c>
      <c r="AX120">
        <v>1.4562265794111832E-3</v>
      </c>
      <c r="AY120">
        <v>1.4562265794111832E-3</v>
      </c>
      <c r="AZ120">
        <v>1.4562265794111832E-3</v>
      </c>
      <c r="BA120">
        <v>1.4562265794111832E-3</v>
      </c>
      <c r="BB120">
        <v>1.4562265794111832E-3</v>
      </c>
      <c r="BC120">
        <v>1.4562265794111832E-3</v>
      </c>
      <c r="BD120">
        <v>1.4562265794111832E-3</v>
      </c>
      <c r="BE120">
        <v>1.4562265794111832E-3</v>
      </c>
      <c r="BF120">
        <v>1.4562265794111832E-3</v>
      </c>
      <c r="BG120">
        <v>1.4562265794111832E-3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1054</v>
      </c>
      <c r="B121">
        <v>644.21912732379496</v>
      </c>
      <c r="C121">
        <v>1.351394814960391E-3</v>
      </c>
      <c r="D121">
        <v>20</v>
      </c>
      <c r="E121">
        <v>547</v>
      </c>
      <c r="F121">
        <v>-507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1.351394814960391E-3</v>
      </c>
      <c r="V121">
        <v>1.351394814960391E-3</v>
      </c>
      <c r="W121">
        <v>1.351394814960391E-3</v>
      </c>
      <c r="X121">
        <v>1.351394814960391E-3</v>
      </c>
      <c r="Y121">
        <v>1.351394814960391E-3</v>
      </c>
      <c r="Z121">
        <v>1.351394814960391E-3</v>
      </c>
      <c r="AA121">
        <v>1.351394814960391E-3</v>
      </c>
      <c r="AB121">
        <v>1.351394814960391E-3</v>
      </c>
      <c r="AC121">
        <v>1.351394814960391E-3</v>
      </c>
      <c r="AD121">
        <v>1.351394814960391E-3</v>
      </c>
      <c r="AE121">
        <v>1.351394814960391E-3</v>
      </c>
      <c r="AF121">
        <v>1.351394814960391E-3</v>
      </c>
      <c r="AG121">
        <v>1.351394814960391E-3</v>
      </c>
      <c r="AH121">
        <v>1.351394814960391E-3</v>
      </c>
      <c r="AI121">
        <v>1.351394814960391E-3</v>
      </c>
      <c r="AJ121">
        <v>1.351394814960391E-3</v>
      </c>
      <c r="AK121">
        <v>1.351394814960391E-3</v>
      </c>
      <c r="AL121">
        <v>1.351394814960391E-3</v>
      </c>
      <c r="AM121">
        <v>1.351394814960391E-3</v>
      </c>
      <c r="AN121">
        <v>1.351394814960391E-3</v>
      </c>
      <c r="AO121">
        <v>1.351394814960391E-3</v>
      </c>
      <c r="AP121">
        <v>1.351394814960391E-3</v>
      </c>
      <c r="AQ121">
        <v>1.351394814960391E-3</v>
      </c>
      <c r="AR121">
        <v>1.351394814960391E-3</v>
      </c>
      <c r="AS121">
        <v>1.351394814960391E-3</v>
      </c>
      <c r="AT121">
        <v>1.351394814960391E-3</v>
      </c>
      <c r="AU121">
        <v>1.351394814960391E-3</v>
      </c>
      <c r="AV121">
        <v>1.351394814960391E-3</v>
      </c>
      <c r="AW121">
        <v>1.351394814960391E-3</v>
      </c>
      <c r="AX121">
        <v>1.351394814960391E-3</v>
      </c>
      <c r="AY121">
        <v>1.351394814960391E-3</v>
      </c>
      <c r="AZ121">
        <v>1.351394814960391E-3</v>
      </c>
      <c r="BA121">
        <v>1.351394814960391E-3</v>
      </c>
      <c r="BB121">
        <v>1.351394814960391E-3</v>
      </c>
      <c r="BC121">
        <v>1.351394814960391E-3</v>
      </c>
      <c r="BD121">
        <v>1.351394814960391E-3</v>
      </c>
      <c r="BE121">
        <v>1.351394814960391E-3</v>
      </c>
      <c r="BF121">
        <v>1.351394814960391E-3</v>
      </c>
      <c r="BG121">
        <v>1.351394814960391E-3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1054</v>
      </c>
      <c r="B122">
        <v>661.33652423656542</v>
      </c>
      <c r="C122">
        <v>1.3873024129381676E-3</v>
      </c>
      <c r="D122">
        <v>30</v>
      </c>
      <c r="E122">
        <v>557</v>
      </c>
      <c r="F122">
        <v>-497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1.3873024129381676E-3</v>
      </c>
      <c r="V122">
        <v>1.3873024129381676E-3</v>
      </c>
      <c r="W122">
        <v>1.3873024129381676E-3</v>
      </c>
      <c r="X122">
        <v>1.3873024129381676E-3</v>
      </c>
      <c r="Y122">
        <v>1.3873024129381676E-3</v>
      </c>
      <c r="Z122">
        <v>1.3873024129381676E-3</v>
      </c>
      <c r="AA122">
        <v>1.3873024129381676E-3</v>
      </c>
      <c r="AB122">
        <v>1.3873024129381676E-3</v>
      </c>
      <c r="AC122">
        <v>1.3873024129381676E-3</v>
      </c>
      <c r="AD122">
        <v>1.3873024129381676E-3</v>
      </c>
      <c r="AE122">
        <v>1.3873024129381676E-3</v>
      </c>
      <c r="AF122">
        <v>1.3873024129381676E-3</v>
      </c>
      <c r="AG122">
        <v>1.3873024129381676E-3</v>
      </c>
      <c r="AH122">
        <v>1.3873024129381676E-3</v>
      </c>
      <c r="AI122">
        <v>1.3873024129381676E-3</v>
      </c>
      <c r="AJ122">
        <v>1.3873024129381676E-3</v>
      </c>
      <c r="AK122">
        <v>1.3873024129381676E-3</v>
      </c>
      <c r="AL122">
        <v>1.3873024129381676E-3</v>
      </c>
      <c r="AM122">
        <v>1.3873024129381676E-3</v>
      </c>
      <c r="AN122">
        <v>1.3873024129381676E-3</v>
      </c>
      <c r="AO122">
        <v>1.3873024129381676E-3</v>
      </c>
      <c r="AP122">
        <v>1.3873024129381676E-3</v>
      </c>
      <c r="AQ122">
        <v>1.3873024129381676E-3</v>
      </c>
      <c r="AR122">
        <v>1.3873024129381676E-3</v>
      </c>
      <c r="AS122">
        <v>1.3873024129381676E-3</v>
      </c>
      <c r="AT122">
        <v>1.3873024129381676E-3</v>
      </c>
      <c r="AU122">
        <v>1.3873024129381676E-3</v>
      </c>
      <c r="AV122">
        <v>1.3873024129381676E-3</v>
      </c>
      <c r="AW122">
        <v>1.3873024129381676E-3</v>
      </c>
      <c r="AX122">
        <v>1.3873024129381676E-3</v>
      </c>
      <c r="AY122">
        <v>1.3873024129381676E-3</v>
      </c>
      <c r="AZ122">
        <v>1.3873024129381676E-3</v>
      </c>
      <c r="BA122">
        <v>1.3873024129381676E-3</v>
      </c>
      <c r="BB122">
        <v>1.3873024129381676E-3</v>
      </c>
      <c r="BC122">
        <v>1.3873024129381676E-3</v>
      </c>
      <c r="BD122">
        <v>1.3873024129381676E-3</v>
      </c>
      <c r="BE122">
        <v>1.3873024129381676E-3</v>
      </c>
      <c r="BF122">
        <v>1.3873024129381676E-3</v>
      </c>
      <c r="BG122">
        <v>1.3873024129381676E-3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1054</v>
      </c>
      <c r="B123">
        <v>690.52628058001903</v>
      </c>
      <c r="C123">
        <v>1.4485345057143788E-3</v>
      </c>
      <c r="D123">
        <v>40</v>
      </c>
      <c r="E123">
        <v>567</v>
      </c>
      <c r="F123">
        <v>-487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1.4485345057143788E-3</v>
      </c>
      <c r="V123">
        <v>1.4485345057143788E-3</v>
      </c>
      <c r="W123">
        <v>1.4485345057143788E-3</v>
      </c>
      <c r="X123">
        <v>1.4485345057143788E-3</v>
      </c>
      <c r="Y123">
        <v>1.4485345057143788E-3</v>
      </c>
      <c r="Z123">
        <v>1.4485345057143788E-3</v>
      </c>
      <c r="AA123">
        <v>1.4485345057143788E-3</v>
      </c>
      <c r="AB123">
        <v>1.4485345057143788E-3</v>
      </c>
      <c r="AC123">
        <v>1.4485345057143788E-3</v>
      </c>
      <c r="AD123">
        <v>1.4485345057143788E-3</v>
      </c>
      <c r="AE123">
        <v>1.4485345057143788E-3</v>
      </c>
      <c r="AF123">
        <v>1.4485345057143788E-3</v>
      </c>
      <c r="AG123">
        <v>1.4485345057143788E-3</v>
      </c>
      <c r="AH123">
        <v>1.4485345057143788E-3</v>
      </c>
      <c r="AI123">
        <v>1.4485345057143788E-3</v>
      </c>
      <c r="AJ123">
        <v>1.4485345057143788E-3</v>
      </c>
      <c r="AK123">
        <v>1.4485345057143788E-3</v>
      </c>
      <c r="AL123">
        <v>1.4485345057143788E-3</v>
      </c>
      <c r="AM123">
        <v>1.4485345057143788E-3</v>
      </c>
      <c r="AN123">
        <v>1.4485345057143788E-3</v>
      </c>
      <c r="AO123">
        <v>1.4485345057143788E-3</v>
      </c>
      <c r="AP123">
        <v>1.4485345057143788E-3</v>
      </c>
      <c r="AQ123">
        <v>1.4485345057143788E-3</v>
      </c>
      <c r="AR123">
        <v>1.4485345057143788E-3</v>
      </c>
      <c r="AS123">
        <v>1.4485345057143788E-3</v>
      </c>
      <c r="AT123">
        <v>1.4485345057143788E-3</v>
      </c>
      <c r="AU123">
        <v>1.4485345057143788E-3</v>
      </c>
      <c r="AV123">
        <v>1.4485345057143788E-3</v>
      </c>
      <c r="AW123">
        <v>1.4485345057143788E-3</v>
      </c>
      <c r="AX123">
        <v>1.4485345057143788E-3</v>
      </c>
      <c r="AY123">
        <v>1.4485345057143788E-3</v>
      </c>
      <c r="AZ123">
        <v>1.4485345057143788E-3</v>
      </c>
      <c r="BA123">
        <v>1.4485345057143788E-3</v>
      </c>
      <c r="BB123">
        <v>1.4485345057143788E-3</v>
      </c>
      <c r="BC123">
        <v>1.4485345057143788E-3</v>
      </c>
      <c r="BD123">
        <v>1.4485345057143788E-3</v>
      </c>
      <c r="BE123">
        <v>1.4485345057143788E-3</v>
      </c>
      <c r="BF123">
        <v>1.4485345057143788E-3</v>
      </c>
      <c r="BG123">
        <v>1.4485345057143788E-3</v>
      </c>
      <c r="BH123">
        <v>1.4485345057143788E-3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1054</v>
      </c>
      <c r="B124">
        <v>695.55504719062617</v>
      </c>
      <c r="C124">
        <v>1.4590834770736299E-3</v>
      </c>
      <c r="D124">
        <v>30</v>
      </c>
      <c r="E124">
        <v>557</v>
      </c>
      <c r="F124">
        <v>-497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1.4590834770736299E-3</v>
      </c>
      <c r="V124">
        <v>1.4590834770736299E-3</v>
      </c>
      <c r="W124">
        <v>1.4590834770736299E-3</v>
      </c>
      <c r="X124">
        <v>1.4590834770736299E-3</v>
      </c>
      <c r="Y124">
        <v>1.4590834770736299E-3</v>
      </c>
      <c r="Z124">
        <v>1.4590834770736299E-3</v>
      </c>
      <c r="AA124">
        <v>1.4590834770736299E-3</v>
      </c>
      <c r="AB124">
        <v>1.4590834770736299E-3</v>
      </c>
      <c r="AC124">
        <v>1.4590834770736299E-3</v>
      </c>
      <c r="AD124">
        <v>1.4590834770736299E-3</v>
      </c>
      <c r="AE124">
        <v>1.4590834770736299E-3</v>
      </c>
      <c r="AF124">
        <v>1.4590834770736299E-3</v>
      </c>
      <c r="AG124">
        <v>1.4590834770736299E-3</v>
      </c>
      <c r="AH124">
        <v>1.4590834770736299E-3</v>
      </c>
      <c r="AI124">
        <v>1.4590834770736299E-3</v>
      </c>
      <c r="AJ124">
        <v>1.4590834770736299E-3</v>
      </c>
      <c r="AK124">
        <v>1.4590834770736299E-3</v>
      </c>
      <c r="AL124">
        <v>1.4590834770736299E-3</v>
      </c>
      <c r="AM124">
        <v>1.4590834770736299E-3</v>
      </c>
      <c r="AN124">
        <v>1.4590834770736299E-3</v>
      </c>
      <c r="AO124">
        <v>1.4590834770736299E-3</v>
      </c>
      <c r="AP124">
        <v>1.4590834770736299E-3</v>
      </c>
      <c r="AQ124">
        <v>1.4590834770736299E-3</v>
      </c>
      <c r="AR124">
        <v>1.4590834770736299E-3</v>
      </c>
      <c r="AS124">
        <v>1.4590834770736299E-3</v>
      </c>
      <c r="AT124">
        <v>1.4590834770736299E-3</v>
      </c>
      <c r="AU124">
        <v>1.4590834770736299E-3</v>
      </c>
      <c r="AV124">
        <v>1.4590834770736299E-3</v>
      </c>
      <c r="AW124">
        <v>1.4590834770736299E-3</v>
      </c>
      <c r="AX124">
        <v>1.4590834770736299E-3</v>
      </c>
      <c r="AY124">
        <v>1.4590834770736299E-3</v>
      </c>
      <c r="AZ124">
        <v>1.4590834770736299E-3</v>
      </c>
      <c r="BA124">
        <v>1.4590834770736299E-3</v>
      </c>
      <c r="BB124">
        <v>1.4590834770736299E-3</v>
      </c>
      <c r="BC124">
        <v>1.4590834770736299E-3</v>
      </c>
      <c r="BD124">
        <v>1.4590834770736299E-3</v>
      </c>
      <c r="BE124">
        <v>1.4590834770736299E-3</v>
      </c>
      <c r="BF124">
        <v>1.4590834770736299E-3</v>
      </c>
      <c r="BG124">
        <v>1.4590834770736299E-3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1054</v>
      </c>
      <c r="B125">
        <v>700.54067827138522</v>
      </c>
      <c r="C125">
        <v>1.4695419619370524E-3</v>
      </c>
      <c r="D125">
        <v>20</v>
      </c>
      <c r="E125">
        <v>547</v>
      </c>
      <c r="F125">
        <v>-507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1.4695419619370524E-3</v>
      </c>
      <c r="V125">
        <v>1.4695419619370524E-3</v>
      </c>
      <c r="W125">
        <v>1.4695419619370524E-3</v>
      </c>
      <c r="X125">
        <v>1.4695419619370524E-3</v>
      </c>
      <c r="Y125">
        <v>1.4695419619370524E-3</v>
      </c>
      <c r="Z125">
        <v>1.4695419619370524E-3</v>
      </c>
      <c r="AA125">
        <v>1.4695419619370524E-3</v>
      </c>
      <c r="AB125">
        <v>1.4695419619370524E-3</v>
      </c>
      <c r="AC125">
        <v>1.4695419619370524E-3</v>
      </c>
      <c r="AD125">
        <v>1.4695419619370524E-3</v>
      </c>
      <c r="AE125">
        <v>1.4695419619370524E-3</v>
      </c>
      <c r="AF125">
        <v>1.4695419619370524E-3</v>
      </c>
      <c r="AG125">
        <v>1.4695419619370524E-3</v>
      </c>
      <c r="AH125">
        <v>1.4695419619370524E-3</v>
      </c>
      <c r="AI125">
        <v>1.4695419619370524E-3</v>
      </c>
      <c r="AJ125">
        <v>1.4695419619370524E-3</v>
      </c>
      <c r="AK125">
        <v>1.4695419619370524E-3</v>
      </c>
      <c r="AL125">
        <v>1.4695419619370524E-3</v>
      </c>
      <c r="AM125">
        <v>1.4695419619370524E-3</v>
      </c>
      <c r="AN125">
        <v>1.4695419619370524E-3</v>
      </c>
      <c r="AO125">
        <v>1.4695419619370524E-3</v>
      </c>
      <c r="AP125">
        <v>1.4695419619370524E-3</v>
      </c>
      <c r="AQ125">
        <v>1.4695419619370524E-3</v>
      </c>
      <c r="AR125">
        <v>1.4695419619370524E-3</v>
      </c>
      <c r="AS125">
        <v>1.4695419619370524E-3</v>
      </c>
      <c r="AT125">
        <v>1.4695419619370524E-3</v>
      </c>
      <c r="AU125">
        <v>1.4695419619370524E-3</v>
      </c>
      <c r="AV125">
        <v>1.4695419619370524E-3</v>
      </c>
      <c r="AW125">
        <v>1.4695419619370524E-3</v>
      </c>
      <c r="AX125">
        <v>1.4695419619370524E-3</v>
      </c>
      <c r="AY125">
        <v>1.4695419619370524E-3</v>
      </c>
      <c r="AZ125">
        <v>1.4695419619370524E-3</v>
      </c>
      <c r="BA125">
        <v>1.4695419619370524E-3</v>
      </c>
      <c r="BB125">
        <v>1.4695419619370524E-3</v>
      </c>
      <c r="BC125">
        <v>1.4695419619370524E-3</v>
      </c>
      <c r="BD125">
        <v>1.4695419619370524E-3</v>
      </c>
      <c r="BE125">
        <v>1.4695419619370524E-3</v>
      </c>
      <c r="BF125">
        <v>1.4695419619370524E-3</v>
      </c>
      <c r="BG125">
        <v>1.4695419619370524E-3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1054</v>
      </c>
      <c r="B126">
        <v>672.39954680725805</v>
      </c>
      <c r="C126">
        <v>1.4105095961864066E-3</v>
      </c>
      <c r="D126">
        <v>10</v>
      </c>
      <c r="E126">
        <v>537</v>
      </c>
      <c r="F126">
        <v>-517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1.4105095961864066E-3</v>
      </c>
      <c r="U126">
        <v>1.4105095961864066E-3</v>
      </c>
      <c r="V126">
        <v>1.4105095961864066E-3</v>
      </c>
      <c r="W126">
        <v>1.4105095961864066E-3</v>
      </c>
      <c r="X126">
        <v>1.4105095961864066E-3</v>
      </c>
      <c r="Y126">
        <v>1.4105095961864066E-3</v>
      </c>
      <c r="Z126">
        <v>1.4105095961864066E-3</v>
      </c>
      <c r="AA126">
        <v>1.4105095961864066E-3</v>
      </c>
      <c r="AB126">
        <v>1.4105095961864066E-3</v>
      </c>
      <c r="AC126">
        <v>1.4105095961864066E-3</v>
      </c>
      <c r="AD126">
        <v>1.4105095961864066E-3</v>
      </c>
      <c r="AE126">
        <v>1.4105095961864066E-3</v>
      </c>
      <c r="AF126">
        <v>1.4105095961864066E-3</v>
      </c>
      <c r="AG126">
        <v>1.4105095961864066E-3</v>
      </c>
      <c r="AH126">
        <v>1.4105095961864066E-3</v>
      </c>
      <c r="AI126">
        <v>1.4105095961864066E-3</v>
      </c>
      <c r="AJ126">
        <v>1.4105095961864066E-3</v>
      </c>
      <c r="AK126">
        <v>1.4105095961864066E-3</v>
      </c>
      <c r="AL126">
        <v>1.4105095961864066E-3</v>
      </c>
      <c r="AM126">
        <v>1.4105095961864066E-3</v>
      </c>
      <c r="AN126">
        <v>1.4105095961864066E-3</v>
      </c>
      <c r="AO126">
        <v>1.4105095961864066E-3</v>
      </c>
      <c r="AP126">
        <v>1.4105095961864066E-3</v>
      </c>
      <c r="AQ126">
        <v>1.4105095961864066E-3</v>
      </c>
      <c r="AR126">
        <v>1.4105095961864066E-3</v>
      </c>
      <c r="AS126">
        <v>1.4105095961864066E-3</v>
      </c>
      <c r="AT126">
        <v>1.4105095961864066E-3</v>
      </c>
      <c r="AU126">
        <v>1.4105095961864066E-3</v>
      </c>
      <c r="AV126">
        <v>1.4105095961864066E-3</v>
      </c>
      <c r="AW126">
        <v>1.4105095961864066E-3</v>
      </c>
      <c r="AX126">
        <v>1.4105095961864066E-3</v>
      </c>
      <c r="AY126">
        <v>1.4105095961864066E-3</v>
      </c>
      <c r="AZ126">
        <v>1.4105095961864066E-3</v>
      </c>
      <c r="BA126">
        <v>1.4105095961864066E-3</v>
      </c>
      <c r="BB126">
        <v>1.4105095961864066E-3</v>
      </c>
      <c r="BC126">
        <v>1.4105095961864066E-3</v>
      </c>
      <c r="BD126">
        <v>1.4105095961864066E-3</v>
      </c>
      <c r="BE126">
        <v>1.4105095961864066E-3</v>
      </c>
      <c r="BF126">
        <v>1.4105095961864066E-3</v>
      </c>
      <c r="BG126">
        <v>1.4105095961864066E-3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1054</v>
      </c>
      <c r="B127">
        <v>669.98696964592978</v>
      </c>
      <c r="C127">
        <v>1.405448671839042E-3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1.405448671839042E-3</v>
      </c>
      <c r="U127">
        <v>1.405448671839042E-3</v>
      </c>
      <c r="V127">
        <v>1.405448671839042E-3</v>
      </c>
      <c r="W127">
        <v>1.405448671839042E-3</v>
      </c>
      <c r="X127">
        <v>1.405448671839042E-3</v>
      </c>
      <c r="Y127">
        <v>1.405448671839042E-3</v>
      </c>
      <c r="Z127">
        <v>1.405448671839042E-3</v>
      </c>
      <c r="AA127">
        <v>1.405448671839042E-3</v>
      </c>
      <c r="AB127">
        <v>1.405448671839042E-3</v>
      </c>
      <c r="AC127">
        <v>1.405448671839042E-3</v>
      </c>
      <c r="AD127">
        <v>1.405448671839042E-3</v>
      </c>
      <c r="AE127">
        <v>1.405448671839042E-3</v>
      </c>
      <c r="AF127">
        <v>1.405448671839042E-3</v>
      </c>
      <c r="AG127">
        <v>1.405448671839042E-3</v>
      </c>
      <c r="AH127">
        <v>1.405448671839042E-3</v>
      </c>
      <c r="AI127">
        <v>1.405448671839042E-3</v>
      </c>
      <c r="AJ127">
        <v>1.405448671839042E-3</v>
      </c>
      <c r="AK127">
        <v>1.405448671839042E-3</v>
      </c>
      <c r="AL127">
        <v>1.405448671839042E-3</v>
      </c>
      <c r="AM127">
        <v>1.405448671839042E-3</v>
      </c>
      <c r="AN127">
        <v>1.405448671839042E-3</v>
      </c>
      <c r="AO127">
        <v>1.405448671839042E-3</v>
      </c>
      <c r="AP127">
        <v>1.405448671839042E-3</v>
      </c>
      <c r="AQ127">
        <v>1.405448671839042E-3</v>
      </c>
      <c r="AR127">
        <v>1.405448671839042E-3</v>
      </c>
      <c r="AS127">
        <v>1.405448671839042E-3</v>
      </c>
      <c r="AT127">
        <v>1.405448671839042E-3</v>
      </c>
      <c r="AU127">
        <v>1.405448671839042E-3</v>
      </c>
      <c r="AV127">
        <v>1.405448671839042E-3</v>
      </c>
      <c r="AW127">
        <v>1.405448671839042E-3</v>
      </c>
      <c r="AX127">
        <v>1.405448671839042E-3</v>
      </c>
      <c r="AY127">
        <v>1.405448671839042E-3</v>
      </c>
      <c r="AZ127">
        <v>1.405448671839042E-3</v>
      </c>
      <c r="BA127">
        <v>1.405448671839042E-3</v>
      </c>
      <c r="BB127">
        <v>1.405448671839042E-3</v>
      </c>
      <c r="BC127">
        <v>1.405448671839042E-3</v>
      </c>
      <c r="BD127">
        <v>1.405448671839042E-3</v>
      </c>
      <c r="BE127">
        <v>1.405448671839042E-3</v>
      </c>
      <c r="BF127">
        <v>1.405448671839042E-3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1054</v>
      </c>
      <c r="B128">
        <v>652.27954027844396</v>
      </c>
      <c r="C128">
        <v>1.3683033478048021E-3</v>
      </c>
      <c r="D128">
        <v>-10</v>
      </c>
      <c r="E128">
        <v>517</v>
      </c>
      <c r="F128">
        <v>-537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1.3683033478048021E-3</v>
      </c>
      <c r="T128">
        <v>1.3683033478048021E-3</v>
      </c>
      <c r="U128">
        <v>1.3683033478048021E-3</v>
      </c>
      <c r="V128">
        <v>1.3683033478048021E-3</v>
      </c>
      <c r="W128">
        <v>1.3683033478048021E-3</v>
      </c>
      <c r="X128">
        <v>1.3683033478048021E-3</v>
      </c>
      <c r="Y128">
        <v>1.3683033478048021E-3</v>
      </c>
      <c r="Z128">
        <v>1.3683033478048021E-3</v>
      </c>
      <c r="AA128">
        <v>1.3683033478048021E-3</v>
      </c>
      <c r="AB128">
        <v>1.3683033478048021E-3</v>
      </c>
      <c r="AC128">
        <v>1.3683033478048021E-3</v>
      </c>
      <c r="AD128">
        <v>1.3683033478048021E-3</v>
      </c>
      <c r="AE128">
        <v>1.3683033478048021E-3</v>
      </c>
      <c r="AF128">
        <v>1.3683033478048021E-3</v>
      </c>
      <c r="AG128">
        <v>1.3683033478048021E-3</v>
      </c>
      <c r="AH128">
        <v>1.3683033478048021E-3</v>
      </c>
      <c r="AI128">
        <v>1.3683033478048021E-3</v>
      </c>
      <c r="AJ128">
        <v>1.3683033478048021E-3</v>
      </c>
      <c r="AK128">
        <v>1.3683033478048021E-3</v>
      </c>
      <c r="AL128">
        <v>1.3683033478048021E-3</v>
      </c>
      <c r="AM128">
        <v>1.3683033478048021E-3</v>
      </c>
      <c r="AN128">
        <v>1.3683033478048021E-3</v>
      </c>
      <c r="AO128">
        <v>1.3683033478048021E-3</v>
      </c>
      <c r="AP128">
        <v>1.3683033478048021E-3</v>
      </c>
      <c r="AQ128">
        <v>1.3683033478048021E-3</v>
      </c>
      <c r="AR128">
        <v>1.3683033478048021E-3</v>
      </c>
      <c r="AS128">
        <v>1.3683033478048021E-3</v>
      </c>
      <c r="AT128">
        <v>1.3683033478048021E-3</v>
      </c>
      <c r="AU128">
        <v>1.3683033478048021E-3</v>
      </c>
      <c r="AV128">
        <v>1.3683033478048021E-3</v>
      </c>
      <c r="AW128">
        <v>1.3683033478048021E-3</v>
      </c>
      <c r="AX128">
        <v>1.3683033478048021E-3</v>
      </c>
      <c r="AY128">
        <v>1.3683033478048021E-3</v>
      </c>
      <c r="AZ128">
        <v>1.3683033478048021E-3</v>
      </c>
      <c r="BA128">
        <v>1.3683033478048021E-3</v>
      </c>
      <c r="BB128">
        <v>1.3683033478048021E-3</v>
      </c>
      <c r="BC128">
        <v>1.3683033478048021E-3</v>
      </c>
      <c r="BD128">
        <v>1.3683033478048021E-3</v>
      </c>
      <c r="BE128">
        <v>1.3683033478048021E-3</v>
      </c>
      <c r="BF128">
        <v>1.3683033478048021E-3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1054</v>
      </c>
      <c r="B129">
        <v>725.25576848183107</v>
      </c>
      <c r="C129">
        <v>1.5213874339900539E-3</v>
      </c>
      <c r="D129">
        <v>-20</v>
      </c>
      <c r="E129">
        <v>507</v>
      </c>
      <c r="F129">
        <v>-547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1.5213874339900539E-3</v>
      </c>
      <c r="T129">
        <v>1.5213874339900539E-3</v>
      </c>
      <c r="U129">
        <v>1.5213874339900539E-3</v>
      </c>
      <c r="V129">
        <v>1.5213874339900539E-3</v>
      </c>
      <c r="W129">
        <v>1.5213874339900539E-3</v>
      </c>
      <c r="X129">
        <v>1.5213874339900539E-3</v>
      </c>
      <c r="Y129">
        <v>1.5213874339900539E-3</v>
      </c>
      <c r="Z129">
        <v>1.5213874339900539E-3</v>
      </c>
      <c r="AA129">
        <v>1.5213874339900539E-3</v>
      </c>
      <c r="AB129">
        <v>1.5213874339900539E-3</v>
      </c>
      <c r="AC129">
        <v>1.5213874339900539E-3</v>
      </c>
      <c r="AD129">
        <v>1.5213874339900539E-3</v>
      </c>
      <c r="AE129">
        <v>1.5213874339900539E-3</v>
      </c>
      <c r="AF129">
        <v>1.5213874339900539E-3</v>
      </c>
      <c r="AG129">
        <v>1.5213874339900539E-3</v>
      </c>
      <c r="AH129">
        <v>1.5213874339900539E-3</v>
      </c>
      <c r="AI129">
        <v>1.5213874339900539E-3</v>
      </c>
      <c r="AJ129">
        <v>1.5213874339900539E-3</v>
      </c>
      <c r="AK129">
        <v>1.5213874339900539E-3</v>
      </c>
      <c r="AL129">
        <v>1.5213874339900539E-3</v>
      </c>
      <c r="AM129">
        <v>1.5213874339900539E-3</v>
      </c>
      <c r="AN129">
        <v>1.5213874339900539E-3</v>
      </c>
      <c r="AO129">
        <v>1.5213874339900539E-3</v>
      </c>
      <c r="AP129">
        <v>1.5213874339900539E-3</v>
      </c>
      <c r="AQ129">
        <v>1.5213874339900539E-3</v>
      </c>
      <c r="AR129">
        <v>1.5213874339900539E-3</v>
      </c>
      <c r="AS129">
        <v>1.5213874339900539E-3</v>
      </c>
      <c r="AT129">
        <v>1.5213874339900539E-3</v>
      </c>
      <c r="AU129">
        <v>1.5213874339900539E-3</v>
      </c>
      <c r="AV129">
        <v>1.5213874339900539E-3</v>
      </c>
      <c r="AW129">
        <v>1.5213874339900539E-3</v>
      </c>
      <c r="AX129">
        <v>1.5213874339900539E-3</v>
      </c>
      <c r="AY129">
        <v>1.5213874339900539E-3</v>
      </c>
      <c r="AZ129">
        <v>1.5213874339900539E-3</v>
      </c>
      <c r="BA129">
        <v>1.5213874339900539E-3</v>
      </c>
      <c r="BB129">
        <v>1.5213874339900539E-3</v>
      </c>
      <c r="BC129">
        <v>1.5213874339900539E-3</v>
      </c>
      <c r="BD129">
        <v>1.5213874339900539E-3</v>
      </c>
      <c r="BE129">
        <v>1.5213874339900539E-3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1054</v>
      </c>
      <c r="B130">
        <v>650.73537293490506</v>
      </c>
      <c r="C130">
        <v>1.3650641087741969E-3</v>
      </c>
      <c r="D130">
        <v>-30</v>
      </c>
      <c r="E130">
        <v>497</v>
      </c>
      <c r="F130">
        <v>-557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1.3650641087741969E-3</v>
      </c>
      <c r="T130">
        <v>1.3650641087741969E-3</v>
      </c>
      <c r="U130">
        <v>1.3650641087741969E-3</v>
      </c>
      <c r="V130">
        <v>1.3650641087741969E-3</v>
      </c>
      <c r="W130">
        <v>1.3650641087741969E-3</v>
      </c>
      <c r="X130">
        <v>1.3650641087741969E-3</v>
      </c>
      <c r="Y130">
        <v>1.3650641087741969E-3</v>
      </c>
      <c r="Z130">
        <v>1.3650641087741969E-3</v>
      </c>
      <c r="AA130">
        <v>1.3650641087741969E-3</v>
      </c>
      <c r="AB130">
        <v>1.3650641087741969E-3</v>
      </c>
      <c r="AC130">
        <v>1.3650641087741969E-3</v>
      </c>
      <c r="AD130">
        <v>1.3650641087741969E-3</v>
      </c>
      <c r="AE130">
        <v>1.3650641087741969E-3</v>
      </c>
      <c r="AF130">
        <v>1.3650641087741969E-3</v>
      </c>
      <c r="AG130">
        <v>1.3650641087741969E-3</v>
      </c>
      <c r="AH130">
        <v>1.3650641087741969E-3</v>
      </c>
      <c r="AI130">
        <v>1.3650641087741969E-3</v>
      </c>
      <c r="AJ130">
        <v>1.3650641087741969E-3</v>
      </c>
      <c r="AK130">
        <v>1.3650641087741969E-3</v>
      </c>
      <c r="AL130">
        <v>1.3650641087741969E-3</v>
      </c>
      <c r="AM130">
        <v>1.3650641087741969E-3</v>
      </c>
      <c r="AN130">
        <v>1.3650641087741969E-3</v>
      </c>
      <c r="AO130">
        <v>1.3650641087741969E-3</v>
      </c>
      <c r="AP130">
        <v>1.3650641087741969E-3</v>
      </c>
      <c r="AQ130">
        <v>1.3650641087741969E-3</v>
      </c>
      <c r="AR130">
        <v>1.3650641087741969E-3</v>
      </c>
      <c r="AS130">
        <v>1.3650641087741969E-3</v>
      </c>
      <c r="AT130">
        <v>1.3650641087741969E-3</v>
      </c>
      <c r="AU130">
        <v>1.3650641087741969E-3</v>
      </c>
      <c r="AV130">
        <v>1.3650641087741969E-3</v>
      </c>
      <c r="AW130">
        <v>1.3650641087741969E-3</v>
      </c>
      <c r="AX130">
        <v>1.3650641087741969E-3</v>
      </c>
      <c r="AY130">
        <v>1.3650641087741969E-3</v>
      </c>
      <c r="AZ130">
        <v>1.3650641087741969E-3</v>
      </c>
      <c r="BA130">
        <v>1.3650641087741969E-3</v>
      </c>
      <c r="BB130">
        <v>1.3650641087741969E-3</v>
      </c>
      <c r="BC130">
        <v>1.3650641087741969E-3</v>
      </c>
      <c r="BD130">
        <v>1.3650641087741969E-3</v>
      </c>
      <c r="BE130">
        <v>1.3650641087741969E-3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758.50238819500009</v>
      </c>
      <c r="C131">
        <v>1.5911297120282442E-3</v>
      </c>
      <c r="D131">
        <v>-40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1.5911297120282442E-3</v>
      </c>
      <c r="S131">
        <v>1.5911297120282442E-3</v>
      </c>
      <c r="T131">
        <v>1.5911297120282442E-3</v>
      </c>
      <c r="U131">
        <v>1.5911297120282442E-3</v>
      </c>
      <c r="V131">
        <v>1.5911297120282442E-3</v>
      </c>
      <c r="W131">
        <v>1.5911297120282442E-3</v>
      </c>
      <c r="X131">
        <v>1.5911297120282442E-3</v>
      </c>
      <c r="Y131">
        <v>1.5911297120282442E-3</v>
      </c>
      <c r="Z131">
        <v>1.5911297120282442E-3</v>
      </c>
      <c r="AA131">
        <v>1.5911297120282442E-3</v>
      </c>
      <c r="AB131">
        <v>1.5911297120282442E-3</v>
      </c>
      <c r="AC131">
        <v>1.5911297120282442E-3</v>
      </c>
      <c r="AD131">
        <v>1.5911297120282442E-3</v>
      </c>
      <c r="AE131">
        <v>1.5911297120282442E-3</v>
      </c>
      <c r="AF131">
        <v>1.5911297120282442E-3</v>
      </c>
      <c r="AG131">
        <v>1.5911297120282442E-3</v>
      </c>
      <c r="AH131">
        <v>1.5911297120282442E-3</v>
      </c>
      <c r="AI131">
        <v>1.5911297120282442E-3</v>
      </c>
      <c r="AJ131">
        <v>1.5911297120282442E-3</v>
      </c>
      <c r="AK131">
        <v>1.5911297120282442E-3</v>
      </c>
      <c r="AL131">
        <v>1.5911297120282442E-3</v>
      </c>
      <c r="AM131">
        <v>1.5911297120282442E-3</v>
      </c>
      <c r="AN131">
        <v>1.5911297120282442E-3</v>
      </c>
      <c r="AO131">
        <v>1.5911297120282442E-3</v>
      </c>
      <c r="AP131">
        <v>1.5911297120282442E-3</v>
      </c>
      <c r="AQ131">
        <v>1.5911297120282442E-3</v>
      </c>
      <c r="AR131">
        <v>1.5911297120282442E-3</v>
      </c>
      <c r="AS131">
        <v>1.5911297120282442E-3</v>
      </c>
      <c r="AT131">
        <v>1.5911297120282442E-3</v>
      </c>
      <c r="AU131">
        <v>1.5911297120282442E-3</v>
      </c>
      <c r="AV131">
        <v>1.5911297120282442E-3</v>
      </c>
      <c r="AW131">
        <v>1.5911297120282442E-3</v>
      </c>
      <c r="AX131">
        <v>1.5911297120282442E-3</v>
      </c>
      <c r="AY131">
        <v>1.5911297120282442E-3</v>
      </c>
      <c r="AZ131">
        <v>1.5911297120282442E-3</v>
      </c>
      <c r="BA131">
        <v>1.5911297120282442E-3</v>
      </c>
      <c r="BB131">
        <v>1.5911297120282442E-3</v>
      </c>
      <c r="BC131">
        <v>1.5911297120282442E-3</v>
      </c>
      <c r="BD131">
        <v>1.5911297120282442E-3</v>
      </c>
      <c r="BE131">
        <v>1.5911297120282442E-3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648.28811471330164</v>
      </c>
      <c r="C132">
        <v>1.3599304330864184E-3</v>
      </c>
      <c r="D132">
        <v>-30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1.3599304330864184E-3</v>
      </c>
      <c r="T132">
        <v>1.3599304330864184E-3</v>
      </c>
      <c r="U132">
        <v>1.3599304330864184E-3</v>
      </c>
      <c r="V132">
        <v>1.3599304330864184E-3</v>
      </c>
      <c r="W132">
        <v>1.3599304330864184E-3</v>
      </c>
      <c r="X132">
        <v>1.3599304330864184E-3</v>
      </c>
      <c r="Y132">
        <v>1.3599304330864184E-3</v>
      </c>
      <c r="Z132">
        <v>1.3599304330864184E-3</v>
      </c>
      <c r="AA132">
        <v>1.3599304330864184E-3</v>
      </c>
      <c r="AB132">
        <v>1.3599304330864184E-3</v>
      </c>
      <c r="AC132">
        <v>1.3599304330864184E-3</v>
      </c>
      <c r="AD132">
        <v>1.3599304330864184E-3</v>
      </c>
      <c r="AE132">
        <v>1.3599304330864184E-3</v>
      </c>
      <c r="AF132">
        <v>1.3599304330864184E-3</v>
      </c>
      <c r="AG132">
        <v>1.3599304330864184E-3</v>
      </c>
      <c r="AH132">
        <v>1.3599304330864184E-3</v>
      </c>
      <c r="AI132">
        <v>1.3599304330864184E-3</v>
      </c>
      <c r="AJ132">
        <v>1.3599304330864184E-3</v>
      </c>
      <c r="AK132">
        <v>1.3599304330864184E-3</v>
      </c>
      <c r="AL132">
        <v>1.3599304330864184E-3</v>
      </c>
      <c r="AM132">
        <v>1.3599304330864184E-3</v>
      </c>
      <c r="AN132">
        <v>1.3599304330864184E-3</v>
      </c>
      <c r="AO132">
        <v>1.3599304330864184E-3</v>
      </c>
      <c r="AP132">
        <v>1.3599304330864184E-3</v>
      </c>
      <c r="AQ132">
        <v>1.3599304330864184E-3</v>
      </c>
      <c r="AR132">
        <v>1.3599304330864184E-3</v>
      </c>
      <c r="AS132">
        <v>1.3599304330864184E-3</v>
      </c>
      <c r="AT132">
        <v>1.3599304330864184E-3</v>
      </c>
      <c r="AU132">
        <v>1.3599304330864184E-3</v>
      </c>
      <c r="AV132">
        <v>1.3599304330864184E-3</v>
      </c>
      <c r="AW132">
        <v>1.3599304330864184E-3</v>
      </c>
      <c r="AX132">
        <v>1.3599304330864184E-3</v>
      </c>
      <c r="AY132">
        <v>1.3599304330864184E-3</v>
      </c>
      <c r="AZ132">
        <v>1.3599304330864184E-3</v>
      </c>
      <c r="BA132">
        <v>1.3599304330864184E-3</v>
      </c>
      <c r="BB132">
        <v>1.3599304330864184E-3</v>
      </c>
      <c r="BC132">
        <v>1.3599304330864184E-3</v>
      </c>
      <c r="BD132">
        <v>1.3599304330864184E-3</v>
      </c>
      <c r="BE132">
        <v>1.3599304330864184E-3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616.94200511859572</v>
      </c>
      <c r="C133">
        <v>1.2941749033624857E-3</v>
      </c>
      <c r="D133">
        <v>-20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1.2941749033624857E-3</v>
      </c>
      <c r="T133">
        <v>1.2941749033624857E-3</v>
      </c>
      <c r="U133">
        <v>1.2941749033624857E-3</v>
      </c>
      <c r="V133">
        <v>1.2941749033624857E-3</v>
      </c>
      <c r="W133">
        <v>1.2941749033624857E-3</v>
      </c>
      <c r="X133">
        <v>1.2941749033624857E-3</v>
      </c>
      <c r="Y133">
        <v>1.2941749033624857E-3</v>
      </c>
      <c r="Z133">
        <v>1.2941749033624857E-3</v>
      </c>
      <c r="AA133">
        <v>1.2941749033624857E-3</v>
      </c>
      <c r="AB133">
        <v>1.2941749033624857E-3</v>
      </c>
      <c r="AC133">
        <v>1.2941749033624857E-3</v>
      </c>
      <c r="AD133">
        <v>1.2941749033624857E-3</v>
      </c>
      <c r="AE133">
        <v>1.2941749033624857E-3</v>
      </c>
      <c r="AF133">
        <v>1.2941749033624857E-3</v>
      </c>
      <c r="AG133">
        <v>1.2941749033624857E-3</v>
      </c>
      <c r="AH133">
        <v>1.2941749033624857E-3</v>
      </c>
      <c r="AI133">
        <v>1.2941749033624857E-3</v>
      </c>
      <c r="AJ133">
        <v>1.2941749033624857E-3</v>
      </c>
      <c r="AK133">
        <v>1.2941749033624857E-3</v>
      </c>
      <c r="AL133">
        <v>1.2941749033624857E-3</v>
      </c>
      <c r="AM133">
        <v>1.2941749033624857E-3</v>
      </c>
      <c r="AN133">
        <v>1.2941749033624857E-3</v>
      </c>
      <c r="AO133">
        <v>1.2941749033624857E-3</v>
      </c>
      <c r="AP133">
        <v>1.2941749033624857E-3</v>
      </c>
      <c r="AQ133">
        <v>1.2941749033624857E-3</v>
      </c>
      <c r="AR133">
        <v>1.2941749033624857E-3</v>
      </c>
      <c r="AS133">
        <v>1.2941749033624857E-3</v>
      </c>
      <c r="AT133">
        <v>1.2941749033624857E-3</v>
      </c>
      <c r="AU133">
        <v>1.2941749033624857E-3</v>
      </c>
      <c r="AV133">
        <v>1.2941749033624857E-3</v>
      </c>
      <c r="AW133">
        <v>1.2941749033624857E-3</v>
      </c>
      <c r="AX133">
        <v>1.2941749033624857E-3</v>
      </c>
      <c r="AY133">
        <v>1.2941749033624857E-3</v>
      </c>
      <c r="AZ133">
        <v>1.2941749033624857E-3</v>
      </c>
      <c r="BA133">
        <v>1.2941749033624857E-3</v>
      </c>
      <c r="BB133">
        <v>1.2941749033624857E-3</v>
      </c>
      <c r="BC133">
        <v>1.2941749033624857E-3</v>
      </c>
      <c r="BD133">
        <v>1.2941749033624857E-3</v>
      </c>
      <c r="BE133">
        <v>1.2941749033624857E-3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682.87004744567366</v>
      </c>
      <c r="C134">
        <v>1.4324738311379129E-3</v>
      </c>
      <c r="D134">
        <v>-10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1.4324738311379129E-3</v>
      </c>
      <c r="T134">
        <v>1.4324738311379129E-3</v>
      </c>
      <c r="U134">
        <v>1.4324738311379129E-3</v>
      </c>
      <c r="V134">
        <v>1.4324738311379129E-3</v>
      </c>
      <c r="W134">
        <v>1.4324738311379129E-3</v>
      </c>
      <c r="X134">
        <v>1.4324738311379129E-3</v>
      </c>
      <c r="Y134">
        <v>1.4324738311379129E-3</v>
      </c>
      <c r="Z134">
        <v>1.4324738311379129E-3</v>
      </c>
      <c r="AA134">
        <v>1.4324738311379129E-3</v>
      </c>
      <c r="AB134">
        <v>1.4324738311379129E-3</v>
      </c>
      <c r="AC134">
        <v>1.4324738311379129E-3</v>
      </c>
      <c r="AD134">
        <v>1.4324738311379129E-3</v>
      </c>
      <c r="AE134">
        <v>1.4324738311379129E-3</v>
      </c>
      <c r="AF134">
        <v>1.4324738311379129E-3</v>
      </c>
      <c r="AG134">
        <v>1.4324738311379129E-3</v>
      </c>
      <c r="AH134">
        <v>1.4324738311379129E-3</v>
      </c>
      <c r="AI134">
        <v>1.4324738311379129E-3</v>
      </c>
      <c r="AJ134">
        <v>1.4324738311379129E-3</v>
      </c>
      <c r="AK134">
        <v>1.4324738311379129E-3</v>
      </c>
      <c r="AL134">
        <v>1.4324738311379129E-3</v>
      </c>
      <c r="AM134">
        <v>1.4324738311379129E-3</v>
      </c>
      <c r="AN134">
        <v>1.4324738311379129E-3</v>
      </c>
      <c r="AO134">
        <v>1.4324738311379129E-3</v>
      </c>
      <c r="AP134">
        <v>1.4324738311379129E-3</v>
      </c>
      <c r="AQ134">
        <v>1.4324738311379129E-3</v>
      </c>
      <c r="AR134">
        <v>1.4324738311379129E-3</v>
      </c>
      <c r="AS134">
        <v>1.4324738311379129E-3</v>
      </c>
      <c r="AT134">
        <v>1.4324738311379129E-3</v>
      </c>
      <c r="AU134">
        <v>1.4324738311379129E-3</v>
      </c>
      <c r="AV134">
        <v>1.4324738311379129E-3</v>
      </c>
      <c r="AW134">
        <v>1.4324738311379129E-3</v>
      </c>
      <c r="AX134">
        <v>1.4324738311379129E-3</v>
      </c>
      <c r="AY134">
        <v>1.4324738311379129E-3</v>
      </c>
      <c r="AZ134">
        <v>1.4324738311379129E-3</v>
      </c>
      <c r="BA134">
        <v>1.4324738311379129E-3</v>
      </c>
      <c r="BB134">
        <v>1.4324738311379129E-3</v>
      </c>
      <c r="BC134">
        <v>1.4324738311379129E-3</v>
      </c>
      <c r="BD134">
        <v>1.4324738311379129E-3</v>
      </c>
      <c r="BE134">
        <v>1.4324738311379129E-3</v>
      </c>
      <c r="BF134">
        <v>1.4324738311379129E-3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697.42623534185952</v>
      </c>
      <c r="C135">
        <v>1.4630087159529796E-3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1.4630087159529796E-3</v>
      </c>
      <c r="U135">
        <v>1.4630087159529796E-3</v>
      </c>
      <c r="V135">
        <v>1.4630087159529796E-3</v>
      </c>
      <c r="W135">
        <v>1.4630087159529796E-3</v>
      </c>
      <c r="X135">
        <v>1.4630087159529796E-3</v>
      </c>
      <c r="Y135">
        <v>1.4630087159529796E-3</v>
      </c>
      <c r="Z135">
        <v>1.4630087159529796E-3</v>
      </c>
      <c r="AA135">
        <v>1.4630087159529796E-3</v>
      </c>
      <c r="AB135">
        <v>1.4630087159529796E-3</v>
      </c>
      <c r="AC135">
        <v>1.4630087159529796E-3</v>
      </c>
      <c r="AD135">
        <v>1.4630087159529796E-3</v>
      </c>
      <c r="AE135">
        <v>1.4630087159529796E-3</v>
      </c>
      <c r="AF135">
        <v>1.4630087159529796E-3</v>
      </c>
      <c r="AG135">
        <v>1.4630087159529796E-3</v>
      </c>
      <c r="AH135">
        <v>1.4630087159529796E-3</v>
      </c>
      <c r="AI135">
        <v>1.4630087159529796E-3</v>
      </c>
      <c r="AJ135">
        <v>1.4630087159529796E-3</v>
      </c>
      <c r="AK135">
        <v>1.4630087159529796E-3</v>
      </c>
      <c r="AL135">
        <v>1.4630087159529796E-3</v>
      </c>
      <c r="AM135">
        <v>1.4630087159529796E-3</v>
      </c>
      <c r="AN135">
        <v>1.4630087159529796E-3</v>
      </c>
      <c r="AO135">
        <v>1.4630087159529796E-3</v>
      </c>
      <c r="AP135">
        <v>1.4630087159529796E-3</v>
      </c>
      <c r="AQ135">
        <v>1.4630087159529796E-3</v>
      </c>
      <c r="AR135">
        <v>1.4630087159529796E-3</v>
      </c>
      <c r="AS135">
        <v>1.4630087159529796E-3</v>
      </c>
      <c r="AT135">
        <v>1.4630087159529796E-3</v>
      </c>
      <c r="AU135">
        <v>1.4630087159529796E-3</v>
      </c>
      <c r="AV135">
        <v>1.4630087159529796E-3</v>
      </c>
      <c r="AW135">
        <v>1.4630087159529796E-3</v>
      </c>
      <c r="AX135">
        <v>1.4630087159529796E-3</v>
      </c>
      <c r="AY135">
        <v>1.4630087159529796E-3</v>
      </c>
      <c r="AZ135">
        <v>1.4630087159529796E-3</v>
      </c>
      <c r="BA135">
        <v>1.4630087159529796E-3</v>
      </c>
      <c r="BB135">
        <v>1.4630087159529796E-3</v>
      </c>
      <c r="BC135">
        <v>1.4630087159529796E-3</v>
      </c>
      <c r="BD135">
        <v>1.4630087159529796E-3</v>
      </c>
      <c r="BE135">
        <v>1.4630087159529796E-3</v>
      </c>
      <c r="BF135">
        <v>1.4630087159529796E-3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641.14918510036046</v>
      </c>
      <c r="C136">
        <v>1.3449549192370027E-3</v>
      </c>
      <c r="D136">
        <v>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1.3449549192370027E-3</v>
      </c>
      <c r="U136">
        <v>1.3449549192370027E-3</v>
      </c>
      <c r="V136">
        <v>1.3449549192370027E-3</v>
      </c>
      <c r="W136">
        <v>1.3449549192370027E-3</v>
      </c>
      <c r="X136">
        <v>1.3449549192370027E-3</v>
      </c>
      <c r="Y136">
        <v>1.3449549192370027E-3</v>
      </c>
      <c r="Z136">
        <v>1.3449549192370027E-3</v>
      </c>
      <c r="AA136">
        <v>1.3449549192370027E-3</v>
      </c>
      <c r="AB136">
        <v>1.3449549192370027E-3</v>
      </c>
      <c r="AC136">
        <v>1.3449549192370027E-3</v>
      </c>
      <c r="AD136">
        <v>1.3449549192370027E-3</v>
      </c>
      <c r="AE136">
        <v>1.3449549192370027E-3</v>
      </c>
      <c r="AF136">
        <v>1.3449549192370027E-3</v>
      </c>
      <c r="AG136">
        <v>1.3449549192370027E-3</v>
      </c>
      <c r="AH136">
        <v>1.3449549192370027E-3</v>
      </c>
      <c r="AI136">
        <v>1.3449549192370027E-3</v>
      </c>
      <c r="AJ136">
        <v>1.3449549192370027E-3</v>
      </c>
      <c r="AK136">
        <v>1.3449549192370027E-3</v>
      </c>
      <c r="AL136">
        <v>1.3449549192370027E-3</v>
      </c>
      <c r="AM136">
        <v>1.3449549192370027E-3</v>
      </c>
      <c r="AN136">
        <v>1.3449549192370027E-3</v>
      </c>
      <c r="AO136">
        <v>1.3449549192370027E-3</v>
      </c>
      <c r="AP136">
        <v>1.3449549192370027E-3</v>
      </c>
      <c r="AQ136">
        <v>1.3449549192370027E-3</v>
      </c>
      <c r="AR136">
        <v>1.3449549192370027E-3</v>
      </c>
      <c r="AS136">
        <v>1.3449549192370027E-3</v>
      </c>
      <c r="AT136">
        <v>1.3449549192370027E-3</v>
      </c>
      <c r="AU136">
        <v>1.3449549192370027E-3</v>
      </c>
      <c r="AV136">
        <v>1.3449549192370027E-3</v>
      </c>
      <c r="AW136">
        <v>1.3449549192370027E-3</v>
      </c>
      <c r="AX136">
        <v>1.3449549192370027E-3</v>
      </c>
      <c r="AY136">
        <v>1.3449549192370027E-3</v>
      </c>
      <c r="AZ136">
        <v>1.3449549192370027E-3</v>
      </c>
      <c r="BA136">
        <v>1.3449549192370027E-3</v>
      </c>
      <c r="BB136">
        <v>1.3449549192370027E-3</v>
      </c>
      <c r="BC136">
        <v>1.3449549192370027E-3</v>
      </c>
      <c r="BD136">
        <v>1.3449549192370027E-3</v>
      </c>
      <c r="BE136">
        <v>1.3449549192370027E-3</v>
      </c>
      <c r="BF136">
        <v>1.3449549192370027E-3</v>
      </c>
      <c r="BG136">
        <v>1.3449549192370027E-3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594.80203092963939</v>
      </c>
      <c r="C137">
        <v>1.2477313175493711E-3</v>
      </c>
      <c r="D137">
        <v>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1.2477313175493711E-3</v>
      </c>
      <c r="V137">
        <v>1.2477313175493711E-3</v>
      </c>
      <c r="W137">
        <v>1.2477313175493711E-3</v>
      </c>
      <c r="X137">
        <v>1.2477313175493711E-3</v>
      </c>
      <c r="Y137">
        <v>1.2477313175493711E-3</v>
      </c>
      <c r="Z137">
        <v>1.2477313175493711E-3</v>
      </c>
      <c r="AA137">
        <v>1.2477313175493711E-3</v>
      </c>
      <c r="AB137">
        <v>1.2477313175493711E-3</v>
      </c>
      <c r="AC137">
        <v>1.2477313175493711E-3</v>
      </c>
      <c r="AD137">
        <v>1.2477313175493711E-3</v>
      </c>
      <c r="AE137">
        <v>1.2477313175493711E-3</v>
      </c>
      <c r="AF137">
        <v>1.2477313175493711E-3</v>
      </c>
      <c r="AG137">
        <v>1.2477313175493711E-3</v>
      </c>
      <c r="AH137">
        <v>1.2477313175493711E-3</v>
      </c>
      <c r="AI137">
        <v>1.2477313175493711E-3</v>
      </c>
      <c r="AJ137">
        <v>1.2477313175493711E-3</v>
      </c>
      <c r="AK137">
        <v>1.2477313175493711E-3</v>
      </c>
      <c r="AL137">
        <v>1.2477313175493711E-3</v>
      </c>
      <c r="AM137">
        <v>1.2477313175493711E-3</v>
      </c>
      <c r="AN137">
        <v>1.2477313175493711E-3</v>
      </c>
      <c r="AO137">
        <v>1.2477313175493711E-3</v>
      </c>
      <c r="AP137">
        <v>1.2477313175493711E-3</v>
      </c>
      <c r="AQ137">
        <v>1.2477313175493711E-3</v>
      </c>
      <c r="AR137">
        <v>1.2477313175493711E-3</v>
      </c>
      <c r="AS137">
        <v>1.2477313175493711E-3</v>
      </c>
      <c r="AT137">
        <v>1.2477313175493711E-3</v>
      </c>
      <c r="AU137">
        <v>1.2477313175493711E-3</v>
      </c>
      <c r="AV137">
        <v>1.2477313175493711E-3</v>
      </c>
      <c r="AW137">
        <v>1.2477313175493711E-3</v>
      </c>
      <c r="AX137">
        <v>1.2477313175493711E-3</v>
      </c>
      <c r="AY137">
        <v>1.2477313175493711E-3</v>
      </c>
      <c r="AZ137">
        <v>1.2477313175493711E-3</v>
      </c>
      <c r="BA137">
        <v>1.2477313175493711E-3</v>
      </c>
      <c r="BB137">
        <v>1.2477313175493711E-3</v>
      </c>
      <c r="BC137">
        <v>1.2477313175493711E-3</v>
      </c>
      <c r="BD137">
        <v>1.2477313175493711E-3</v>
      </c>
      <c r="BE137">
        <v>1.2477313175493711E-3</v>
      </c>
      <c r="BF137">
        <v>1.2477313175493711E-3</v>
      </c>
      <c r="BG137">
        <v>1.2477313175493711E-3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732.07134403271345</v>
      </c>
      <c r="C138">
        <v>1.5356846398161142E-3</v>
      </c>
      <c r="D138">
        <v>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1.5356846398161142E-3</v>
      </c>
      <c r="V138">
        <v>1.5356846398161142E-3</v>
      </c>
      <c r="W138">
        <v>1.5356846398161142E-3</v>
      </c>
      <c r="X138">
        <v>1.5356846398161142E-3</v>
      </c>
      <c r="Y138">
        <v>1.5356846398161142E-3</v>
      </c>
      <c r="Z138">
        <v>1.5356846398161142E-3</v>
      </c>
      <c r="AA138">
        <v>1.5356846398161142E-3</v>
      </c>
      <c r="AB138">
        <v>1.5356846398161142E-3</v>
      </c>
      <c r="AC138">
        <v>1.5356846398161142E-3</v>
      </c>
      <c r="AD138">
        <v>1.5356846398161142E-3</v>
      </c>
      <c r="AE138">
        <v>1.5356846398161142E-3</v>
      </c>
      <c r="AF138">
        <v>1.5356846398161142E-3</v>
      </c>
      <c r="AG138">
        <v>1.5356846398161142E-3</v>
      </c>
      <c r="AH138">
        <v>1.5356846398161142E-3</v>
      </c>
      <c r="AI138">
        <v>1.5356846398161142E-3</v>
      </c>
      <c r="AJ138">
        <v>1.5356846398161142E-3</v>
      </c>
      <c r="AK138">
        <v>1.5356846398161142E-3</v>
      </c>
      <c r="AL138">
        <v>1.5356846398161142E-3</v>
      </c>
      <c r="AM138">
        <v>1.5356846398161142E-3</v>
      </c>
      <c r="AN138">
        <v>1.5356846398161142E-3</v>
      </c>
      <c r="AO138">
        <v>1.5356846398161142E-3</v>
      </c>
      <c r="AP138">
        <v>1.5356846398161142E-3</v>
      </c>
      <c r="AQ138">
        <v>1.5356846398161142E-3</v>
      </c>
      <c r="AR138">
        <v>1.5356846398161142E-3</v>
      </c>
      <c r="AS138">
        <v>1.5356846398161142E-3</v>
      </c>
      <c r="AT138">
        <v>1.5356846398161142E-3</v>
      </c>
      <c r="AU138">
        <v>1.5356846398161142E-3</v>
      </c>
      <c r="AV138">
        <v>1.5356846398161142E-3</v>
      </c>
      <c r="AW138">
        <v>1.5356846398161142E-3</v>
      </c>
      <c r="AX138">
        <v>1.5356846398161142E-3</v>
      </c>
      <c r="AY138">
        <v>1.5356846398161142E-3</v>
      </c>
      <c r="AZ138">
        <v>1.5356846398161142E-3</v>
      </c>
      <c r="BA138">
        <v>1.5356846398161142E-3</v>
      </c>
      <c r="BB138">
        <v>1.5356846398161142E-3</v>
      </c>
      <c r="BC138">
        <v>1.5356846398161142E-3</v>
      </c>
      <c r="BD138">
        <v>1.5356846398161142E-3</v>
      </c>
      <c r="BE138">
        <v>1.5356846398161142E-3</v>
      </c>
      <c r="BF138">
        <v>1.5356846398161142E-3</v>
      </c>
      <c r="BG138">
        <v>1.5356846398161142E-3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1054</v>
      </c>
      <c r="B139">
        <v>627.01889002858638</v>
      </c>
      <c r="C139">
        <v>1.3153134406097187E-3</v>
      </c>
      <c r="D139">
        <v>40</v>
      </c>
      <c r="E139">
        <v>567</v>
      </c>
      <c r="F139">
        <v>-487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1.3153134406097187E-3</v>
      </c>
      <c r="V139">
        <v>1.3153134406097187E-3</v>
      </c>
      <c r="W139">
        <v>1.3153134406097187E-3</v>
      </c>
      <c r="X139">
        <v>1.3153134406097187E-3</v>
      </c>
      <c r="Y139">
        <v>1.3153134406097187E-3</v>
      </c>
      <c r="Z139">
        <v>1.3153134406097187E-3</v>
      </c>
      <c r="AA139">
        <v>1.3153134406097187E-3</v>
      </c>
      <c r="AB139">
        <v>1.3153134406097187E-3</v>
      </c>
      <c r="AC139">
        <v>1.3153134406097187E-3</v>
      </c>
      <c r="AD139">
        <v>1.3153134406097187E-3</v>
      </c>
      <c r="AE139">
        <v>1.3153134406097187E-3</v>
      </c>
      <c r="AF139">
        <v>1.3153134406097187E-3</v>
      </c>
      <c r="AG139">
        <v>1.3153134406097187E-3</v>
      </c>
      <c r="AH139">
        <v>1.3153134406097187E-3</v>
      </c>
      <c r="AI139">
        <v>1.3153134406097187E-3</v>
      </c>
      <c r="AJ139">
        <v>1.3153134406097187E-3</v>
      </c>
      <c r="AK139">
        <v>1.3153134406097187E-3</v>
      </c>
      <c r="AL139">
        <v>1.3153134406097187E-3</v>
      </c>
      <c r="AM139">
        <v>1.3153134406097187E-3</v>
      </c>
      <c r="AN139">
        <v>1.3153134406097187E-3</v>
      </c>
      <c r="AO139">
        <v>1.3153134406097187E-3</v>
      </c>
      <c r="AP139">
        <v>1.3153134406097187E-3</v>
      </c>
      <c r="AQ139">
        <v>1.3153134406097187E-3</v>
      </c>
      <c r="AR139">
        <v>1.3153134406097187E-3</v>
      </c>
      <c r="AS139">
        <v>1.3153134406097187E-3</v>
      </c>
      <c r="AT139">
        <v>1.3153134406097187E-3</v>
      </c>
      <c r="AU139">
        <v>1.3153134406097187E-3</v>
      </c>
      <c r="AV139">
        <v>1.3153134406097187E-3</v>
      </c>
      <c r="AW139">
        <v>1.3153134406097187E-3</v>
      </c>
      <c r="AX139">
        <v>1.3153134406097187E-3</v>
      </c>
      <c r="AY139">
        <v>1.3153134406097187E-3</v>
      </c>
      <c r="AZ139">
        <v>1.3153134406097187E-3</v>
      </c>
      <c r="BA139">
        <v>1.3153134406097187E-3</v>
      </c>
      <c r="BB139">
        <v>1.3153134406097187E-3</v>
      </c>
      <c r="BC139">
        <v>1.3153134406097187E-3</v>
      </c>
      <c r="BD139">
        <v>1.3153134406097187E-3</v>
      </c>
      <c r="BE139">
        <v>1.3153134406097187E-3</v>
      </c>
      <c r="BF139">
        <v>1.3153134406097187E-3</v>
      </c>
      <c r="BG139">
        <v>1.3153134406097187E-3</v>
      </c>
      <c r="BH139">
        <v>1.3153134406097187E-3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694.44265228417464</v>
      </c>
      <c r="C140">
        <v>1.4567499780435531E-3</v>
      </c>
      <c r="D140">
        <v>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1.4567499780435531E-3</v>
      </c>
      <c r="V140">
        <v>1.4567499780435531E-3</v>
      </c>
      <c r="W140">
        <v>1.4567499780435531E-3</v>
      </c>
      <c r="X140">
        <v>1.4567499780435531E-3</v>
      </c>
      <c r="Y140">
        <v>1.4567499780435531E-3</v>
      </c>
      <c r="Z140">
        <v>1.4567499780435531E-3</v>
      </c>
      <c r="AA140">
        <v>1.4567499780435531E-3</v>
      </c>
      <c r="AB140">
        <v>1.4567499780435531E-3</v>
      </c>
      <c r="AC140">
        <v>1.4567499780435531E-3</v>
      </c>
      <c r="AD140">
        <v>1.4567499780435531E-3</v>
      </c>
      <c r="AE140">
        <v>1.4567499780435531E-3</v>
      </c>
      <c r="AF140">
        <v>1.4567499780435531E-3</v>
      </c>
      <c r="AG140">
        <v>1.4567499780435531E-3</v>
      </c>
      <c r="AH140">
        <v>1.4567499780435531E-3</v>
      </c>
      <c r="AI140">
        <v>1.4567499780435531E-3</v>
      </c>
      <c r="AJ140">
        <v>1.4567499780435531E-3</v>
      </c>
      <c r="AK140">
        <v>1.4567499780435531E-3</v>
      </c>
      <c r="AL140">
        <v>1.4567499780435531E-3</v>
      </c>
      <c r="AM140">
        <v>1.4567499780435531E-3</v>
      </c>
      <c r="AN140">
        <v>1.4567499780435531E-3</v>
      </c>
      <c r="AO140">
        <v>1.4567499780435531E-3</v>
      </c>
      <c r="AP140">
        <v>1.4567499780435531E-3</v>
      </c>
      <c r="AQ140">
        <v>1.4567499780435531E-3</v>
      </c>
      <c r="AR140">
        <v>1.4567499780435531E-3</v>
      </c>
      <c r="AS140">
        <v>1.4567499780435531E-3</v>
      </c>
      <c r="AT140">
        <v>1.4567499780435531E-3</v>
      </c>
      <c r="AU140">
        <v>1.4567499780435531E-3</v>
      </c>
      <c r="AV140">
        <v>1.4567499780435531E-3</v>
      </c>
      <c r="AW140">
        <v>1.4567499780435531E-3</v>
      </c>
      <c r="AX140">
        <v>1.4567499780435531E-3</v>
      </c>
      <c r="AY140">
        <v>1.4567499780435531E-3</v>
      </c>
      <c r="AZ140">
        <v>1.4567499780435531E-3</v>
      </c>
      <c r="BA140">
        <v>1.4567499780435531E-3</v>
      </c>
      <c r="BB140">
        <v>1.4567499780435531E-3</v>
      </c>
      <c r="BC140">
        <v>1.4567499780435531E-3</v>
      </c>
      <c r="BD140">
        <v>1.4567499780435531E-3</v>
      </c>
      <c r="BE140">
        <v>1.4567499780435531E-3</v>
      </c>
      <c r="BF140">
        <v>1.4567499780435531E-3</v>
      </c>
      <c r="BG140">
        <v>1.4567499780435531E-3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684.0468199505882</v>
      </c>
      <c r="C141">
        <v>1.4349423766903181E-3</v>
      </c>
      <c r="D141">
        <v>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1.4349423766903181E-3</v>
      </c>
      <c r="V141">
        <v>1.4349423766903181E-3</v>
      </c>
      <c r="W141">
        <v>1.4349423766903181E-3</v>
      </c>
      <c r="X141">
        <v>1.4349423766903181E-3</v>
      </c>
      <c r="Y141">
        <v>1.4349423766903181E-3</v>
      </c>
      <c r="Z141">
        <v>1.4349423766903181E-3</v>
      </c>
      <c r="AA141">
        <v>1.4349423766903181E-3</v>
      </c>
      <c r="AB141">
        <v>1.4349423766903181E-3</v>
      </c>
      <c r="AC141">
        <v>1.4349423766903181E-3</v>
      </c>
      <c r="AD141">
        <v>1.4349423766903181E-3</v>
      </c>
      <c r="AE141">
        <v>1.4349423766903181E-3</v>
      </c>
      <c r="AF141">
        <v>1.4349423766903181E-3</v>
      </c>
      <c r="AG141">
        <v>1.4349423766903181E-3</v>
      </c>
      <c r="AH141">
        <v>1.4349423766903181E-3</v>
      </c>
      <c r="AI141">
        <v>1.4349423766903181E-3</v>
      </c>
      <c r="AJ141">
        <v>1.4349423766903181E-3</v>
      </c>
      <c r="AK141">
        <v>1.4349423766903181E-3</v>
      </c>
      <c r="AL141">
        <v>1.4349423766903181E-3</v>
      </c>
      <c r="AM141">
        <v>1.4349423766903181E-3</v>
      </c>
      <c r="AN141">
        <v>1.4349423766903181E-3</v>
      </c>
      <c r="AO141">
        <v>1.4349423766903181E-3</v>
      </c>
      <c r="AP141">
        <v>1.4349423766903181E-3</v>
      </c>
      <c r="AQ141">
        <v>1.4349423766903181E-3</v>
      </c>
      <c r="AR141">
        <v>1.4349423766903181E-3</v>
      </c>
      <c r="AS141">
        <v>1.4349423766903181E-3</v>
      </c>
      <c r="AT141">
        <v>1.4349423766903181E-3</v>
      </c>
      <c r="AU141">
        <v>1.4349423766903181E-3</v>
      </c>
      <c r="AV141">
        <v>1.4349423766903181E-3</v>
      </c>
      <c r="AW141">
        <v>1.4349423766903181E-3</v>
      </c>
      <c r="AX141">
        <v>1.4349423766903181E-3</v>
      </c>
      <c r="AY141">
        <v>1.4349423766903181E-3</v>
      </c>
      <c r="AZ141">
        <v>1.4349423766903181E-3</v>
      </c>
      <c r="BA141">
        <v>1.4349423766903181E-3</v>
      </c>
      <c r="BB141">
        <v>1.4349423766903181E-3</v>
      </c>
      <c r="BC141">
        <v>1.4349423766903181E-3</v>
      </c>
      <c r="BD141">
        <v>1.4349423766903181E-3</v>
      </c>
      <c r="BE141">
        <v>1.4349423766903181E-3</v>
      </c>
      <c r="BF141">
        <v>1.4349423766903181E-3</v>
      </c>
      <c r="BG141">
        <v>1.4349423766903181E-3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683.78600390102474</v>
      </c>
      <c r="C142">
        <v>1.4343952562431146E-3</v>
      </c>
      <c r="D142">
        <v>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1.4343952562431146E-3</v>
      </c>
      <c r="U142">
        <v>1.4343952562431146E-3</v>
      </c>
      <c r="V142">
        <v>1.4343952562431146E-3</v>
      </c>
      <c r="W142">
        <v>1.4343952562431146E-3</v>
      </c>
      <c r="X142">
        <v>1.4343952562431146E-3</v>
      </c>
      <c r="Y142">
        <v>1.4343952562431146E-3</v>
      </c>
      <c r="Z142">
        <v>1.4343952562431146E-3</v>
      </c>
      <c r="AA142">
        <v>1.4343952562431146E-3</v>
      </c>
      <c r="AB142">
        <v>1.4343952562431146E-3</v>
      </c>
      <c r="AC142">
        <v>1.4343952562431146E-3</v>
      </c>
      <c r="AD142">
        <v>1.4343952562431146E-3</v>
      </c>
      <c r="AE142">
        <v>1.4343952562431146E-3</v>
      </c>
      <c r="AF142">
        <v>1.4343952562431146E-3</v>
      </c>
      <c r="AG142">
        <v>1.4343952562431146E-3</v>
      </c>
      <c r="AH142">
        <v>1.4343952562431146E-3</v>
      </c>
      <c r="AI142">
        <v>1.4343952562431146E-3</v>
      </c>
      <c r="AJ142">
        <v>1.4343952562431146E-3</v>
      </c>
      <c r="AK142">
        <v>1.4343952562431146E-3</v>
      </c>
      <c r="AL142">
        <v>1.4343952562431146E-3</v>
      </c>
      <c r="AM142">
        <v>1.4343952562431146E-3</v>
      </c>
      <c r="AN142">
        <v>1.4343952562431146E-3</v>
      </c>
      <c r="AO142">
        <v>1.4343952562431146E-3</v>
      </c>
      <c r="AP142">
        <v>1.4343952562431146E-3</v>
      </c>
      <c r="AQ142">
        <v>1.4343952562431146E-3</v>
      </c>
      <c r="AR142">
        <v>1.4343952562431146E-3</v>
      </c>
      <c r="AS142">
        <v>1.4343952562431146E-3</v>
      </c>
      <c r="AT142">
        <v>1.4343952562431146E-3</v>
      </c>
      <c r="AU142">
        <v>1.4343952562431146E-3</v>
      </c>
      <c r="AV142">
        <v>1.4343952562431146E-3</v>
      </c>
      <c r="AW142">
        <v>1.4343952562431146E-3</v>
      </c>
      <c r="AX142">
        <v>1.4343952562431146E-3</v>
      </c>
      <c r="AY142">
        <v>1.4343952562431146E-3</v>
      </c>
      <c r="AZ142">
        <v>1.4343952562431146E-3</v>
      </c>
      <c r="BA142">
        <v>1.4343952562431146E-3</v>
      </c>
      <c r="BB142">
        <v>1.4343952562431146E-3</v>
      </c>
      <c r="BC142">
        <v>1.4343952562431146E-3</v>
      </c>
      <c r="BD142">
        <v>1.4343952562431146E-3</v>
      </c>
      <c r="BE142">
        <v>1.4343952562431146E-3</v>
      </c>
      <c r="BF142">
        <v>1.4343952562431146E-3</v>
      </c>
      <c r="BG142">
        <v>1.4343952562431146E-3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709.29660463020878</v>
      </c>
      <c r="C143">
        <v>1.4879094909029252E-3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1.4879094909029252E-3</v>
      </c>
      <c r="U143">
        <v>1.4879094909029252E-3</v>
      </c>
      <c r="V143">
        <v>1.4879094909029252E-3</v>
      </c>
      <c r="W143">
        <v>1.4879094909029252E-3</v>
      </c>
      <c r="X143">
        <v>1.4879094909029252E-3</v>
      </c>
      <c r="Y143">
        <v>1.4879094909029252E-3</v>
      </c>
      <c r="Z143">
        <v>1.4879094909029252E-3</v>
      </c>
      <c r="AA143">
        <v>1.4879094909029252E-3</v>
      </c>
      <c r="AB143">
        <v>1.4879094909029252E-3</v>
      </c>
      <c r="AC143">
        <v>1.4879094909029252E-3</v>
      </c>
      <c r="AD143">
        <v>1.4879094909029252E-3</v>
      </c>
      <c r="AE143">
        <v>1.4879094909029252E-3</v>
      </c>
      <c r="AF143">
        <v>1.4879094909029252E-3</v>
      </c>
      <c r="AG143">
        <v>1.4879094909029252E-3</v>
      </c>
      <c r="AH143">
        <v>1.4879094909029252E-3</v>
      </c>
      <c r="AI143">
        <v>1.4879094909029252E-3</v>
      </c>
      <c r="AJ143">
        <v>1.4879094909029252E-3</v>
      </c>
      <c r="AK143">
        <v>1.4879094909029252E-3</v>
      </c>
      <c r="AL143">
        <v>1.4879094909029252E-3</v>
      </c>
      <c r="AM143">
        <v>1.4879094909029252E-3</v>
      </c>
      <c r="AN143">
        <v>1.4879094909029252E-3</v>
      </c>
      <c r="AO143">
        <v>1.4879094909029252E-3</v>
      </c>
      <c r="AP143">
        <v>1.4879094909029252E-3</v>
      </c>
      <c r="AQ143">
        <v>1.4879094909029252E-3</v>
      </c>
      <c r="AR143">
        <v>1.4879094909029252E-3</v>
      </c>
      <c r="AS143">
        <v>1.4879094909029252E-3</v>
      </c>
      <c r="AT143">
        <v>1.4879094909029252E-3</v>
      </c>
      <c r="AU143">
        <v>1.4879094909029252E-3</v>
      </c>
      <c r="AV143">
        <v>1.4879094909029252E-3</v>
      </c>
      <c r="AW143">
        <v>1.4879094909029252E-3</v>
      </c>
      <c r="AX143">
        <v>1.4879094909029252E-3</v>
      </c>
      <c r="AY143">
        <v>1.4879094909029252E-3</v>
      </c>
      <c r="AZ143">
        <v>1.4879094909029252E-3</v>
      </c>
      <c r="BA143">
        <v>1.4879094909029252E-3</v>
      </c>
      <c r="BB143">
        <v>1.4879094909029252E-3</v>
      </c>
      <c r="BC143">
        <v>1.4879094909029252E-3</v>
      </c>
      <c r="BD143">
        <v>1.4879094909029252E-3</v>
      </c>
      <c r="BE143">
        <v>1.4879094909029252E-3</v>
      </c>
      <c r="BF143">
        <v>1.4879094909029252E-3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703.35492547394688</v>
      </c>
      <c r="C144">
        <v>1.4754454797251031E-3</v>
      </c>
      <c r="D144">
        <v>-10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1.4754454797251031E-3</v>
      </c>
      <c r="T144">
        <v>1.4754454797251031E-3</v>
      </c>
      <c r="U144">
        <v>1.4754454797251031E-3</v>
      </c>
      <c r="V144">
        <v>1.4754454797251031E-3</v>
      </c>
      <c r="W144">
        <v>1.4754454797251031E-3</v>
      </c>
      <c r="X144">
        <v>1.4754454797251031E-3</v>
      </c>
      <c r="Y144">
        <v>1.4754454797251031E-3</v>
      </c>
      <c r="Z144">
        <v>1.4754454797251031E-3</v>
      </c>
      <c r="AA144">
        <v>1.4754454797251031E-3</v>
      </c>
      <c r="AB144">
        <v>1.4754454797251031E-3</v>
      </c>
      <c r="AC144">
        <v>1.4754454797251031E-3</v>
      </c>
      <c r="AD144">
        <v>1.4754454797251031E-3</v>
      </c>
      <c r="AE144">
        <v>1.4754454797251031E-3</v>
      </c>
      <c r="AF144">
        <v>1.4754454797251031E-3</v>
      </c>
      <c r="AG144">
        <v>1.4754454797251031E-3</v>
      </c>
      <c r="AH144">
        <v>1.4754454797251031E-3</v>
      </c>
      <c r="AI144">
        <v>1.4754454797251031E-3</v>
      </c>
      <c r="AJ144">
        <v>1.4754454797251031E-3</v>
      </c>
      <c r="AK144">
        <v>1.4754454797251031E-3</v>
      </c>
      <c r="AL144">
        <v>1.4754454797251031E-3</v>
      </c>
      <c r="AM144">
        <v>1.4754454797251031E-3</v>
      </c>
      <c r="AN144">
        <v>1.4754454797251031E-3</v>
      </c>
      <c r="AO144">
        <v>1.4754454797251031E-3</v>
      </c>
      <c r="AP144">
        <v>1.4754454797251031E-3</v>
      </c>
      <c r="AQ144">
        <v>1.4754454797251031E-3</v>
      </c>
      <c r="AR144">
        <v>1.4754454797251031E-3</v>
      </c>
      <c r="AS144">
        <v>1.4754454797251031E-3</v>
      </c>
      <c r="AT144">
        <v>1.4754454797251031E-3</v>
      </c>
      <c r="AU144">
        <v>1.4754454797251031E-3</v>
      </c>
      <c r="AV144">
        <v>1.4754454797251031E-3</v>
      </c>
      <c r="AW144">
        <v>1.4754454797251031E-3</v>
      </c>
      <c r="AX144">
        <v>1.4754454797251031E-3</v>
      </c>
      <c r="AY144">
        <v>1.4754454797251031E-3</v>
      </c>
      <c r="AZ144">
        <v>1.4754454797251031E-3</v>
      </c>
      <c r="BA144">
        <v>1.4754454797251031E-3</v>
      </c>
      <c r="BB144">
        <v>1.4754454797251031E-3</v>
      </c>
      <c r="BC144">
        <v>1.4754454797251031E-3</v>
      </c>
      <c r="BD144">
        <v>1.4754454797251031E-3</v>
      </c>
      <c r="BE144">
        <v>1.4754454797251031E-3</v>
      </c>
      <c r="BF144">
        <v>1.4754454797251031E-3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645.25267761189752</v>
      </c>
      <c r="C145">
        <v>1.3535629196333226E-3</v>
      </c>
      <c r="D145">
        <v>-20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1.3535629196333226E-3</v>
      </c>
      <c r="T145">
        <v>1.3535629196333226E-3</v>
      </c>
      <c r="U145">
        <v>1.3535629196333226E-3</v>
      </c>
      <c r="V145">
        <v>1.3535629196333226E-3</v>
      </c>
      <c r="W145">
        <v>1.3535629196333226E-3</v>
      </c>
      <c r="X145">
        <v>1.3535629196333226E-3</v>
      </c>
      <c r="Y145">
        <v>1.3535629196333226E-3</v>
      </c>
      <c r="Z145">
        <v>1.3535629196333226E-3</v>
      </c>
      <c r="AA145">
        <v>1.3535629196333226E-3</v>
      </c>
      <c r="AB145">
        <v>1.3535629196333226E-3</v>
      </c>
      <c r="AC145">
        <v>1.3535629196333226E-3</v>
      </c>
      <c r="AD145">
        <v>1.3535629196333226E-3</v>
      </c>
      <c r="AE145">
        <v>1.3535629196333226E-3</v>
      </c>
      <c r="AF145">
        <v>1.3535629196333226E-3</v>
      </c>
      <c r="AG145">
        <v>1.3535629196333226E-3</v>
      </c>
      <c r="AH145">
        <v>1.3535629196333226E-3</v>
      </c>
      <c r="AI145">
        <v>1.3535629196333226E-3</v>
      </c>
      <c r="AJ145">
        <v>1.3535629196333226E-3</v>
      </c>
      <c r="AK145">
        <v>1.3535629196333226E-3</v>
      </c>
      <c r="AL145">
        <v>1.3535629196333226E-3</v>
      </c>
      <c r="AM145">
        <v>1.3535629196333226E-3</v>
      </c>
      <c r="AN145">
        <v>1.3535629196333226E-3</v>
      </c>
      <c r="AO145">
        <v>1.3535629196333226E-3</v>
      </c>
      <c r="AP145">
        <v>1.3535629196333226E-3</v>
      </c>
      <c r="AQ145">
        <v>1.3535629196333226E-3</v>
      </c>
      <c r="AR145">
        <v>1.3535629196333226E-3</v>
      </c>
      <c r="AS145">
        <v>1.3535629196333226E-3</v>
      </c>
      <c r="AT145">
        <v>1.3535629196333226E-3</v>
      </c>
      <c r="AU145">
        <v>1.3535629196333226E-3</v>
      </c>
      <c r="AV145">
        <v>1.3535629196333226E-3</v>
      </c>
      <c r="AW145">
        <v>1.3535629196333226E-3</v>
      </c>
      <c r="AX145">
        <v>1.3535629196333226E-3</v>
      </c>
      <c r="AY145">
        <v>1.3535629196333226E-3</v>
      </c>
      <c r="AZ145">
        <v>1.3535629196333226E-3</v>
      </c>
      <c r="BA145">
        <v>1.3535629196333226E-3</v>
      </c>
      <c r="BB145">
        <v>1.3535629196333226E-3</v>
      </c>
      <c r="BC145">
        <v>1.3535629196333226E-3</v>
      </c>
      <c r="BD145">
        <v>1.3535629196333226E-3</v>
      </c>
      <c r="BE145">
        <v>1.3535629196333226E-3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680.29608202360532</v>
      </c>
      <c r="C146">
        <v>1.4270743585396363E-3</v>
      </c>
      <c r="D146">
        <v>-30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1.4270743585396363E-3</v>
      </c>
      <c r="T146">
        <v>1.4270743585396363E-3</v>
      </c>
      <c r="U146">
        <v>1.4270743585396363E-3</v>
      </c>
      <c r="V146">
        <v>1.4270743585396363E-3</v>
      </c>
      <c r="W146">
        <v>1.4270743585396363E-3</v>
      </c>
      <c r="X146">
        <v>1.4270743585396363E-3</v>
      </c>
      <c r="Y146">
        <v>1.4270743585396363E-3</v>
      </c>
      <c r="Z146">
        <v>1.4270743585396363E-3</v>
      </c>
      <c r="AA146">
        <v>1.4270743585396363E-3</v>
      </c>
      <c r="AB146">
        <v>1.4270743585396363E-3</v>
      </c>
      <c r="AC146">
        <v>1.4270743585396363E-3</v>
      </c>
      <c r="AD146">
        <v>1.4270743585396363E-3</v>
      </c>
      <c r="AE146">
        <v>1.4270743585396363E-3</v>
      </c>
      <c r="AF146">
        <v>1.4270743585396363E-3</v>
      </c>
      <c r="AG146">
        <v>1.4270743585396363E-3</v>
      </c>
      <c r="AH146">
        <v>1.4270743585396363E-3</v>
      </c>
      <c r="AI146">
        <v>1.4270743585396363E-3</v>
      </c>
      <c r="AJ146">
        <v>1.4270743585396363E-3</v>
      </c>
      <c r="AK146">
        <v>1.4270743585396363E-3</v>
      </c>
      <c r="AL146">
        <v>1.4270743585396363E-3</v>
      </c>
      <c r="AM146">
        <v>1.4270743585396363E-3</v>
      </c>
      <c r="AN146">
        <v>1.4270743585396363E-3</v>
      </c>
      <c r="AO146">
        <v>1.4270743585396363E-3</v>
      </c>
      <c r="AP146">
        <v>1.4270743585396363E-3</v>
      </c>
      <c r="AQ146">
        <v>1.4270743585396363E-3</v>
      </c>
      <c r="AR146">
        <v>1.4270743585396363E-3</v>
      </c>
      <c r="AS146">
        <v>1.4270743585396363E-3</v>
      </c>
      <c r="AT146">
        <v>1.4270743585396363E-3</v>
      </c>
      <c r="AU146">
        <v>1.4270743585396363E-3</v>
      </c>
      <c r="AV146">
        <v>1.4270743585396363E-3</v>
      </c>
      <c r="AW146">
        <v>1.4270743585396363E-3</v>
      </c>
      <c r="AX146">
        <v>1.4270743585396363E-3</v>
      </c>
      <c r="AY146">
        <v>1.4270743585396363E-3</v>
      </c>
      <c r="AZ146">
        <v>1.4270743585396363E-3</v>
      </c>
      <c r="BA146">
        <v>1.4270743585396363E-3</v>
      </c>
      <c r="BB146">
        <v>1.4270743585396363E-3</v>
      </c>
      <c r="BC146">
        <v>1.4270743585396363E-3</v>
      </c>
      <c r="BD146">
        <v>1.4270743585396363E-3</v>
      </c>
      <c r="BE146">
        <v>1.4270743585396363E-3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683.76828749286528</v>
      </c>
      <c r="C147">
        <v>1.4343580920840404E-3</v>
      </c>
      <c r="D147">
        <v>-40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1.4343580920840404E-3</v>
      </c>
      <c r="S147">
        <v>1.4343580920840404E-3</v>
      </c>
      <c r="T147">
        <v>1.4343580920840404E-3</v>
      </c>
      <c r="U147">
        <v>1.4343580920840404E-3</v>
      </c>
      <c r="V147">
        <v>1.4343580920840404E-3</v>
      </c>
      <c r="W147">
        <v>1.4343580920840404E-3</v>
      </c>
      <c r="X147">
        <v>1.4343580920840404E-3</v>
      </c>
      <c r="Y147">
        <v>1.4343580920840404E-3</v>
      </c>
      <c r="Z147">
        <v>1.4343580920840404E-3</v>
      </c>
      <c r="AA147">
        <v>1.4343580920840404E-3</v>
      </c>
      <c r="AB147">
        <v>1.4343580920840404E-3</v>
      </c>
      <c r="AC147">
        <v>1.4343580920840404E-3</v>
      </c>
      <c r="AD147">
        <v>1.4343580920840404E-3</v>
      </c>
      <c r="AE147">
        <v>1.4343580920840404E-3</v>
      </c>
      <c r="AF147">
        <v>1.4343580920840404E-3</v>
      </c>
      <c r="AG147">
        <v>1.4343580920840404E-3</v>
      </c>
      <c r="AH147">
        <v>1.4343580920840404E-3</v>
      </c>
      <c r="AI147">
        <v>1.4343580920840404E-3</v>
      </c>
      <c r="AJ147">
        <v>1.4343580920840404E-3</v>
      </c>
      <c r="AK147">
        <v>1.4343580920840404E-3</v>
      </c>
      <c r="AL147">
        <v>1.4343580920840404E-3</v>
      </c>
      <c r="AM147">
        <v>1.4343580920840404E-3</v>
      </c>
      <c r="AN147">
        <v>1.4343580920840404E-3</v>
      </c>
      <c r="AO147">
        <v>1.4343580920840404E-3</v>
      </c>
      <c r="AP147">
        <v>1.4343580920840404E-3</v>
      </c>
      <c r="AQ147">
        <v>1.4343580920840404E-3</v>
      </c>
      <c r="AR147">
        <v>1.4343580920840404E-3</v>
      </c>
      <c r="AS147">
        <v>1.4343580920840404E-3</v>
      </c>
      <c r="AT147">
        <v>1.4343580920840404E-3</v>
      </c>
      <c r="AU147">
        <v>1.4343580920840404E-3</v>
      </c>
      <c r="AV147">
        <v>1.4343580920840404E-3</v>
      </c>
      <c r="AW147">
        <v>1.4343580920840404E-3</v>
      </c>
      <c r="AX147">
        <v>1.4343580920840404E-3</v>
      </c>
      <c r="AY147">
        <v>1.4343580920840404E-3</v>
      </c>
      <c r="AZ147">
        <v>1.4343580920840404E-3</v>
      </c>
      <c r="BA147">
        <v>1.4343580920840404E-3</v>
      </c>
      <c r="BB147">
        <v>1.4343580920840404E-3</v>
      </c>
      <c r="BC147">
        <v>1.4343580920840404E-3</v>
      </c>
      <c r="BD147">
        <v>1.4343580920840404E-3</v>
      </c>
      <c r="BE147">
        <v>1.4343580920840404E-3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618.30271411242882</v>
      </c>
      <c r="C148">
        <v>1.2970292971563721E-3</v>
      </c>
      <c r="D148">
        <v>-30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1.2970292971563721E-3</v>
      </c>
      <c r="T148">
        <v>1.2970292971563721E-3</v>
      </c>
      <c r="U148">
        <v>1.2970292971563721E-3</v>
      </c>
      <c r="V148">
        <v>1.2970292971563721E-3</v>
      </c>
      <c r="W148">
        <v>1.2970292971563721E-3</v>
      </c>
      <c r="X148">
        <v>1.2970292971563721E-3</v>
      </c>
      <c r="Y148">
        <v>1.2970292971563721E-3</v>
      </c>
      <c r="Z148">
        <v>1.2970292971563721E-3</v>
      </c>
      <c r="AA148">
        <v>1.2970292971563721E-3</v>
      </c>
      <c r="AB148">
        <v>1.2970292971563721E-3</v>
      </c>
      <c r="AC148">
        <v>1.2970292971563721E-3</v>
      </c>
      <c r="AD148">
        <v>1.2970292971563721E-3</v>
      </c>
      <c r="AE148">
        <v>1.2970292971563721E-3</v>
      </c>
      <c r="AF148">
        <v>1.2970292971563721E-3</v>
      </c>
      <c r="AG148">
        <v>1.2970292971563721E-3</v>
      </c>
      <c r="AH148">
        <v>1.2970292971563721E-3</v>
      </c>
      <c r="AI148">
        <v>1.2970292971563721E-3</v>
      </c>
      <c r="AJ148">
        <v>1.2970292971563721E-3</v>
      </c>
      <c r="AK148">
        <v>1.2970292971563721E-3</v>
      </c>
      <c r="AL148">
        <v>1.2970292971563721E-3</v>
      </c>
      <c r="AM148">
        <v>1.2970292971563721E-3</v>
      </c>
      <c r="AN148">
        <v>1.2970292971563721E-3</v>
      </c>
      <c r="AO148">
        <v>1.2970292971563721E-3</v>
      </c>
      <c r="AP148">
        <v>1.2970292971563721E-3</v>
      </c>
      <c r="AQ148">
        <v>1.2970292971563721E-3</v>
      </c>
      <c r="AR148">
        <v>1.2970292971563721E-3</v>
      </c>
      <c r="AS148">
        <v>1.2970292971563721E-3</v>
      </c>
      <c r="AT148">
        <v>1.2970292971563721E-3</v>
      </c>
      <c r="AU148">
        <v>1.2970292971563721E-3</v>
      </c>
      <c r="AV148">
        <v>1.2970292971563721E-3</v>
      </c>
      <c r="AW148">
        <v>1.2970292971563721E-3</v>
      </c>
      <c r="AX148">
        <v>1.2970292971563721E-3</v>
      </c>
      <c r="AY148">
        <v>1.2970292971563721E-3</v>
      </c>
      <c r="AZ148">
        <v>1.2970292971563721E-3</v>
      </c>
      <c r="BA148">
        <v>1.2970292971563721E-3</v>
      </c>
      <c r="BB148">
        <v>1.2970292971563721E-3</v>
      </c>
      <c r="BC148">
        <v>1.2970292971563721E-3</v>
      </c>
      <c r="BD148">
        <v>1.2970292971563721E-3</v>
      </c>
      <c r="BE148">
        <v>1.2970292971563721E-3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682.90533286235291</v>
      </c>
      <c r="C149">
        <v>1.4325478502520957E-3</v>
      </c>
      <c r="D149">
        <v>-20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1.4325478502520957E-3</v>
      </c>
      <c r="T149">
        <v>1.4325478502520957E-3</v>
      </c>
      <c r="U149">
        <v>1.4325478502520957E-3</v>
      </c>
      <c r="V149">
        <v>1.4325478502520957E-3</v>
      </c>
      <c r="W149">
        <v>1.4325478502520957E-3</v>
      </c>
      <c r="X149">
        <v>1.4325478502520957E-3</v>
      </c>
      <c r="Y149">
        <v>1.4325478502520957E-3</v>
      </c>
      <c r="Z149">
        <v>1.4325478502520957E-3</v>
      </c>
      <c r="AA149">
        <v>1.4325478502520957E-3</v>
      </c>
      <c r="AB149">
        <v>1.4325478502520957E-3</v>
      </c>
      <c r="AC149">
        <v>1.4325478502520957E-3</v>
      </c>
      <c r="AD149">
        <v>1.4325478502520957E-3</v>
      </c>
      <c r="AE149">
        <v>1.4325478502520957E-3</v>
      </c>
      <c r="AF149">
        <v>1.4325478502520957E-3</v>
      </c>
      <c r="AG149">
        <v>1.4325478502520957E-3</v>
      </c>
      <c r="AH149">
        <v>1.4325478502520957E-3</v>
      </c>
      <c r="AI149">
        <v>1.4325478502520957E-3</v>
      </c>
      <c r="AJ149">
        <v>1.4325478502520957E-3</v>
      </c>
      <c r="AK149">
        <v>1.4325478502520957E-3</v>
      </c>
      <c r="AL149">
        <v>1.4325478502520957E-3</v>
      </c>
      <c r="AM149">
        <v>1.4325478502520957E-3</v>
      </c>
      <c r="AN149">
        <v>1.4325478502520957E-3</v>
      </c>
      <c r="AO149">
        <v>1.4325478502520957E-3</v>
      </c>
      <c r="AP149">
        <v>1.4325478502520957E-3</v>
      </c>
      <c r="AQ149">
        <v>1.4325478502520957E-3</v>
      </c>
      <c r="AR149">
        <v>1.4325478502520957E-3</v>
      </c>
      <c r="AS149">
        <v>1.4325478502520957E-3</v>
      </c>
      <c r="AT149">
        <v>1.4325478502520957E-3</v>
      </c>
      <c r="AU149">
        <v>1.4325478502520957E-3</v>
      </c>
      <c r="AV149">
        <v>1.4325478502520957E-3</v>
      </c>
      <c r="AW149">
        <v>1.4325478502520957E-3</v>
      </c>
      <c r="AX149">
        <v>1.4325478502520957E-3</v>
      </c>
      <c r="AY149">
        <v>1.4325478502520957E-3</v>
      </c>
      <c r="AZ149">
        <v>1.4325478502520957E-3</v>
      </c>
      <c r="BA149">
        <v>1.4325478502520957E-3</v>
      </c>
      <c r="BB149">
        <v>1.4325478502520957E-3</v>
      </c>
      <c r="BC149">
        <v>1.4325478502520957E-3</v>
      </c>
      <c r="BD149">
        <v>1.4325478502520957E-3</v>
      </c>
      <c r="BE149">
        <v>1.4325478502520957E-3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629.20916469306451</v>
      </c>
      <c r="C150">
        <v>1.3199080353669575E-3</v>
      </c>
      <c r="D150">
        <v>-10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1.3199080353669575E-3</v>
      </c>
      <c r="T150">
        <v>1.3199080353669575E-3</v>
      </c>
      <c r="U150">
        <v>1.3199080353669575E-3</v>
      </c>
      <c r="V150">
        <v>1.3199080353669575E-3</v>
      </c>
      <c r="W150">
        <v>1.3199080353669575E-3</v>
      </c>
      <c r="X150">
        <v>1.3199080353669575E-3</v>
      </c>
      <c r="Y150">
        <v>1.3199080353669575E-3</v>
      </c>
      <c r="Z150">
        <v>1.3199080353669575E-3</v>
      </c>
      <c r="AA150">
        <v>1.3199080353669575E-3</v>
      </c>
      <c r="AB150">
        <v>1.3199080353669575E-3</v>
      </c>
      <c r="AC150">
        <v>1.3199080353669575E-3</v>
      </c>
      <c r="AD150">
        <v>1.3199080353669575E-3</v>
      </c>
      <c r="AE150">
        <v>1.3199080353669575E-3</v>
      </c>
      <c r="AF150">
        <v>1.3199080353669575E-3</v>
      </c>
      <c r="AG150">
        <v>1.3199080353669575E-3</v>
      </c>
      <c r="AH150">
        <v>1.3199080353669575E-3</v>
      </c>
      <c r="AI150">
        <v>1.3199080353669575E-3</v>
      </c>
      <c r="AJ150">
        <v>1.3199080353669575E-3</v>
      </c>
      <c r="AK150">
        <v>1.3199080353669575E-3</v>
      </c>
      <c r="AL150">
        <v>1.3199080353669575E-3</v>
      </c>
      <c r="AM150">
        <v>1.3199080353669575E-3</v>
      </c>
      <c r="AN150">
        <v>1.3199080353669575E-3</v>
      </c>
      <c r="AO150">
        <v>1.3199080353669575E-3</v>
      </c>
      <c r="AP150">
        <v>1.3199080353669575E-3</v>
      </c>
      <c r="AQ150">
        <v>1.3199080353669575E-3</v>
      </c>
      <c r="AR150">
        <v>1.3199080353669575E-3</v>
      </c>
      <c r="AS150">
        <v>1.3199080353669575E-3</v>
      </c>
      <c r="AT150">
        <v>1.3199080353669575E-3</v>
      </c>
      <c r="AU150">
        <v>1.3199080353669575E-3</v>
      </c>
      <c r="AV150">
        <v>1.3199080353669575E-3</v>
      </c>
      <c r="AW150">
        <v>1.3199080353669575E-3</v>
      </c>
      <c r="AX150">
        <v>1.3199080353669575E-3</v>
      </c>
      <c r="AY150">
        <v>1.3199080353669575E-3</v>
      </c>
      <c r="AZ150">
        <v>1.3199080353669575E-3</v>
      </c>
      <c r="BA150">
        <v>1.3199080353669575E-3</v>
      </c>
      <c r="BB150">
        <v>1.3199080353669575E-3</v>
      </c>
      <c r="BC150">
        <v>1.3199080353669575E-3</v>
      </c>
      <c r="BD150">
        <v>1.3199080353669575E-3</v>
      </c>
      <c r="BE150">
        <v>1.3199080353669575E-3</v>
      </c>
      <c r="BF150">
        <v>1.3199080353669575E-3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646.47163563631875</v>
      </c>
      <c r="C151">
        <v>1.3561199588207498E-3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1.3561199588207498E-3</v>
      </c>
      <c r="U151">
        <v>1.3561199588207498E-3</v>
      </c>
      <c r="V151">
        <v>1.3561199588207498E-3</v>
      </c>
      <c r="W151">
        <v>1.3561199588207498E-3</v>
      </c>
      <c r="X151">
        <v>1.3561199588207498E-3</v>
      </c>
      <c r="Y151">
        <v>1.3561199588207498E-3</v>
      </c>
      <c r="Z151">
        <v>1.3561199588207498E-3</v>
      </c>
      <c r="AA151">
        <v>1.3561199588207498E-3</v>
      </c>
      <c r="AB151">
        <v>1.3561199588207498E-3</v>
      </c>
      <c r="AC151">
        <v>1.3561199588207498E-3</v>
      </c>
      <c r="AD151">
        <v>1.3561199588207498E-3</v>
      </c>
      <c r="AE151">
        <v>1.3561199588207498E-3</v>
      </c>
      <c r="AF151">
        <v>1.3561199588207498E-3</v>
      </c>
      <c r="AG151">
        <v>1.3561199588207498E-3</v>
      </c>
      <c r="AH151">
        <v>1.3561199588207498E-3</v>
      </c>
      <c r="AI151">
        <v>1.3561199588207498E-3</v>
      </c>
      <c r="AJ151">
        <v>1.3561199588207498E-3</v>
      </c>
      <c r="AK151">
        <v>1.3561199588207498E-3</v>
      </c>
      <c r="AL151">
        <v>1.3561199588207498E-3</v>
      </c>
      <c r="AM151">
        <v>1.3561199588207498E-3</v>
      </c>
      <c r="AN151">
        <v>1.3561199588207498E-3</v>
      </c>
      <c r="AO151">
        <v>1.3561199588207498E-3</v>
      </c>
      <c r="AP151">
        <v>1.3561199588207498E-3</v>
      </c>
      <c r="AQ151">
        <v>1.3561199588207498E-3</v>
      </c>
      <c r="AR151">
        <v>1.3561199588207498E-3</v>
      </c>
      <c r="AS151">
        <v>1.3561199588207498E-3</v>
      </c>
      <c r="AT151">
        <v>1.3561199588207498E-3</v>
      </c>
      <c r="AU151">
        <v>1.3561199588207498E-3</v>
      </c>
      <c r="AV151">
        <v>1.3561199588207498E-3</v>
      </c>
      <c r="AW151">
        <v>1.3561199588207498E-3</v>
      </c>
      <c r="AX151">
        <v>1.3561199588207498E-3</v>
      </c>
      <c r="AY151">
        <v>1.3561199588207498E-3</v>
      </c>
      <c r="AZ151">
        <v>1.3561199588207498E-3</v>
      </c>
      <c r="BA151">
        <v>1.3561199588207498E-3</v>
      </c>
      <c r="BB151">
        <v>1.3561199588207498E-3</v>
      </c>
      <c r="BC151">
        <v>1.3561199588207498E-3</v>
      </c>
      <c r="BD151">
        <v>1.3561199588207498E-3</v>
      </c>
      <c r="BE151">
        <v>1.3561199588207498E-3</v>
      </c>
      <c r="BF151">
        <v>1.3561199588207498E-3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672.19008328699238</v>
      </c>
      <c r="C152">
        <v>1.410070199243341E-3</v>
      </c>
      <c r="D152">
        <v>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1.410070199243341E-3</v>
      </c>
      <c r="U152">
        <v>1.410070199243341E-3</v>
      </c>
      <c r="V152">
        <v>1.410070199243341E-3</v>
      </c>
      <c r="W152">
        <v>1.410070199243341E-3</v>
      </c>
      <c r="X152">
        <v>1.410070199243341E-3</v>
      </c>
      <c r="Y152">
        <v>1.410070199243341E-3</v>
      </c>
      <c r="Z152">
        <v>1.410070199243341E-3</v>
      </c>
      <c r="AA152">
        <v>1.410070199243341E-3</v>
      </c>
      <c r="AB152">
        <v>1.410070199243341E-3</v>
      </c>
      <c r="AC152">
        <v>1.410070199243341E-3</v>
      </c>
      <c r="AD152">
        <v>1.410070199243341E-3</v>
      </c>
      <c r="AE152">
        <v>1.410070199243341E-3</v>
      </c>
      <c r="AF152">
        <v>1.410070199243341E-3</v>
      </c>
      <c r="AG152">
        <v>1.410070199243341E-3</v>
      </c>
      <c r="AH152">
        <v>1.410070199243341E-3</v>
      </c>
      <c r="AI152">
        <v>1.410070199243341E-3</v>
      </c>
      <c r="AJ152">
        <v>1.410070199243341E-3</v>
      </c>
      <c r="AK152">
        <v>1.410070199243341E-3</v>
      </c>
      <c r="AL152">
        <v>1.410070199243341E-3</v>
      </c>
      <c r="AM152">
        <v>1.410070199243341E-3</v>
      </c>
      <c r="AN152">
        <v>1.410070199243341E-3</v>
      </c>
      <c r="AO152">
        <v>1.410070199243341E-3</v>
      </c>
      <c r="AP152">
        <v>1.410070199243341E-3</v>
      </c>
      <c r="AQ152">
        <v>1.410070199243341E-3</v>
      </c>
      <c r="AR152">
        <v>1.410070199243341E-3</v>
      </c>
      <c r="AS152">
        <v>1.410070199243341E-3</v>
      </c>
      <c r="AT152">
        <v>1.410070199243341E-3</v>
      </c>
      <c r="AU152">
        <v>1.410070199243341E-3</v>
      </c>
      <c r="AV152">
        <v>1.410070199243341E-3</v>
      </c>
      <c r="AW152">
        <v>1.410070199243341E-3</v>
      </c>
      <c r="AX152">
        <v>1.410070199243341E-3</v>
      </c>
      <c r="AY152">
        <v>1.410070199243341E-3</v>
      </c>
      <c r="AZ152">
        <v>1.410070199243341E-3</v>
      </c>
      <c r="BA152">
        <v>1.410070199243341E-3</v>
      </c>
      <c r="BB152">
        <v>1.410070199243341E-3</v>
      </c>
      <c r="BC152">
        <v>1.410070199243341E-3</v>
      </c>
      <c r="BD152">
        <v>1.410070199243341E-3</v>
      </c>
      <c r="BE152">
        <v>1.410070199243341E-3</v>
      </c>
      <c r="BF152">
        <v>1.410070199243341E-3</v>
      </c>
      <c r="BG152">
        <v>1.410070199243341E-3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637.39073963472481</v>
      </c>
      <c r="C153">
        <v>1.3370707327868562E-3</v>
      </c>
      <c r="D153">
        <v>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1.3370707327868562E-3</v>
      </c>
      <c r="V153">
        <v>1.3370707327868562E-3</v>
      </c>
      <c r="W153">
        <v>1.3370707327868562E-3</v>
      </c>
      <c r="X153">
        <v>1.3370707327868562E-3</v>
      </c>
      <c r="Y153">
        <v>1.3370707327868562E-3</v>
      </c>
      <c r="Z153">
        <v>1.3370707327868562E-3</v>
      </c>
      <c r="AA153">
        <v>1.3370707327868562E-3</v>
      </c>
      <c r="AB153">
        <v>1.3370707327868562E-3</v>
      </c>
      <c r="AC153">
        <v>1.3370707327868562E-3</v>
      </c>
      <c r="AD153">
        <v>1.3370707327868562E-3</v>
      </c>
      <c r="AE153">
        <v>1.3370707327868562E-3</v>
      </c>
      <c r="AF153">
        <v>1.3370707327868562E-3</v>
      </c>
      <c r="AG153">
        <v>1.3370707327868562E-3</v>
      </c>
      <c r="AH153">
        <v>1.3370707327868562E-3</v>
      </c>
      <c r="AI153">
        <v>1.3370707327868562E-3</v>
      </c>
      <c r="AJ153">
        <v>1.3370707327868562E-3</v>
      </c>
      <c r="AK153">
        <v>1.3370707327868562E-3</v>
      </c>
      <c r="AL153">
        <v>1.3370707327868562E-3</v>
      </c>
      <c r="AM153">
        <v>1.3370707327868562E-3</v>
      </c>
      <c r="AN153">
        <v>1.3370707327868562E-3</v>
      </c>
      <c r="AO153">
        <v>1.3370707327868562E-3</v>
      </c>
      <c r="AP153">
        <v>1.3370707327868562E-3</v>
      </c>
      <c r="AQ153">
        <v>1.3370707327868562E-3</v>
      </c>
      <c r="AR153">
        <v>1.3370707327868562E-3</v>
      </c>
      <c r="AS153">
        <v>1.3370707327868562E-3</v>
      </c>
      <c r="AT153">
        <v>1.3370707327868562E-3</v>
      </c>
      <c r="AU153">
        <v>1.3370707327868562E-3</v>
      </c>
      <c r="AV153">
        <v>1.3370707327868562E-3</v>
      </c>
      <c r="AW153">
        <v>1.3370707327868562E-3</v>
      </c>
      <c r="AX153">
        <v>1.3370707327868562E-3</v>
      </c>
      <c r="AY153">
        <v>1.3370707327868562E-3</v>
      </c>
      <c r="AZ153">
        <v>1.3370707327868562E-3</v>
      </c>
      <c r="BA153">
        <v>1.3370707327868562E-3</v>
      </c>
      <c r="BB153">
        <v>1.3370707327868562E-3</v>
      </c>
      <c r="BC153">
        <v>1.3370707327868562E-3</v>
      </c>
      <c r="BD153">
        <v>1.3370707327868562E-3</v>
      </c>
      <c r="BE153">
        <v>1.3370707327868562E-3</v>
      </c>
      <c r="BF153">
        <v>1.3370707327868562E-3</v>
      </c>
      <c r="BG153">
        <v>1.3370707327868562E-3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638.54052371916498</v>
      </c>
      <c r="C154">
        <v>1.3394826640446122E-3</v>
      </c>
      <c r="D154">
        <v>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1.3394826640446122E-3</v>
      </c>
      <c r="V154">
        <v>1.3394826640446122E-3</v>
      </c>
      <c r="W154">
        <v>1.3394826640446122E-3</v>
      </c>
      <c r="X154">
        <v>1.3394826640446122E-3</v>
      </c>
      <c r="Y154">
        <v>1.3394826640446122E-3</v>
      </c>
      <c r="Z154">
        <v>1.3394826640446122E-3</v>
      </c>
      <c r="AA154">
        <v>1.3394826640446122E-3</v>
      </c>
      <c r="AB154">
        <v>1.3394826640446122E-3</v>
      </c>
      <c r="AC154">
        <v>1.3394826640446122E-3</v>
      </c>
      <c r="AD154">
        <v>1.3394826640446122E-3</v>
      </c>
      <c r="AE154">
        <v>1.3394826640446122E-3</v>
      </c>
      <c r="AF154">
        <v>1.3394826640446122E-3</v>
      </c>
      <c r="AG154">
        <v>1.3394826640446122E-3</v>
      </c>
      <c r="AH154">
        <v>1.3394826640446122E-3</v>
      </c>
      <c r="AI154">
        <v>1.3394826640446122E-3</v>
      </c>
      <c r="AJ154">
        <v>1.3394826640446122E-3</v>
      </c>
      <c r="AK154">
        <v>1.3394826640446122E-3</v>
      </c>
      <c r="AL154">
        <v>1.3394826640446122E-3</v>
      </c>
      <c r="AM154">
        <v>1.3394826640446122E-3</v>
      </c>
      <c r="AN154">
        <v>1.3394826640446122E-3</v>
      </c>
      <c r="AO154">
        <v>1.3394826640446122E-3</v>
      </c>
      <c r="AP154">
        <v>1.3394826640446122E-3</v>
      </c>
      <c r="AQ154">
        <v>1.3394826640446122E-3</v>
      </c>
      <c r="AR154">
        <v>1.3394826640446122E-3</v>
      </c>
      <c r="AS154">
        <v>1.3394826640446122E-3</v>
      </c>
      <c r="AT154">
        <v>1.3394826640446122E-3</v>
      </c>
      <c r="AU154">
        <v>1.3394826640446122E-3</v>
      </c>
      <c r="AV154">
        <v>1.3394826640446122E-3</v>
      </c>
      <c r="AW154">
        <v>1.3394826640446122E-3</v>
      </c>
      <c r="AX154">
        <v>1.3394826640446122E-3</v>
      </c>
      <c r="AY154">
        <v>1.3394826640446122E-3</v>
      </c>
      <c r="AZ154">
        <v>1.3394826640446122E-3</v>
      </c>
      <c r="BA154">
        <v>1.3394826640446122E-3</v>
      </c>
      <c r="BB154">
        <v>1.3394826640446122E-3</v>
      </c>
      <c r="BC154">
        <v>1.3394826640446122E-3</v>
      </c>
      <c r="BD154">
        <v>1.3394826640446122E-3</v>
      </c>
      <c r="BE154">
        <v>1.3394826640446122E-3</v>
      </c>
      <c r="BF154">
        <v>1.3394826640446122E-3</v>
      </c>
      <c r="BG154">
        <v>1.3394826640446122E-3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663.50887350129028</v>
      </c>
      <c r="C155">
        <v>1.3918594051293615E-3</v>
      </c>
      <c r="D155">
        <v>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1.3918594051293615E-3</v>
      </c>
      <c r="V155">
        <v>1.3918594051293615E-3</v>
      </c>
      <c r="W155">
        <v>1.3918594051293615E-3</v>
      </c>
      <c r="X155">
        <v>1.3918594051293615E-3</v>
      </c>
      <c r="Y155">
        <v>1.3918594051293615E-3</v>
      </c>
      <c r="Z155">
        <v>1.3918594051293615E-3</v>
      </c>
      <c r="AA155">
        <v>1.3918594051293615E-3</v>
      </c>
      <c r="AB155">
        <v>1.3918594051293615E-3</v>
      </c>
      <c r="AC155">
        <v>1.3918594051293615E-3</v>
      </c>
      <c r="AD155">
        <v>1.3918594051293615E-3</v>
      </c>
      <c r="AE155">
        <v>1.3918594051293615E-3</v>
      </c>
      <c r="AF155">
        <v>1.3918594051293615E-3</v>
      </c>
      <c r="AG155">
        <v>1.3918594051293615E-3</v>
      </c>
      <c r="AH155">
        <v>1.3918594051293615E-3</v>
      </c>
      <c r="AI155">
        <v>1.3918594051293615E-3</v>
      </c>
      <c r="AJ155">
        <v>1.3918594051293615E-3</v>
      </c>
      <c r="AK155">
        <v>1.3918594051293615E-3</v>
      </c>
      <c r="AL155">
        <v>1.3918594051293615E-3</v>
      </c>
      <c r="AM155">
        <v>1.3918594051293615E-3</v>
      </c>
      <c r="AN155">
        <v>1.3918594051293615E-3</v>
      </c>
      <c r="AO155">
        <v>1.3918594051293615E-3</v>
      </c>
      <c r="AP155">
        <v>1.3918594051293615E-3</v>
      </c>
      <c r="AQ155">
        <v>1.3918594051293615E-3</v>
      </c>
      <c r="AR155">
        <v>1.3918594051293615E-3</v>
      </c>
      <c r="AS155">
        <v>1.3918594051293615E-3</v>
      </c>
      <c r="AT155">
        <v>1.3918594051293615E-3</v>
      </c>
      <c r="AU155">
        <v>1.3918594051293615E-3</v>
      </c>
      <c r="AV155">
        <v>1.3918594051293615E-3</v>
      </c>
      <c r="AW155">
        <v>1.3918594051293615E-3</v>
      </c>
      <c r="AX155">
        <v>1.3918594051293615E-3</v>
      </c>
      <c r="AY155">
        <v>1.3918594051293615E-3</v>
      </c>
      <c r="AZ155">
        <v>1.3918594051293615E-3</v>
      </c>
      <c r="BA155">
        <v>1.3918594051293615E-3</v>
      </c>
      <c r="BB155">
        <v>1.3918594051293615E-3</v>
      </c>
      <c r="BC155">
        <v>1.3918594051293615E-3</v>
      </c>
      <c r="BD155">
        <v>1.3918594051293615E-3</v>
      </c>
      <c r="BE155">
        <v>1.3918594051293615E-3</v>
      </c>
      <c r="BF155">
        <v>1.3918594051293615E-3</v>
      </c>
      <c r="BG155">
        <v>1.3918594051293615E-3</v>
      </c>
      <c r="BH155">
        <v>1.3918594051293615E-3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638.95935638950675</v>
      </c>
      <c r="C156">
        <v>1.3403612599680011E-3</v>
      </c>
      <c r="D156">
        <v>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1.3403612599680011E-3</v>
      </c>
      <c r="V156">
        <v>1.3403612599680011E-3</v>
      </c>
      <c r="W156">
        <v>1.3403612599680011E-3</v>
      </c>
      <c r="X156">
        <v>1.3403612599680011E-3</v>
      </c>
      <c r="Y156">
        <v>1.3403612599680011E-3</v>
      </c>
      <c r="Z156">
        <v>1.3403612599680011E-3</v>
      </c>
      <c r="AA156">
        <v>1.3403612599680011E-3</v>
      </c>
      <c r="AB156">
        <v>1.3403612599680011E-3</v>
      </c>
      <c r="AC156">
        <v>1.3403612599680011E-3</v>
      </c>
      <c r="AD156">
        <v>1.3403612599680011E-3</v>
      </c>
      <c r="AE156">
        <v>1.3403612599680011E-3</v>
      </c>
      <c r="AF156">
        <v>1.3403612599680011E-3</v>
      </c>
      <c r="AG156">
        <v>1.3403612599680011E-3</v>
      </c>
      <c r="AH156">
        <v>1.3403612599680011E-3</v>
      </c>
      <c r="AI156">
        <v>1.3403612599680011E-3</v>
      </c>
      <c r="AJ156">
        <v>1.3403612599680011E-3</v>
      </c>
      <c r="AK156">
        <v>1.3403612599680011E-3</v>
      </c>
      <c r="AL156">
        <v>1.3403612599680011E-3</v>
      </c>
      <c r="AM156">
        <v>1.3403612599680011E-3</v>
      </c>
      <c r="AN156">
        <v>1.3403612599680011E-3</v>
      </c>
      <c r="AO156">
        <v>1.3403612599680011E-3</v>
      </c>
      <c r="AP156">
        <v>1.3403612599680011E-3</v>
      </c>
      <c r="AQ156">
        <v>1.3403612599680011E-3</v>
      </c>
      <c r="AR156">
        <v>1.3403612599680011E-3</v>
      </c>
      <c r="AS156">
        <v>1.3403612599680011E-3</v>
      </c>
      <c r="AT156">
        <v>1.3403612599680011E-3</v>
      </c>
      <c r="AU156">
        <v>1.3403612599680011E-3</v>
      </c>
      <c r="AV156">
        <v>1.3403612599680011E-3</v>
      </c>
      <c r="AW156">
        <v>1.3403612599680011E-3</v>
      </c>
      <c r="AX156">
        <v>1.3403612599680011E-3</v>
      </c>
      <c r="AY156">
        <v>1.3403612599680011E-3</v>
      </c>
      <c r="AZ156">
        <v>1.3403612599680011E-3</v>
      </c>
      <c r="BA156">
        <v>1.3403612599680011E-3</v>
      </c>
      <c r="BB156">
        <v>1.3403612599680011E-3</v>
      </c>
      <c r="BC156">
        <v>1.3403612599680011E-3</v>
      </c>
      <c r="BD156">
        <v>1.3403612599680011E-3</v>
      </c>
      <c r="BE156">
        <v>1.3403612599680011E-3</v>
      </c>
      <c r="BF156">
        <v>1.3403612599680011E-3</v>
      </c>
      <c r="BG156">
        <v>1.3403612599680011E-3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667.56468518772294</v>
      </c>
      <c r="C157">
        <v>1.4003673842486247E-3</v>
      </c>
      <c r="D157">
        <v>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1.4003673842486247E-3</v>
      </c>
      <c r="V157">
        <v>1.4003673842486247E-3</v>
      </c>
      <c r="W157">
        <v>1.4003673842486247E-3</v>
      </c>
      <c r="X157">
        <v>1.4003673842486247E-3</v>
      </c>
      <c r="Y157">
        <v>1.4003673842486247E-3</v>
      </c>
      <c r="Z157">
        <v>1.4003673842486247E-3</v>
      </c>
      <c r="AA157">
        <v>1.4003673842486247E-3</v>
      </c>
      <c r="AB157">
        <v>1.4003673842486247E-3</v>
      </c>
      <c r="AC157">
        <v>1.4003673842486247E-3</v>
      </c>
      <c r="AD157">
        <v>1.4003673842486247E-3</v>
      </c>
      <c r="AE157">
        <v>1.4003673842486247E-3</v>
      </c>
      <c r="AF157">
        <v>1.4003673842486247E-3</v>
      </c>
      <c r="AG157">
        <v>1.4003673842486247E-3</v>
      </c>
      <c r="AH157">
        <v>1.4003673842486247E-3</v>
      </c>
      <c r="AI157">
        <v>1.4003673842486247E-3</v>
      </c>
      <c r="AJ157">
        <v>1.4003673842486247E-3</v>
      </c>
      <c r="AK157">
        <v>1.4003673842486247E-3</v>
      </c>
      <c r="AL157">
        <v>1.4003673842486247E-3</v>
      </c>
      <c r="AM157">
        <v>1.4003673842486247E-3</v>
      </c>
      <c r="AN157">
        <v>1.4003673842486247E-3</v>
      </c>
      <c r="AO157">
        <v>1.4003673842486247E-3</v>
      </c>
      <c r="AP157">
        <v>1.4003673842486247E-3</v>
      </c>
      <c r="AQ157">
        <v>1.4003673842486247E-3</v>
      </c>
      <c r="AR157">
        <v>1.4003673842486247E-3</v>
      </c>
      <c r="AS157">
        <v>1.4003673842486247E-3</v>
      </c>
      <c r="AT157">
        <v>1.4003673842486247E-3</v>
      </c>
      <c r="AU157">
        <v>1.4003673842486247E-3</v>
      </c>
      <c r="AV157">
        <v>1.4003673842486247E-3</v>
      </c>
      <c r="AW157">
        <v>1.4003673842486247E-3</v>
      </c>
      <c r="AX157">
        <v>1.4003673842486247E-3</v>
      </c>
      <c r="AY157">
        <v>1.4003673842486247E-3</v>
      </c>
      <c r="AZ157">
        <v>1.4003673842486247E-3</v>
      </c>
      <c r="BA157">
        <v>1.4003673842486247E-3</v>
      </c>
      <c r="BB157">
        <v>1.4003673842486247E-3</v>
      </c>
      <c r="BC157">
        <v>1.4003673842486247E-3</v>
      </c>
      <c r="BD157">
        <v>1.4003673842486247E-3</v>
      </c>
      <c r="BE157">
        <v>1.4003673842486247E-3</v>
      </c>
      <c r="BF157">
        <v>1.4003673842486247E-3</v>
      </c>
      <c r="BG157">
        <v>1.4003673842486247E-3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645.80471942732447</v>
      </c>
      <c r="C158">
        <v>1.3547209517614719E-3</v>
      </c>
      <c r="D158">
        <v>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1.3547209517614719E-3</v>
      </c>
      <c r="U158">
        <v>1.3547209517614719E-3</v>
      </c>
      <c r="V158">
        <v>1.3547209517614719E-3</v>
      </c>
      <c r="W158">
        <v>1.3547209517614719E-3</v>
      </c>
      <c r="X158">
        <v>1.3547209517614719E-3</v>
      </c>
      <c r="Y158">
        <v>1.3547209517614719E-3</v>
      </c>
      <c r="Z158">
        <v>1.3547209517614719E-3</v>
      </c>
      <c r="AA158">
        <v>1.3547209517614719E-3</v>
      </c>
      <c r="AB158">
        <v>1.3547209517614719E-3</v>
      </c>
      <c r="AC158">
        <v>1.3547209517614719E-3</v>
      </c>
      <c r="AD158">
        <v>1.3547209517614719E-3</v>
      </c>
      <c r="AE158">
        <v>1.3547209517614719E-3</v>
      </c>
      <c r="AF158">
        <v>1.3547209517614719E-3</v>
      </c>
      <c r="AG158">
        <v>1.3547209517614719E-3</v>
      </c>
      <c r="AH158">
        <v>1.3547209517614719E-3</v>
      </c>
      <c r="AI158">
        <v>1.3547209517614719E-3</v>
      </c>
      <c r="AJ158">
        <v>1.3547209517614719E-3</v>
      </c>
      <c r="AK158">
        <v>1.3547209517614719E-3</v>
      </c>
      <c r="AL158">
        <v>1.3547209517614719E-3</v>
      </c>
      <c r="AM158">
        <v>1.3547209517614719E-3</v>
      </c>
      <c r="AN158">
        <v>1.3547209517614719E-3</v>
      </c>
      <c r="AO158">
        <v>1.3547209517614719E-3</v>
      </c>
      <c r="AP158">
        <v>1.3547209517614719E-3</v>
      </c>
      <c r="AQ158">
        <v>1.3547209517614719E-3</v>
      </c>
      <c r="AR158">
        <v>1.3547209517614719E-3</v>
      </c>
      <c r="AS158">
        <v>1.3547209517614719E-3</v>
      </c>
      <c r="AT158">
        <v>1.3547209517614719E-3</v>
      </c>
      <c r="AU158">
        <v>1.3547209517614719E-3</v>
      </c>
      <c r="AV158">
        <v>1.3547209517614719E-3</v>
      </c>
      <c r="AW158">
        <v>1.3547209517614719E-3</v>
      </c>
      <c r="AX158">
        <v>1.3547209517614719E-3</v>
      </c>
      <c r="AY158">
        <v>1.3547209517614719E-3</v>
      </c>
      <c r="AZ158">
        <v>1.3547209517614719E-3</v>
      </c>
      <c r="BA158">
        <v>1.3547209517614719E-3</v>
      </c>
      <c r="BB158">
        <v>1.3547209517614719E-3</v>
      </c>
      <c r="BC158">
        <v>1.3547209517614719E-3</v>
      </c>
      <c r="BD158">
        <v>1.3547209517614719E-3</v>
      </c>
      <c r="BE158">
        <v>1.3547209517614719E-3</v>
      </c>
      <c r="BF158">
        <v>1.3547209517614719E-3</v>
      </c>
      <c r="BG158">
        <v>1.3547209517614719E-3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635.20053166445916</v>
      </c>
      <c r="C159">
        <v>1.3324762779357599E-3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1.3324762779357599E-3</v>
      </c>
      <c r="U159">
        <v>1.3324762779357599E-3</v>
      </c>
      <c r="V159">
        <v>1.3324762779357599E-3</v>
      </c>
      <c r="W159">
        <v>1.3324762779357599E-3</v>
      </c>
      <c r="X159">
        <v>1.3324762779357599E-3</v>
      </c>
      <c r="Y159">
        <v>1.3324762779357599E-3</v>
      </c>
      <c r="Z159">
        <v>1.3324762779357599E-3</v>
      </c>
      <c r="AA159">
        <v>1.3324762779357599E-3</v>
      </c>
      <c r="AB159">
        <v>1.3324762779357599E-3</v>
      </c>
      <c r="AC159">
        <v>1.3324762779357599E-3</v>
      </c>
      <c r="AD159">
        <v>1.3324762779357599E-3</v>
      </c>
      <c r="AE159">
        <v>1.3324762779357599E-3</v>
      </c>
      <c r="AF159">
        <v>1.3324762779357599E-3</v>
      </c>
      <c r="AG159">
        <v>1.3324762779357599E-3</v>
      </c>
      <c r="AH159">
        <v>1.3324762779357599E-3</v>
      </c>
      <c r="AI159">
        <v>1.3324762779357599E-3</v>
      </c>
      <c r="AJ159">
        <v>1.3324762779357599E-3</v>
      </c>
      <c r="AK159">
        <v>1.3324762779357599E-3</v>
      </c>
      <c r="AL159">
        <v>1.3324762779357599E-3</v>
      </c>
      <c r="AM159">
        <v>1.3324762779357599E-3</v>
      </c>
      <c r="AN159">
        <v>1.3324762779357599E-3</v>
      </c>
      <c r="AO159">
        <v>1.3324762779357599E-3</v>
      </c>
      <c r="AP159">
        <v>1.3324762779357599E-3</v>
      </c>
      <c r="AQ159">
        <v>1.3324762779357599E-3</v>
      </c>
      <c r="AR159">
        <v>1.3324762779357599E-3</v>
      </c>
      <c r="AS159">
        <v>1.3324762779357599E-3</v>
      </c>
      <c r="AT159">
        <v>1.3324762779357599E-3</v>
      </c>
      <c r="AU159">
        <v>1.3324762779357599E-3</v>
      </c>
      <c r="AV159">
        <v>1.3324762779357599E-3</v>
      </c>
      <c r="AW159">
        <v>1.3324762779357599E-3</v>
      </c>
      <c r="AX159">
        <v>1.3324762779357599E-3</v>
      </c>
      <c r="AY159">
        <v>1.3324762779357599E-3</v>
      </c>
      <c r="AZ159">
        <v>1.3324762779357599E-3</v>
      </c>
      <c r="BA159">
        <v>1.3324762779357599E-3</v>
      </c>
      <c r="BB159">
        <v>1.3324762779357599E-3</v>
      </c>
      <c r="BC159">
        <v>1.3324762779357599E-3</v>
      </c>
      <c r="BD159">
        <v>1.3324762779357599E-3</v>
      </c>
      <c r="BE159">
        <v>1.3324762779357599E-3</v>
      </c>
      <c r="BF159">
        <v>1.3324762779357599E-3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603.47432564847247</v>
      </c>
      <c r="C160">
        <v>1.2659234103012972E-3</v>
      </c>
      <c r="D160">
        <v>-10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1.2659234103012972E-3</v>
      </c>
      <c r="T160">
        <v>1.2659234103012972E-3</v>
      </c>
      <c r="U160">
        <v>1.2659234103012972E-3</v>
      </c>
      <c r="V160">
        <v>1.2659234103012972E-3</v>
      </c>
      <c r="W160">
        <v>1.2659234103012972E-3</v>
      </c>
      <c r="X160">
        <v>1.2659234103012972E-3</v>
      </c>
      <c r="Y160">
        <v>1.2659234103012972E-3</v>
      </c>
      <c r="Z160">
        <v>1.2659234103012972E-3</v>
      </c>
      <c r="AA160">
        <v>1.2659234103012972E-3</v>
      </c>
      <c r="AB160">
        <v>1.2659234103012972E-3</v>
      </c>
      <c r="AC160">
        <v>1.2659234103012972E-3</v>
      </c>
      <c r="AD160">
        <v>1.2659234103012972E-3</v>
      </c>
      <c r="AE160">
        <v>1.2659234103012972E-3</v>
      </c>
      <c r="AF160">
        <v>1.2659234103012972E-3</v>
      </c>
      <c r="AG160">
        <v>1.2659234103012972E-3</v>
      </c>
      <c r="AH160">
        <v>1.2659234103012972E-3</v>
      </c>
      <c r="AI160">
        <v>1.2659234103012972E-3</v>
      </c>
      <c r="AJ160">
        <v>1.2659234103012972E-3</v>
      </c>
      <c r="AK160">
        <v>1.2659234103012972E-3</v>
      </c>
      <c r="AL160">
        <v>1.2659234103012972E-3</v>
      </c>
      <c r="AM160">
        <v>1.2659234103012972E-3</v>
      </c>
      <c r="AN160">
        <v>1.2659234103012972E-3</v>
      </c>
      <c r="AO160">
        <v>1.2659234103012972E-3</v>
      </c>
      <c r="AP160">
        <v>1.2659234103012972E-3</v>
      </c>
      <c r="AQ160">
        <v>1.2659234103012972E-3</v>
      </c>
      <c r="AR160">
        <v>1.2659234103012972E-3</v>
      </c>
      <c r="AS160">
        <v>1.2659234103012972E-3</v>
      </c>
      <c r="AT160">
        <v>1.2659234103012972E-3</v>
      </c>
      <c r="AU160">
        <v>1.2659234103012972E-3</v>
      </c>
      <c r="AV160">
        <v>1.2659234103012972E-3</v>
      </c>
      <c r="AW160">
        <v>1.2659234103012972E-3</v>
      </c>
      <c r="AX160">
        <v>1.2659234103012972E-3</v>
      </c>
      <c r="AY160">
        <v>1.2659234103012972E-3</v>
      </c>
      <c r="AZ160">
        <v>1.2659234103012972E-3</v>
      </c>
      <c r="BA160">
        <v>1.2659234103012972E-3</v>
      </c>
      <c r="BB160">
        <v>1.2659234103012972E-3</v>
      </c>
      <c r="BC160">
        <v>1.2659234103012972E-3</v>
      </c>
      <c r="BD160">
        <v>1.2659234103012972E-3</v>
      </c>
      <c r="BE160">
        <v>1.2659234103012972E-3</v>
      </c>
      <c r="BF160">
        <v>1.2659234103012972E-3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676.17141260436426</v>
      </c>
      <c r="C161">
        <v>1.4184219348065137E-3</v>
      </c>
      <c r="D161">
        <v>-20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1.4184219348065137E-3</v>
      </c>
      <c r="T161">
        <v>1.4184219348065137E-3</v>
      </c>
      <c r="U161">
        <v>1.4184219348065137E-3</v>
      </c>
      <c r="V161">
        <v>1.4184219348065137E-3</v>
      </c>
      <c r="W161">
        <v>1.4184219348065137E-3</v>
      </c>
      <c r="X161">
        <v>1.4184219348065137E-3</v>
      </c>
      <c r="Y161">
        <v>1.4184219348065137E-3</v>
      </c>
      <c r="Z161">
        <v>1.4184219348065137E-3</v>
      </c>
      <c r="AA161">
        <v>1.4184219348065137E-3</v>
      </c>
      <c r="AB161">
        <v>1.4184219348065137E-3</v>
      </c>
      <c r="AC161">
        <v>1.4184219348065137E-3</v>
      </c>
      <c r="AD161">
        <v>1.4184219348065137E-3</v>
      </c>
      <c r="AE161">
        <v>1.4184219348065137E-3</v>
      </c>
      <c r="AF161">
        <v>1.4184219348065137E-3</v>
      </c>
      <c r="AG161">
        <v>1.4184219348065137E-3</v>
      </c>
      <c r="AH161">
        <v>1.4184219348065137E-3</v>
      </c>
      <c r="AI161">
        <v>1.4184219348065137E-3</v>
      </c>
      <c r="AJ161">
        <v>1.4184219348065137E-3</v>
      </c>
      <c r="AK161">
        <v>1.4184219348065137E-3</v>
      </c>
      <c r="AL161">
        <v>1.4184219348065137E-3</v>
      </c>
      <c r="AM161">
        <v>1.4184219348065137E-3</v>
      </c>
      <c r="AN161">
        <v>1.4184219348065137E-3</v>
      </c>
      <c r="AO161">
        <v>1.4184219348065137E-3</v>
      </c>
      <c r="AP161">
        <v>1.4184219348065137E-3</v>
      </c>
      <c r="AQ161">
        <v>1.4184219348065137E-3</v>
      </c>
      <c r="AR161">
        <v>1.4184219348065137E-3</v>
      </c>
      <c r="AS161">
        <v>1.4184219348065137E-3</v>
      </c>
      <c r="AT161">
        <v>1.4184219348065137E-3</v>
      </c>
      <c r="AU161">
        <v>1.4184219348065137E-3</v>
      </c>
      <c r="AV161">
        <v>1.4184219348065137E-3</v>
      </c>
      <c r="AW161">
        <v>1.4184219348065137E-3</v>
      </c>
      <c r="AX161">
        <v>1.4184219348065137E-3</v>
      </c>
      <c r="AY161">
        <v>1.4184219348065137E-3</v>
      </c>
      <c r="AZ161">
        <v>1.4184219348065137E-3</v>
      </c>
      <c r="BA161">
        <v>1.4184219348065137E-3</v>
      </c>
      <c r="BB161">
        <v>1.4184219348065137E-3</v>
      </c>
      <c r="BC161">
        <v>1.4184219348065137E-3</v>
      </c>
      <c r="BD161">
        <v>1.4184219348065137E-3</v>
      </c>
      <c r="BE161">
        <v>1.4184219348065137E-3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625.49458329857691</v>
      </c>
      <c r="C162">
        <v>1.3121158636922165E-3</v>
      </c>
      <c r="D162">
        <v>-30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1.3121158636922165E-3</v>
      </c>
      <c r="T162">
        <v>1.3121158636922165E-3</v>
      </c>
      <c r="U162">
        <v>1.3121158636922165E-3</v>
      </c>
      <c r="V162">
        <v>1.3121158636922165E-3</v>
      </c>
      <c r="W162">
        <v>1.3121158636922165E-3</v>
      </c>
      <c r="X162">
        <v>1.3121158636922165E-3</v>
      </c>
      <c r="Y162">
        <v>1.3121158636922165E-3</v>
      </c>
      <c r="Z162">
        <v>1.3121158636922165E-3</v>
      </c>
      <c r="AA162">
        <v>1.3121158636922165E-3</v>
      </c>
      <c r="AB162">
        <v>1.3121158636922165E-3</v>
      </c>
      <c r="AC162">
        <v>1.3121158636922165E-3</v>
      </c>
      <c r="AD162">
        <v>1.3121158636922165E-3</v>
      </c>
      <c r="AE162">
        <v>1.3121158636922165E-3</v>
      </c>
      <c r="AF162">
        <v>1.3121158636922165E-3</v>
      </c>
      <c r="AG162">
        <v>1.3121158636922165E-3</v>
      </c>
      <c r="AH162">
        <v>1.3121158636922165E-3</v>
      </c>
      <c r="AI162">
        <v>1.3121158636922165E-3</v>
      </c>
      <c r="AJ162">
        <v>1.3121158636922165E-3</v>
      </c>
      <c r="AK162">
        <v>1.3121158636922165E-3</v>
      </c>
      <c r="AL162">
        <v>1.3121158636922165E-3</v>
      </c>
      <c r="AM162">
        <v>1.3121158636922165E-3</v>
      </c>
      <c r="AN162">
        <v>1.3121158636922165E-3</v>
      </c>
      <c r="AO162">
        <v>1.3121158636922165E-3</v>
      </c>
      <c r="AP162">
        <v>1.3121158636922165E-3</v>
      </c>
      <c r="AQ162">
        <v>1.3121158636922165E-3</v>
      </c>
      <c r="AR162">
        <v>1.3121158636922165E-3</v>
      </c>
      <c r="AS162">
        <v>1.3121158636922165E-3</v>
      </c>
      <c r="AT162">
        <v>1.3121158636922165E-3</v>
      </c>
      <c r="AU162">
        <v>1.3121158636922165E-3</v>
      </c>
      <c r="AV162">
        <v>1.3121158636922165E-3</v>
      </c>
      <c r="AW162">
        <v>1.3121158636922165E-3</v>
      </c>
      <c r="AX162">
        <v>1.3121158636922165E-3</v>
      </c>
      <c r="AY162">
        <v>1.3121158636922165E-3</v>
      </c>
      <c r="AZ162">
        <v>1.3121158636922165E-3</v>
      </c>
      <c r="BA162">
        <v>1.3121158636922165E-3</v>
      </c>
      <c r="BB162">
        <v>1.3121158636922165E-3</v>
      </c>
      <c r="BC162">
        <v>1.3121158636922165E-3</v>
      </c>
      <c r="BD162">
        <v>1.3121158636922165E-3</v>
      </c>
      <c r="BE162">
        <v>1.3121158636922165E-3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660.35398656404175</v>
      </c>
      <c r="C163">
        <v>1.3852413187237383E-3</v>
      </c>
      <c r="D163">
        <v>-40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1.3852413187237383E-3</v>
      </c>
      <c r="S163">
        <v>1.3852413187237383E-3</v>
      </c>
      <c r="T163">
        <v>1.3852413187237383E-3</v>
      </c>
      <c r="U163">
        <v>1.3852413187237383E-3</v>
      </c>
      <c r="V163">
        <v>1.3852413187237383E-3</v>
      </c>
      <c r="W163">
        <v>1.3852413187237383E-3</v>
      </c>
      <c r="X163">
        <v>1.3852413187237383E-3</v>
      </c>
      <c r="Y163">
        <v>1.3852413187237383E-3</v>
      </c>
      <c r="Z163">
        <v>1.3852413187237383E-3</v>
      </c>
      <c r="AA163">
        <v>1.3852413187237383E-3</v>
      </c>
      <c r="AB163">
        <v>1.3852413187237383E-3</v>
      </c>
      <c r="AC163">
        <v>1.3852413187237383E-3</v>
      </c>
      <c r="AD163">
        <v>1.3852413187237383E-3</v>
      </c>
      <c r="AE163">
        <v>1.3852413187237383E-3</v>
      </c>
      <c r="AF163">
        <v>1.3852413187237383E-3</v>
      </c>
      <c r="AG163">
        <v>1.3852413187237383E-3</v>
      </c>
      <c r="AH163">
        <v>1.3852413187237383E-3</v>
      </c>
      <c r="AI163">
        <v>1.3852413187237383E-3</v>
      </c>
      <c r="AJ163">
        <v>1.3852413187237383E-3</v>
      </c>
      <c r="AK163">
        <v>1.3852413187237383E-3</v>
      </c>
      <c r="AL163">
        <v>1.3852413187237383E-3</v>
      </c>
      <c r="AM163">
        <v>1.3852413187237383E-3</v>
      </c>
      <c r="AN163">
        <v>1.3852413187237383E-3</v>
      </c>
      <c r="AO163">
        <v>1.3852413187237383E-3</v>
      </c>
      <c r="AP163">
        <v>1.3852413187237383E-3</v>
      </c>
      <c r="AQ163">
        <v>1.3852413187237383E-3</v>
      </c>
      <c r="AR163">
        <v>1.3852413187237383E-3</v>
      </c>
      <c r="AS163">
        <v>1.3852413187237383E-3</v>
      </c>
      <c r="AT163">
        <v>1.3852413187237383E-3</v>
      </c>
      <c r="AU163">
        <v>1.3852413187237383E-3</v>
      </c>
      <c r="AV163">
        <v>1.3852413187237383E-3</v>
      </c>
      <c r="AW163">
        <v>1.3852413187237383E-3</v>
      </c>
      <c r="AX163">
        <v>1.3852413187237383E-3</v>
      </c>
      <c r="AY163">
        <v>1.3852413187237383E-3</v>
      </c>
      <c r="AZ163">
        <v>1.3852413187237383E-3</v>
      </c>
      <c r="BA163">
        <v>1.3852413187237383E-3</v>
      </c>
      <c r="BB163">
        <v>1.3852413187237383E-3</v>
      </c>
      <c r="BC163">
        <v>1.3852413187237383E-3</v>
      </c>
      <c r="BD163">
        <v>1.3852413187237383E-3</v>
      </c>
      <c r="BE163">
        <v>1.3852413187237383E-3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690.37195999030359</v>
      </c>
      <c r="C164">
        <v>1.4482107834963666E-3</v>
      </c>
      <c r="D164">
        <v>-30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1.4482107834963666E-3</v>
      </c>
      <c r="T164">
        <v>1.4482107834963666E-3</v>
      </c>
      <c r="U164">
        <v>1.4482107834963666E-3</v>
      </c>
      <c r="V164">
        <v>1.4482107834963666E-3</v>
      </c>
      <c r="W164">
        <v>1.4482107834963666E-3</v>
      </c>
      <c r="X164">
        <v>1.4482107834963666E-3</v>
      </c>
      <c r="Y164">
        <v>1.4482107834963666E-3</v>
      </c>
      <c r="Z164">
        <v>1.4482107834963666E-3</v>
      </c>
      <c r="AA164">
        <v>1.4482107834963666E-3</v>
      </c>
      <c r="AB164">
        <v>1.4482107834963666E-3</v>
      </c>
      <c r="AC164">
        <v>1.4482107834963666E-3</v>
      </c>
      <c r="AD164">
        <v>1.4482107834963666E-3</v>
      </c>
      <c r="AE164">
        <v>1.4482107834963666E-3</v>
      </c>
      <c r="AF164">
        <v>1.4482107834963666E-3</v>
      </c>
      <c r="AG164">
        <v>1.4482107834963666E-3</v>
      </c>
      <c r="AH164">
        <v>1.4482107834963666E-3</v>
      </c>
      <c r="AI164">
        <v>1.4482107834963666E-3</v>
      </c>
      <c r="AJ164">
        <v>1.4482107834963666E-3</v>
      </c>
      <c r="AK164">
        <v>1.4482107834963666E-3</v>
      </c>
      <c r="AL164">
        <v>1.4482107834963666E-3</v>
      </c>
      <c r="AM164">
        <v>1.4482107834963666E-3</v>
      </c>
      <c r="AN164">
        <v>1.4482107834963666E-3</v>
      </c>
      <c r="AO164">
        <v>1.4482107834963666E-3</v>
      </c>
      <c r="AP164">
        <v>1.4482107834963666E-3</v>
      </c>
      <c r="AQ164">
        <v>1.4482107834963666E-3</v>
      </c>
      <c r="AR164">
        <v>1.4482107834963666E-3</v>
      </c>
      <c r="AS164">
        <v>1.4482107834963666E-3</v>
      </c>
      <c r="AT164">
        <v>1.4482107834963666E-3</v>
      </c>
      <c r="AU164">
        <v>1.4482107834963666E-3</v>
      </c>
      <c r="AV164">
        <v>1.4482107834963666E-3</v>
      </c>
      <c r="AW164">
        <v>1.4482107834963666E-3</v>
      </c>
      <c r="AX164">
        <v>1.4482107834963666E-3</v>
      </c>
      <c r="AY164">
        <v>1.4482107834963666E-3</v>
      </c>
      <c r="AZ164">
        <v>1.4482107834963666E-3</v>
      </c>
      <c r="BA164">
        <v>1.4482107834963666E-3</v>
      </c>
      <c r="BB164">
        <v>1.4482107834963666E-3</v>
      </c>
      <c r="BC164">
        <v>1.4482107834963666E-3</v>
      </c>
      <c r="BD164">
        <v>1.4482107834963666E-3</v>
      </c>
      <c r="BE164">
        <v>1.4482107834963666E-3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659.94807157694493</v>
      </c>
      <c r="C165">
        <v>1.3843898205523691E-3</v>
      </c>
      <c r="D165">
        <v>-20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1.3843898205523691E-3</v>
      </c>
      <c r="T165">
        <v>1.3843898205523691E-3</v>
      </c>
      <c r="U165">
        <v>1.3843898205523691E-3</v>
      </c>
      <c r="V165">
        <v>1.3843898205523691E-3</v>
      </c>
      <c r="W165">
        <v>1.3843898205523691E-3</v>
      </c>
      <c r="X165">
        <v>1.3843898205523691E-3</v>
      </c>
      <c r="Y165">
        <v>1.3843898205523691E-3</v>
      </c>
      <c r="Z165">
        <v>1.3843898205523691E-3</v>
      </c>
      <c r="AA165">
        <v>1.3843898205523691E-3</v>
      </c>
      <c r="AB165">
        <v>1.3843898205523691E-3</v>
      </c>
      <c r="AC165">
        <v>1.3843898205523691E-3</v>
      </c>
      <c r="AD165">
        <v>1.3843898205523691E-3</v>
      </c>
      <c r="AE165">
        <v>1.3843898205523691E-3</v>
      </c>
      <c r="AF165">
        <v>1.3843898205523691E-3</v>
      </c>
      <c r="AG165">
        <v>1.3843898205523691E-3</v>
      </c>
      <c r="AH165">
        <v>1.3843898205523691E-3</v>
      </c>
      <c r="AI165">
        <v>1.3843898205523691E-3</v>
      </c>
      <c r="AJ165">
        <v>1.3843898205523691E-3</v>
      </c>
      <c r="AK165">
        <v>1.3843898205523691E-3</v>
      </c>
      <c r="AL165">
        <v>1.3843898205523691E-3</v>
      </c>
      <c r="AM165">
        <v>1.3843898205523691E-3</v>
      </c>
      <c r="AN165">
        <v>1.3843898205523691E-3</v>
      </c>
      <c r="AO165">
        <v>1.3843898205523691E-3</v>
      </c>
      <c r="AP165">
        <v>1.3843898205523691E-3</v>
      </c>
      <c r="AQ165">
        <v>1.3843898205523691E-3</v>
      </c>
      <c r="AR165">
        <v>1.3843898205523691E-3</v>
      </c>
      <c r="AS165">
        <v>1.3843898205523691E-3</v>
      </c>
      <c r="AT165">
        <v>1.3843898205523691E-3</v>
      </c>
      <c r="AU165">
        <v>1.3843898205523691E-3</v>
      </c>
      <c r="AV165">
        <v>1.3843898205523691E-3</v>
      </c>
      <c r="AW165">
        <v>1.3843898205523691E-3</v>
      </c>
      <c r="AX165">
        <v>1.3843898205523691E-3</v>
      </c>
      <c r="AY165">
        <v>1.3843898205523691E-3</v>
      </c>
      <c r="AZ165">
        <v>1.3843898205523691E-3</v>
      </c>
      <c r="BA165">
        <v>1.3843898205523691E-3</v>
      </c>
      <c r="BB165">
        <v>1.3843898205523691E-3</v>
      </c>
      <c r="BC165">
        <v>1.3843898205523691E-3</v>
      </c>
      <c r="BD165">
        <v>1.3843898205523691E-3</v>
      </c>
      <c r="BE165">
        <v>1.3843898205523691E-3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593.67073504451605</v>
      </c>
      <c r="C166">
        <v>1.2453581694565898E-3</v>
      </c>
      <c r="D166">
        <v>-10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1.2453581694565898E-3</v>
      </c>
      <c r="T166">
        <v>1.2453581694565898E-3</v>
      </c>
      <c r="U166">
        <v>1.2453581694565898E-3</v>
      </c>
      <c r="V166">
        <v>1.2453581694565898E-3</v>
      </c>
      <c r="W166">
        <v>1.2453581694565898E-3</v>
      </c>
      <c r="X166">
        <v>1.2453581694565898E-3</v>
      </c>
      <c r="Y166">
        <v>1.2453581694565898E-3</v>
      </c>
      <c r="Z166">
        <v>1.2453581694565898E-3</v>
      </c>
      <c r="AA166">
        <v>1.2453581694565898E-3</v>
      </c>
      <c r="AB166">
        <v>1.2453581694565898E-3</v>
      </c>
      <c r="AC166">
        <v>1.2453581694565898E-3</v>
      </c>
      <c r="AD166">
        <v>1.2453581694565898E-3</v>
      </c>
      <c r="AE166">
        <v>1.2453581694565898E-3</v>
      </c>
      <c r="AF166">
        <v>1.2453581694565898E-3</v>
      </c>
      <c r="AG166">
        <v>1.2453581694565898E-3</v>
      </c>
      <c r="AH166">
        <v>1.2453581694565898E-3</v>
      </c>
      <c r="AI166">
        <v>1.2453581694565898E-3</v>
      </c>
      <c r="AJ166">
        <v>1.2453581694565898E-3</v>
      </c>
      <c r="AK166">
        <v>1.2453581694565898E-3</v>
      </c>
      <c r="AL166">
        <v>1.2453581694565898E-3</v>
      </c>
      <c r="AM166">
        <v>1.2453581694565898E-3</v>
      </c>
      <c r="AN166">
        <v>1.2453581694565898E-3</v>
      </c>
      <c r="AO166">
        <v>1.2453581694565898E-3</v>
      </c>
      <c r="AP166">
        <v>1.2453581694565898E-3</v>
      </c>
      <c r="AQ166">
        <v>1.2453581694565898E-3</v>
      </c>
      <c r="AR166">
        <v>1.2453581694565898E-3</v>
      </c>
      <c r="AS166">
        <v>1.2453581694565898E-3</v>
      </c>
      <c r="AT166">
        <v>1.2453581694565898E-3</v>
      </c>
      <c r="AU166">
        <v>1.2453581694565898E-3</v>
      </c>
      <c r="AV166">
        <v>1.2453581694565898E-3</v>
      </c>
      <c r="AW166">
        <v>1.2453581694565898E-3</v>
      </c>
      <c r="AX166">
        <v>1.2453581694565898E-3</v>
      </c>
      <c r="AY166">
        <v>1.2453581694565898E-3</v>
      </c>
      <c r="AZ166">
        <v>1.2453581694565898E-3</v>
      </c>
      <c r="BA166">
        <v>1.2453581694565898E-3</v>
      </c>
      <c r="BB166">
        <v>1.2453581694565898E-3</v>
      </c>
      <c r="BC166">
        <v>1.2453581694565898E-3</v>
      </c>
      <c r="BD166">
        <v>1.2453581694565898E-3</v>
      </c>
      <c r="BE166">
        <v>1.2453581694565898E-3</v>
      </c>
      <c r="BF166">
        <v>1.2453581694565898E-3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1054</v>
      </c>
      <c r="B167">
        <v>684.63696876705887</v>
      </c>
      <c r="C167">
        <v>1.436180346841789E-3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1.436180346841789E-3</v>
      </c>
      <c r="U167">
        <v>1.436180346841789E-3</v>
      </c>
      <c r="V167">
        <v>1.436180346841789E-3</v>
      </c>
      <c r="W167">
        <v>1.436180346841789E-3</v>
      </c>
      <c r="X167">
        <v>1.436180346841789E-3</v>
      </c>
      <c r="Y167">
        <v>1.436180346841789E-3</v>
      </c>
      <c r="Z167">
        <v>1.436180346841789E-3</v>
      </c>
      <c r="AA167">
        <v>1.436180346841789E-3</v>
      </c>
      <c r="AB167">
        <v>1.436180346841789E-3</v>
      </c>
      <c r="AC167">
        <v>1.436180346841789E-3</v>
      </c>
      <c r="AD167">
        <v>1.436180346841789E-3</v>
      </c>
      <c r="AE167">
        <v>1.436180346841789E-3</v>
      </c>
      <c r="AF167">
        <v>1.436180346841789E-3</v>
      </c>
      <c r="AG167">
        <v>1.436180346841789E-3</v>
      </c>
      <c r="AH167">
        <v>1.436180346841789E-3</v>
      </c>
      <c r="AI167">
        <v>1.436180346841789E-3</v>
      </c>
      <c r="AJ167">
        <v>1.436180346841789E-3</v>
      </c>
      <c r="AK167">
        <v>1.436180346841789E-3</v>
      </c>
      <c r="AL167">
        <v>1.436180346841789E-3</v>
      </c>
      <c r="AM167">
        <v>1.436180346841789E-3</v>
      </c>
      <c r="AN167">
        <v>1.436180346841789E-3</v>
      </c>
      <c r="AO167">
        <v>1.436180346841789E-3</v>
      </c>
      <c r="AP167">
        <v>1.436180346841789E-3</v>
      </c>
      <c r="AQ167">
        <v>1.436180346841789E-3</v>
      </c>
      <c r="AR167">
        <v>1.436180346841789E-3</v>
      </c>
      <c r="AS167">
        <v>1.436180346841789E-3</v>
      </c>
      <c r="AT167">
        <v>1.436180346841789E-3</v>
      </c>
      <c r="AU167">
        <v>1.436180346841789E-3</v>
      </c>
      <c r="AV167">
        <v>1.436180346841789E-3</v>
      </c>
      <c r="AW167">
        <v>1.436180346841789E-3</v>
      </c>
      <c r="AX167">
        <v>1.436180346841789E-3</v>
      </c>
      <c r="AY167">
        <v>1.436180346841789E-3</v>
      </c>
      <c r="AZ167">
        <v>1.436180346841789E-3</v>
      </c>
      <c r="BA167">
        <v>1.436180346841789E-3</v>
      </c>
      <c r="BB167">
        <v>1.436180346841789E-3</v>
      </c>
      <c r="BC167">
        <v>1.436180346841789E-3</v>
      </c>
      <c r="BD167">
        <v>1.436180346841789E-3</v>
      </c>
      <c r="BE167">
        <v>1.436180346841789E-3</v>
      </c>
      <c r="BF167">
        <v>1.436180346841789E-3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1054</v>
      </c>
      <c r="B168">
        <v>640.34628330170779</v>
      </c>
      <c r="C168">
        <v>1.3432706517547113E-3</v>
      </c>
      <c r="D168">
        <v>10</v>
      </c>
      <c r="E168">
        <v>537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1.3432706517547113E-3</v>
      </c>
      <c r="U168">
        <v>1.3432706517547113E-3</v>
      </c>
      <c r="V168">
        <v>1.3432706517547113E-3</v>
      </c>
      <c r="W168">
        <v>1.3432706517547113E-3</v>
      </c>
      <c r="X168">
        <v>1.3432706517547113E-3</v>
      </c>
      <c r="Y168">
        <v>1.3432706517547113E-3</v>
      </c>
      <c r="Z168">
        <v>1.3432706517547113E-3</v>
      </c>
      <c r="AA168">
        <v>1.3432706517547113E-3</v>
      </c>
      <c r="AB168">
        <v>1.3432706517547113E-3</v>
      </c>
      <c r="AC168">
        <v>1.3432706517547113E-3</v>
      </c>
      <c r="AD168">
        <v>1.3432706517547113E-3</v>
      </c>
      <c r="AE168">
        <v>1.3432706517547113E-3</v>
      </c>
      <c r="AF168">
        <v>1.3432706517547113E-3</v>
      </c>
      <c r="AG168">
        <v>1.3432706517547113E-3</v>
      </c>
      <c r="AH168">
        <v>1.3432706517547113E-3</v>
      </c>
      <c r="AI168">
        <v>1.3432706517547113E-3</v>
      </c>
      <c r="AJ168">
        <v>1.3432706517547113E-3</v>
      </c>
      <c r="AK168">
        <v>1.3432706517547113E-3</v>
      </c>
      <c r="AL168">
        <v>1.3432706517547113E-3</v>
      </c>
      <c r="AM168">
        <v>1.3432706517547113E-3</v>
      </c>
      <c r="AN168">
        <v>1.3432706517547113E-3</v>
      </c>
      <c r="AO168">
        <v>1.3432706517547113E-3</v>
      </c>
      <c r="AP168">
        <v>1.3432706517547113E-3</v>
      </c>
      <c r="AQ168">
        <v>1.3432706517547113E-3</v>
      </c>
      <c r="AR168">
        <v>1.3432706517547113E-3</v>
      </c>
      <c r="AS168">
        <v>1.3432706517547113E-3</v>
      </c>
      <c r="AT168">
        <v>1.3432706517547113E-3</v>
      </c>
      <c r="AU168">
        <v>1.3432706517547113E-3</v>
      </c>
      <c r="AV168">
        <v>1.3432706517547113E-3</v>
      </c>
      <c r="AW168">
        <v>1.3432706517547113E-3</v>
      </c>
      <c r="AX168">
        <v>1.3432706517547113E-3</v>
      </c>
      <c r="AY168">
        <v>1.3432706517547113E-3</v>
      </c>
      <c r="AZ168">
        <v>1.3432706517547113E-3</v>
      </c>
      <c r="BA168">
        <v>1.3432706517547113E-3</v>
      </c>
      <c r="BB168">
        <v>1.3432706517547113E-3</v>
      </c>
      <c r="BC168">
        <v>1.3432706517547113E-3</v>
      </c>
      <c r="BD168">
        <v>1.3432706517547113E-3</v>
      </c>
      <c r="BE168">
        <v>1.3432706517547113E-3</v>
      </c>
      <c r="BF168">
        <v>1.3432706517547113E-3</v>
      </c>
      <c r="BG168">
        <v>1.3432706517547113E-3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1054</v>
      </c>
      <c r="B169">
        <v>651.64737574050287</v>
      </c>
      <c r="C169">
        <v>1.3669772402079593E-3</v>
      </c>
      <c r="D169">
        <v>20</v>
      </c>
      <c r="E169">
        <v>547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1.3669772402079593E-3</v>
      </c>
      <c r="V169">
        <v>1.3669772402079593E-3</v>
      </c>
      <c r="W169">
        <v>1.3669772402079593E-3</v>
      </c>
      <c r="X169">
        <v>1.3669772402079593E-3</v>
      </c>
      <c r="Y169">
        <v>1.3669772402079593E-3</v>
      </c>
      <c r="Z169">
        <v>1.3669772402079593E-3</v>
      </c>
      <c r="AA169">
        <v>1.3669772402079593E-3</v>
      </c>
      <c r="AB169">
        <v>1.3669772402079593E-3</v>
      </c>
      <c r="AC169">
        <v>1.3669772402079593E-3</v>
      </c>
      <c r="AD169">
        <v>1.3669772402079593E-3</v>
      </c>
      <c r="AE169">
        <v>1.3669772402079593E-3</v>
      </c>
      <c r="AF169">
        <v>1.3669772402079593E-3</v>
      </c>
      <c r="AG169">
        <v>1.3669772402079593E-3</v>
      </c>
      <c r="AH169">
        <v>1.3669772402079593E-3</v>
      </c>
      <c r="AI169">
        <v>1.3669772402079593E-3</v>
      </c>
      <c r="AJ169">
        <v>1.3669772402079593E-3</v>
      </c>
      <c r="AK169">
        <v>1.3669772402079593E-3</v>
      </c>
      <c r="AL169">
        <v>1.3669772402079593E-3</v>
      </c>
      <c r="AM169">
        <v>1.3669772402079593E-3</v>
      </c>
      <c r="AN169">
        <v>1.3669772402079593E-3</v>
      </c>
      <c r="AO169">
        <v>1.3669772402079593E-3</v>
      </c>
      <c r="AP169">
        <v>1.3669772402079593E-3</v>
      </c>
      <c r="AQ169">
        <v>1.3669772402079593E-3</v>
      </c>
      <c r="AR169">
        <v>1.3669772402079593E-3</v>
      </c>
      <c r="AS169">
        <v>1.3669772402079593E-3</v>
      </c>
      <c r="AT169">
        <v>1.3669772402079593E-3</v>
      </c>
      <c r="AU169">
        <v>1.3669772402079593E-3</v>
      </c>
      <c r="AV169">
        <v>1.3669772402079593E-3</v>
      </c>
      <c r="AW169">
        <v>1.3669772402079593E-3</v>
      </c>
      <c r="AX169">
        <v>1.3669772402079593E-3</v>
      </c>
      <c r="AY169">
        <v>1.3669772402079593E-3</v>
      </c>
      <c r="AZ169">
        <v>1.3669772402079593E-3</v>
      </c>
      <c r="BA169">
        <v>1.3669772402079593E-3</v>
      </c>
      <c r="BB169">
        <v>1.3669772402079593E-3</v>
      </c>
      <c r="BC169">
        <v>1.3669772402079593E-3</v>
      </c>
      <c r="BD169">
        <v>1.3669772402079593E-3</v>
      </c>
      <c r="BE169">
        <v>1.3669772402079593E-3</v>
      </c>
      <c r="BF169">
        <v>1.3669772402079593E-3</v>
      </c>
      <c r="BG169">
        <v>1.3669772402079593E-3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1020</v>
      </c>
      <c r="B170">
        <v>908.88997660999996</v>
      </c>
      <c r="C170">
        <v>1.9066015733849469E-3</v>
      </c>
      <c r="D170">
        <v>30</v>
      </c>
      <c r="E170">
        <v>540</v>
      </c>
      <c r="F170">
        <v>-480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1.9066015733849469E-3</v>
      </c>
      <c r="W170">
        <v>1.9066015733849469E-3</v>
      </c>
      <c r="X170">
        <v>1.9066015733849469E-3</v>
      </c>
      <c r="Y170">
        <v>1.9066015733849469E-3</v>
      </c>
      <c r="Z170">
        <v>1.9066015733849469E-3</v>
      </c>
      <c r="AA170">
        <v>1.9066015733849469E-3</v>
      </c>
      <c r="AB170">
        <v>1.9066015733849469E-3</v>
      </c>
      <c r="AC170">
        <v>1.9066015733849469E-3</v>
      </c>
      <c r="AD170">
        <v>1.9066015733849469E-3</v>
      </c>
      <c r="AE170">
        <v>1.9066015733849469E-3</v>
      </c>
      <c r="AF170">
        <v>1.9066015733849469E-3</v>
      </c>
      <c r="AG170">
        <v>1.9066015733849469E-3</v>
      </c>
      <c r="AH170">
        <v>1.9066015733849469E-3</v>
      </c>
      <c r="AI170">
        <v>1.9066015733849469E-3</v>
      </c>
      <c r="AJ170">
        <v>1.9066015733849469E-3</v>
      </c>
      <c r="AK170">
        <v>1.9066015733849469E-3</v>
      </c>
      <c r="AL170">
        <v>1.9066015733849469E-3</v>
      </c>
      <c r="AM170">
        <v>1.9066015733849469E-3</v>
      </c>
      <c r="AN170">
        <v>1.9066015733849469E-3</v>
      </c>
      <c r="AO170">
        <v>1.9066015733849469E-3</v>
      </c>
      <c r="AP170">
        <v>1.9066015733849469E-3</v>
      </c>
      <c r="AQ170">
        <v>1.9066015733849469E-3</v>
      </c>
      <c r="AR170">
        <v>1.9066015733849469E-3</v>
      </c>
      <c r="AS170">
        <v>1.9066015733849469E-3</v>
      </c>
      <c r="AT170">
        <v>1.9066015733849469E-3</v>
      </c>
      <c r="AU170">
        <v>1.9066015733849469E-3</v>
      </c>
      <c r="AV170">
        <v>1.9066015733849469E-3</v>
      </c>
      <c r="AW170">
        <v>1.9066015733849469E-3</v>
      </c>
      <c r="AX170">
        <v>1.9066015733849469E-3</v>
      </c>
      <c r="AY170">
        <v>1.9066015733849469E-3</v>
      </c>
      <c r="AZ170">
        <v>1.9066015733849469E-3</v>
      </c>
      <c r="BA170">
        <v>1.9066015733849469E-3</v>
      </c>
      <c r="BB170">
        <v>1.9066015733849469E-3</v>
      </c>
      <c r="BC170">
        <v>1.9066015733849469E-3</v>
      </c>
      <c r="BD170">
        <v>1.9066015733849469E-3</v>
      </c>
      <c r="BE170">
        <v>1.9066015733849469E-3</v>
      </c>
      <c r="BF170">
        <v>1.9066015733849469E-3</v>
      </c>
      <c r="BG170">
        <v>1.9066015733849469E-3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1053</v>
      </c>
      <c r="B171">
        <v>930.98465897743586</v>
      </c>
      <c r="C171">
        <v>1.9529501493944609E-3</v>
      </c>
      <c r="D171">
        <v>40</v>
      </c>
      <c r="E171">
        <v>566.5</v>
      </c>
      <c r="F171">
        <v>-486.5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1.9529501493944609E-3</v>
      </c>
      <c r="V171">
        <v>1.9529501493944609E-3</v>
      </c>
      <c r="W171">
        <v>1.9529501493944609E-3</v>
      </c>
      <c r="X171">
        <v>1.9529501493944609E-3</v>
      </c>
      <c r="Y171">
        <v>1.9529501493944609E-3</v>
      </c>
      <c r="Z171">
        <v>1.9529501493944609E-3</v>
      </c>
      <c r="AA171">
        <v>1.9529501493944609E-3</v>
      </c>
      <c r="AB171">
        <v>1.9529501493944609E-3</v>
      </c>
      <c r="AC171">
        <v>1.9529501493944609E-3</v>
      </c>
      <c r="AD171">
        <v>1.9529501493944609E-3</v>
      </c>
      <c r="AE171">
        <v>1.9529501493944609E-3</v>
      </c>
      <c r="AF171">
        <v>1.9529501493944609E-3</v>
      </c>
      <c r="AG171">
        <v>1.9529501493944609E-3</v>
      </c>
      <c r="AH171">
        <v>1.9529501493944609E-3</v>
      </c>
      <c r="AI171">
        <v>1.9529501493944609E-3</v>
      </c>
      <c r="AJ171">
        <v>1.9529501493944609E-3</v>
      </c>
      <c r="AK171">
        <v>1.9529501493944609E-3</v>
      </c>
      <c r="AL171">
        <v>1.9529501493944609E-3</v>
      </c>
      <c r="AM171">
        <v>1.9529501493944609E-3</v>
      </c>
      <c r="AN171">
        <v>1.9529501493944609E-3</v>
      </c>
      <c r="AO171">
        <v>1.9529501493944609E-3</v>
      </c>
      <c r="AP171">
        <v>1.9529501493944609E-3</v>
      </c>
      <c r="AQ171">
        <v>1.9529501493944609E-3</v>
      </c>
      <c r="AR171">
        <v>1.9529501493944609E-3</v>
      </c>
      <c r="AS171">
        <v>1.9529501493944609E-3</v>
      </c>
      <c r="AT171">
        <v>1.9529501493944609E-3</v>
      </c>
      <c r="AU171">
        <v>1.9529501493944609E-3</v>
      </c>
      <c r="AV171">
        <v>1.9529501493944609E-3</v>
      </c>
      <c r="AW171">
        <v>1.9529501493944609E-3</v>
      </c>
      <c r="AX171">
        <v>1.9529501493944609E-3</v>
      </c>
      <c r="AY171">
        <v>1.9529501493944609E-3</v>
      </c>
      <c r="AZ171">
        <v>1.9529501493944609E-3</v>
      </c>
      <c r="BA171">
        <v>1.9529501493944609E-3</v>
      </c>
      <c r="BB171">
        <v>1.9529501493944609E-3</v>
      </c>
      <c r="BC171">
        <v>1.9529501493944609E-3</v>
      </c>
      <c r="BD171">
        <v>1.9529501493944609E-3</v>
      </c>
      <c r="BE171">
        <v>1.9529501493944609E-3</v>
      </c>
      <c r="BF171">
        <v>1.9529501493944609E-3</v>
      </c>
      <c r="BG171">
        <v>1.9529501493944609E-3</v>
      </c>
      <c r="BH171">
        <v>1.9529501493944609E-3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1053</v>
      </c>
      <c r="B172">
        <v>944.67813528666659</v>
      </c>
      <c r="C172">
        <v>1.9816753022162217E-3</v>
      </c>
      <c r="D172">
        <v>30</v>
      </c>
      <c r="E172">
        <v>556.5</v>
      </c>
      <c r="F172">
        <v>-496.5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1.9816753022162217E-3</v>
      </c>
      <c r="V172">
        <v>1.9816753022162217E-3</v>
      </c>
      <c r="W172">
        <v>1.9816753022162217E-3</v>
      </c>
      <c r="X172">
        <v>1.9816753022162217E-3</v>
      </c>
      <c r="Y172">
        <v>1.9816753022162217E-3</v>
      </c>
      <c r="Z172">
        <v>1.9816753022162217E-3</v>
      </c>
      <c r="AA172">
        <v>1.9816753022162217E-3</v>
      </c>
      <c r="AB172">
        <v>1.9816753022162217E-3</v>
      </c>
      <c r="AC172">
        <v>1.9816753022162217E-3</v>
      </c>
      <c r="AD172">
        <v>1.9816753022162217E-3</v>
      </c>
      <c r="AE172">
        <v>1.9816753022162217E-3</v>
      </c>
      <c r="AF172">
        <v>1.9816753022162217E-3</v>
      </c>
      <c r="AG172">
        <v>1.9816753022162217E-3</v>
      </c>
      <c r="AH172">
        <v>1.9816753022162217E-3</v>
      </c>
      <c r="AI172">
        <v>1.9816753022162217E-3</v>
      </c>
      <c r="AJ172">
        <v>1.9816753022162217E-3</v>
      </c>
      <c r="AK172">
        <v>1.9816753022162217E-3</v>
      </c>
      <c r="AL172">
        <v>1.9816753022162217E-3</v>
      </c>
      <c r="AM172">
        <v>1.9816753022162217E-3</v>
      </c>
      <c r="AN172">
        <v>1.9816753022162217E-3</v>
      </c>
      <c r="AO172">
        <v>1.9816753022162217E-3</v>
      </c>
      <c r="AP172">
        <v>1.9816753022162217E-3</v>
      </c>
      <c r="AQ172">
        <v>1.9816753022162217E-3</v>
      </c>
      <c r="AR172">
        <v>1.9816753022162217E-3</v>
      </c>
      <c r="AS172">
        <v>1.9816753022162217E-3</v>
      </c>
      <c r="AT172">
        <v>1.9816753022162217E-3</v>
      </c>
      <c r="AU172">
        <v>1.9816753022162217E-3</v>
      </c>
      <c r="AV172">
        <v>1.9816753022162217E-3</v>
      </c>
      <c r="AW172">
        <v>1.9816753022162217E-3</v>
      </c>
      <c r="AX172">
        <v>1.9816753022162217E-3</v>
      </c>
      <c r="AY172">
        <v>1.9816753022162217E-3</v>
      </c>
      <c r="AZ172">
        <v>1.9816753022162217E-3</v>
      </c>
      <c r="BA172">
        <v>1.9816753022162217E-3</v>
      </c>
      <c r="BB172">
        <v>1.9816753022162217E-3</v>
      </c>
      <c r="BC172">
        <v>1.9816753022162217E-3</v>
      </c>
      <c r="BD172">
        <v>1.9816753022162217E-3</v>
      </c>
      <c r="BE172">
        <v>1.9816753022162217E-3</v>
      </c>
      <c r="BF172">
        <v>1.9816753022162217E-3</v>
      </c>
      <c r="BG172">
        <v>1.9816753022162217E-3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1053</v>
      </c>
      <c r="B173">
        <v>980.97832400083576</v>
      </c>
      <c r="C173">
        <v>2.0578231294535146E-3</v>
      </c>
      <c r="D173">
        <v>20</v>
      </c>
      <c r="E173">
        <v>546.5</v>
      </c>
      <c r="F173">
        <v>-506.5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2.0578231294535146E-3</v>
      </c>
      <c r="V173">
        <v>2.0578231294535146E-3</v>
      </c>
      <c r="W173">
        <v>2.0578231294535146E-3</v>
      </c>
      <c r="X173">
        <v>2.0578231294535146E-3</v>
      </c>
      <c r="Y173">
        <v>2.0578231294535146E-3</v>
      </c>
      <c r="Z173">
        <v>2.0578231294535146E-3</v>
      </c>
      <c r="AA173">
        <v>2.0578231294535146E-3</v>
      </c>
      <c r="AB173">
        <v>2.0578231294535146E-3</v>
      </c>
      <c r="AC173">
        <v>2.0578231294535146E-3</v>
      </c>
      <c r="AD173">
        <v>2.0578231294535146E-3</v>
      </c>
      <c r="AE173">
        <v>2.0578231294535146E-3</v>
      </c>
      <c r="AF173">
        <v>2.0578231294535146E-3</v>
      </c>
      <c r="AG173">
        <v>2.0578231294535146E-3</v>
      </c>
      <c r="AH173">
        <v>2.0578231294535146E-3</v>
      </c>
      <c r="AI173">
        <v>2.0578231294535146E-3</v>
      </c>
      <c r="AJ173">
        <v>2.0578231294535146E-3</v>
      </c>
      <c r="AK173">
        <v>2.0578231294535146E-3</v>
      </c>
      <c r="AL173">
        <v>2.0578231294535146E-3</v>
      </c>
      <c r="AM173">
        <v>2.0578231294535146E-3</v>
      </c>
      <c r="AN173">
        <v>2.0578231294535146E-3</v>
      </c>
      <c r="AO173">
        <v>2.0578231294535146E-3</v>
      </c>
      <c r="AP173">
        <v>2.0578231294535146E-3</v>
      </c>
      <c r="AQ173">
        <v>2.0578231294535146E-3</v>
      </c>
      <c r="AR173">
        <v>2.0578231294535146E-3</v>
      </c>
      <c r="AS173">
        <v>2.0578231294535146E-3</v>
      </c>
      <c r="AT173">
        <v>2.0578231294535146E-3</v>
      </c>
      <c r="AU173">
        <v>2.0578231294535146E-3</v>
      </c>
      <c r="AV173">
        <v>2.0578231294535146E-3</v>
      </c>
      <c r="AW173">
        <v>2.0578231294535146E-3</v>
      </c>
      <c r="AX173">
        <v>2.0578231294535146E-3</v>
      </c>
      <c r="AY173">
        <v>2.0578231294535146E-3</v>
      </c>
      <c r="AZ173">
        <v>2.0578231294535146E-3</v>
      </c>
      <c r="BA173">
        <v>2.0578231294535146E-3</v>
      </c>
      <c r="BB173">
        <v>2.0578231294535146E-3</v>
      </c>
      <c r="BC173">
        <v>2.0578231294535146E-3</v>
      </c>
      <c r="BD173">
        <v>2.0578231294535146E-3</v>
      </c>
      <c r="BE173">
        <v>2.0578231294535146E-3</v>
      </c>
      <c r="BF173">
        <v>2.0578231294535146E-3</v>
      </c>
      <c r="BG173">
        <v>2.0578231294535146E-3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1053</v>
      </c>
      <c r="B174">
        <v>924.92746899259248</v>
      </c>
      <c r="C174">
        <v>1.9402438282196269E-3</v>
      </c>
      <c r="D174">
        <v>10</v>
      </c>
      <c r="E174">
        <v>536.5</v>
      </c>
      <c r="F174">
        <v>-516.5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1.9402438282196269E-3</v>
      </c>
      <c r="U174">
        <v>1.9402438282196269E-3</v>
      </c>
      <c r="V174">
        <v>1.9402438282196269E-3</v>
      </c>
      <c r="W174">
        <v>1.9402438282196269E-3</v>
      </c>
      <c r="X174">
        <v>1.9402438282196269E-3</v>
      </c>
      <c r="Y174">
        <v>1.9402438282196269E-3</v>
      </c>
      <c r="Z174">
        <v>1.9402438282196269E-3</v>
      </c>
      <c r="AA174">
        <v>1.9402438282196269E-3</v>
      </c>
      <c r="AB174">
        <v>1.9402438282196269E-3</v>
      </c>
      <c r="AC174">
        <v>1.9402438282196269E-3</v>
      </c>
      <c r="AD174">
        <v>1.9402438282196269E-3</v>
      </c>
      <c r="AE174">
        <v>1.9402438282196269E-3</v>
      </c>
      <c r="AF174">
        <v>1.9402438282196269E-3</v>
      </c>
      <c r="AG174">
        <v>1.9402438282196269E-3</v>
      </c>
      <c r="AH174">
        <v>1.9402438282196269E-3</v>
      </c>
      <c r="AI174">
        <v>1.9402438282196269E-3</v>
      </c>
      <c r="AJ174">
        <v>1.9402438282196269E-3</v>
      </c>
      <c r="AK174">
        <v>1.9402438282196269E-3</v>
      </c>
      <c r="AL174">
        <v>1.9402438282196269E-3</v>
      </c>
      <c r="AM174">
        <v>1.9402438282196269E-3</v>
      </c>
      <c r="AN174">
        <v>1.9402438282196269E-3</v>
      </c>
      <c r="AO174">
        <v>1.9402438282196269E-3</v>
      </c>
      <c r="AP174">
        <v>1.9402438282196269E-3</v>
      </c>
      <c r="AQ174">
        <v>1.9402438282196269E-3</v>
      </c>
      <c r="AR174">
        <v>1.9402438282196269E-3</v>
      </c>
      <c r="AS174">
        <v>1.9402438282196269E-3</v>
      </c>
      <c r="AT174">
        <v>1.9402438282196269E-3</v>
      </c>
      <c r="AU174">
        <v>1.9402438282196269E-3</v>
      </c>
      <c r="AV174">
        <v>1.9402438282196269E-3</v>
      </c>
      <c r="AW174">
        <v>1.9402438282196269E-3</v>
      </c>
      <c r="AX174">
        <v>1.9402438282196269E-3</v>
      </c>
      <c r="AY174">
        <v>1.9402438282196269E-3</v>
      </c>
      <c r="AZ174">
        <v>1.9402438282196269E-3</v>
      </c>
      <c r="BA174">
        <v>1.9402438282196269E-3</v>
      </c>
      <c r="BB174">
        <v>1.9402438282196269E-3</v>
      </c>
      <c r="BC174">
        <v>1.9402438282196269E-3</v>
      </c>
      <c r="BD174">
        <v>1.9402438282196269E-3</v>
      </c>
      <c r="BE174">
        <v>1.9402438282196269E-3</v>
      </c>
      <c r="BF174">
        <v>1.9402438282196269E-3</v>
      </c>
      <c r="BG174">
        <v>1.9402438282196269E-3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1053</v>
      </c>
      <c r="B175">
        <v>988.28871450480528</v>
      </c>
      <c r="C175">
        <v>2.0731583211660615E-3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2.0731583211660615E-3</v>
      </c>
      <c r="U175">
        <v>2.0731583211660615E-3</v>
      </c>
      <c r="V175">
        <v>2.0731583211660615E-3</v>
      </c>
      <c r="W175">
        <v>2.0731583211660615E-3</v>
      </c>
      <c r="X175">
        <v>2.0731583211660615E-3</v>
      </c>
      <c r="Y175">
        <v>2.0731583211660615E-3</v>
      </c>
      <c r="Z175">
        <v>2.0731583211660615E-3</v>
      </c>
      <c r="AA175">
        <v>2.0731583211660615E-3</v>
      </c>
      <c r="AB175">
        <v>2.0731583211660615E-3</v>
      </c>
      <c r="AC175">
        <v>2.0731583211660615E-3</v>
      </c>
      <c r="AD175">
        <v>2.0731583211660615E-3</v>
      </c>
      <c r="AE175">
        <v>2.0731583211660615E-3</v>
      </c>
      <c r="AF175">
        <v>2.0731583211660615E-3</v>
      </c>
      <c r="AG175">
        <v>2.0731583211660615E-3</v>
      </c>
      <c r="AH175">
        <v>2.0731583211660615E-3</v>
      </c>
      <c r="AI175">
        <v>2.0731583211660615E-3</v>
      </c>
      <c r="AJ175">
        <v>2.0731583211660615E-3</v>
      </c>
      <c r="AK175">
        <v>2.0731583211660615E-3</v>
      </c>
      <c r="AL175">
        <v>2.0731583211660615E-3</v>
      </c>
      <c r="AM175">
        <v>2.0731583211660615E-3</v>
      </c>
      <c r="AN175">
        <v>2.0731583211660615E-3</v>
      </c>
      <c r="AO175">
        <v>2.0731583211660615E-3</v>
      </c>
      <c r="AP175">
        <v>2.0731583211660615E-3</v>
      </c>
      <c r="AQ175">
        <v>2.0731583211660615E-3</v>
      </c>
      <c r="AR175">
        <v>2.0731583211660615E-3</v>
      </c>
      <c r="AS175">
        <v>2.0731583211660615E-3</v>
      </c>
      <c r="AT175">
        <v>2.0731583211660615E-3</v>
      </c>
      <c r="AU175">
        <v>2.0731583211660615E-3</v>
      </c>
      <c r="AV175">
        <v>2.0731583211660615E-3</v>
      </c>
      <c r="AW175">
        <v>2.0731583211660615E-3</v>
      </c>
      <c r="AX175">
        <v>2.0731583211660615E-3</v>
      </c>
      <c r="AY175">
        <v>2.0731583211660615E-3</v>
      </c>
      <c r="AZ175">
        <v>2.0731583211660615E-3</v>
      </c>
      <c r="BA175">
        <v>2.0731583211660615E-3</v>
      </c>
      <c r="BB175">
        <v>2.0731583211660615E-3</v>
      </c>
      <c r="BC175">
        <v>2.0731583211660615E-3</v>
      </c>
      <c r="BD175">
        <v>2.0731583211660615E-3</v>
      </c>
      <c r="BE175">
        <v>2.0731583211660615E-3</v>
      </c>
      <c r="BF175">
        <v>2.0731583211660615E-3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1019</v>
      </c>
      <c r="B176">
        <v>903.60600932891055</v>
      </c>
      <c r="C176">
        <v>1.8955172611017205E-3</v>
      </c>
      <c r="D176">
        <v>-10</v>
      </c>
      <c r="E176">
        <v>499.5</v>
      </c>
      <c r="F176">
        <v>-519.5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1.8955172611017205E-3</v>
      </c>
      <c r="U176">
        <v>1.8955172611017205E-3</v>
      </c>
      <c r="V176">
        <v>1.8955172611017205E-3</v>
      </c>
      <c r="W176">
        <v>1.8955172611017205E-3</v>
      </c>
      <c r="X176">
        <v>1.8955172611017205E-3</v>
      </c>
      <c r="Y176">
        <v>1.8955172611017205E-3</v>
      </c>
      <c r="Z176">
        <v>1.8955172611017205E-3</v>
      </c>
      <c r="AA176">
        <v>1.8955172611017205E-3</v>
      </c>
      <c r="AB176">
        <v>1.8955172611017205E-3</v>
      </c>
      <c r="AC176">
        <v>1.8955172611017205E-3</v>
      </c>
      <c r="AD176">
        <v>1.8955172611017205E-3</v>
      </c>
      <c r="AE176">
        <v>1.8955172611017205E-3</v>
      </c>
      <c r="AF176">
        <v>1.8955172611017205E-3</v>
      </c>
      <c r="AG176">
        <v>1.8955172611017205E-3</v>
      </c>
      <c r="AH176">
        <v>1.8955172611017205E-3</v>
      </c>
      <c r="AI176">
        <v>1.8955172611017205E-3</v>
      </c>
      <c r="AJ176">
        <v>1.8955172611017205E-3</v>
      </c>
      <c r="AK176">
        <v>1.8955172611017205E-3</v>
      </c>
      <c r="AL176">
        <v>1.8955172611017205E-3</v>
      </c>
      <c r="AM176">
        <v>1.8955172611017205E-3</v>
      </c>
      <c r="AN176">
        <v>1.8955172611017205E-3</v>
      </c>
      <c r="AO176">
        <v>1.8955172611017205E-3</v>
      </c>
      <c r="AP176">
        <v>1.8955172611017205E-3</v>
      </c>
      <c r="AQ176">
        <v>1.8955172611017205E-3</v>
      </c>
      <c r="AR176">
        <v>1.8955172611017205E-3</v>
      </c>
      <c r="AS176">
        <v>1.8955172611017205E-3</v>
      </c>
      <c r="AT176">
        <v>1.8955172611017205E-3</v>
      </c>
      <c r="AU176">
        <v>1.8955172611017205E-3</v>
      </c>
      <c r="AV176">
        <v>1.8955172611017205E-3</v>
      </c>
      <c r="AW176">
        <v>1.8955172611017205E-3</v>
      </c>
      <c r="AX176">
        <v>1.8955172611017205E-3</v>
      </c>
      <c r="AY176">
        <v>1.8955172611017205E-3</v>
      </c>
      <c r="AZ176">
        <v>1.8955172611017205E-3</v>
      </c>
      <c r="BA176">
        <v>1.8955172611017205E-3</v>
      </c>
      <c r="BB176">
        <v>1.8955172611017205E-3</v>
      </c>
      <c r="BC176">
        <v>1.8955172611017205E-3</v>
      </c>
      <c r="BD176">
        <v>1.8955172611017205E-3</v>
      </c>
      <c r="BE176">
        <v>1.8955172611017205E-3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1019</v>
      </c>
      <c r="B177">
        <v>801.55478623221791</v>
      </c>
      <c r="C177">
        <v>1.6814418201471087E-3</v>
      </c>
      <c r="D177">
        <v>-20</v>
      </c>
      <c r="E177">
        <v>489.5</v>
      </c>
      <c r="F177">
        <v>-529.5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1.6814418201471087E-3</v>
      </c>
      <c r="U177">
        <v>1.6814418201471087E-3</v>
      </c>
      <c r="V177">
        <v>1.6814418201471087E-3</v>
      </c>
      <c r="W177">
        <v>1.6814418201471087E-3</v>
      </c>
      <c r="X177">
        <v>1.6814418201471087E-3</v>
      </c>
      <c r="Y177">
        <v>1.6814418201471087E-3</v>
      </c>
      <c r="Z177">
        <v>1.6814418201471087E-3</v>
      </c>
      <c r="AA177">
        <v>1.6814418201471087E-3</v>
      </c>
      <c r="AB177">
        <v>1.6814418201471087E-3</v>
      </c>
      <c r="AC177">
        <v>1.6814418201471087E-3</v>
      </c>
      <c r="AD177">
        <v>1.6814418201471087E-3</v>
      </c>
      <c r="AE177">
        <v>1.6814418201471087E-3</v>
      </c>
      <c r="AF177">
        <v>1.6814418201471087E-3</v>
      </c>
      <c r="AG177">
        <v>1.6814418201471087E-3</v>
      </c>
      <c r="AH177">
        <v>1.6814418201471087E-3</v>
      </c>
      <c r="AI177">
        <v>1.6814418201471087E-3</v>
      </c>
      <c r="AJ177">
        <v>1.6814418201471087E-3</v>
      </c>
      <c r="AK177">
        <v>1.6814418201471087E-3</v>
      </c>
      <c r="AL177">
        <v>1.6814418201471087E-3</v>
      </c>
      <c r="AM177">
        <v>1.6814418201471087E-3</v>
      </c>
      <c r="AN177">
        <v>1.6814418201471087E-3</v>
      </c>
      <c r="AO177">
        <v>1.6814418201471087E-3</v>
      </c>
      <c r="AP177">
        <v>1.6814418201471087E-3</v>
      </c>
      <c r="AQ177">
        <v>1.6814418201471087E-3</v>
      </c>
      <c r="AR177">
        <v>1.6814418201471087E-3</v>
      </c>
      <c r="AS177">
        <v>1.6814418201471087E-3</v>
      </c>
      <c r="AT177">
        <v>1.6814418201471087E-3</v>
      </c>
      <c r="AU177">
        <v>1.6814418201471087E-3</v>
      </c>
      <c r="AV177">
        <v>1.6814418201471087E-3</v>
      </c>
      <c r="AW177">
        <v>1.6814418201471087E-3</v>
      </c>
      <c r="AX177">
        <v>1.6814418201471087E-3</v>
      </c>
      <c r="AY177">
        <v>1.6814418201471087E-3</v>
      </c>
      <c r="AZ177">
        <v>1.6814418201471087E-3</v>
      </c>
      <c r="BA177">
        <v>1.6814418201471087E-3</v>
      </c>
      <c r="BB177">
        <v>1.6814418201471087E-3</v>
      </c>
      <c r="BC177">
        <v>1.6814418201471087E-3</v>
      </c>
      <c r="BD177">
        <v>1.6814418201471087E-3</v>
      </c>
      <c r="BE177">
        <v>1.6814418201471087E-3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1019</v>
      </c>
      <c r="B178">
        <v>770.51995374877333</v>
      </c>
      <c r="C178">
        <v>1.6163392643203064E-3</v>
      </c>
      <c r="D178">
        <v>-30</v>
      </c>
      <c r="E178">
        <v>479.5</v>
      </c>
      <c r="F178">
        <v>-539.5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1.6163392643203064E-3</v>
      </c>
      <c r="T178">
        <v>1.6163392643203064E-3</v>
      </c>
      <c r="U178">
        <v>1.6163392643203064E-3</v>
      </c>
      <c r="V178">
        <v>1.6163392643203064E-3</v>
      </c>
      <c r="W178">
        <v>1.6163392643203064E-3</v>
      </c>
      <c r="X178">
        <v>1.6163392643203064E-3</v>
      </c>
      <c r="Y178">
        <v>1.6163392643203064E-3</v>
      </c>
      <c r="Z178">
        <v>1.6163392643203064E-3</v>
      </c>
      <c r="AA178">
        <v>1.6163392643203064E-3</v>
      </c>
      <c r="AB178">
        <v>1.6163392643203064E-3</v>
      </c>
      <c r="AC178">
        <v>1.6163392643203064E-3</v>
      </c>
      <c r="AD178">
        <v>1.6163392643203064E-3</v>
      </c>
      <c r="AE178">
        <v>1.6163392643203064E-3</v>
      </c>
      <c r="AF178">
        <v>1.6163392643203064E-3</v>
      </c>
      <c r="AG178">
        <v>1.6163392643203064E-3</v>
      </c>
      <c r="AH178">
        <v>1.6163392643203064E-3</v>
      </c>
      <c r="AI178">
        <v>1.6163392643203064E-3</v>
      </c>
      <c r="AJ178">
        <v>1.6163392643203064E-3</v>
      </c>
      <c r="AK178">
        <v>1.6163392643203064E-3</v>
      </c>
      <c r="AL178">
        <v>1.6163392643203064E-3</v>
      </c>
      <c r="AM178">
        <v>1.6163392643203064E-3</v>
      </c>
      <c r="AN178">
        <v>1.6163392643203064E-3</v>
      </c>
      <c r="AO178">
        <v>1.6163392643203064E-3</v>
      </c>
      <c r="AP178">
        <v>1.6163392643203064E-3</v>
      </c>
      <c r="AQ178">
        <v>1.6163392643203064E-3</v>
      </c>
      <c r="AR178">
        <v>1.6163392643203064E-3</v>
      </c>
      <c r="AS178">
        <v>1.6163392643203064E-3</v>
      </c>
      <c r="AT178">
        <v>1.6163392643203064E-3</v>
      </c>
      <c r="AU178">
        <v>1.6163392643203064E-3</v>
      </c>
      <c r="AV178">
        <v>1.6163392643203064E-3</v>
      </c>
      <c r="AW178">
        <v>1.6163392643203064E-3</v>
      </c>
      <c r="AX178">
        <v>1.6163392643203064E-3</v>
      </c>
      <c r="AY178">
        <v>1.6163392643203064E-3</v>
      </c>
      <c r="AZ178">
        <v>1.6163392643203064E-3</v>
      </c>
      <c r="BA178">
        <v>1.6163392643203064E-3</v>
      </c>
      <c r="BB178">
        <v>1.6163392643203064E-3</v>
      </c>
      <c r="BC178">
        <v>1.6163392643203064E-3</v>
      </c>
      <c r="BD178">
        <v>1.6163392643203064E-3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1016</v>
      </c>
      <c r="B179">
        <v>1011.0710781201574</v>
      </c>
      <c r="C179">
        <v>2.1209494635840583E-3</v>
      </c>
      <c r="D179">
        <v>-40</v>
      </c>
      <c r="E179">
        <v>468</v>
      </c>
      <c r="F179">
        <v>-548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2.1209494635840583E-3</v>
      </c>
      <c r="T179">
        <v>2.1209494635840583E-3</v>
      </c>
      <c r="U179">
        <v>2.1209494635840583E-3</v>
      </c>
      <c r="V179">
        <v>2.1209494635840583E-3</v>
      </c>
      <c r="W179">
        <v>2.1209494635840583E-3</v>
      </c>
      <c r="X179">
        <v>2.1209494635840583E-3</v>
      </c>
      <c r="Y179">
        <v>2.1209494635840583E-3</v>
      </c>
      <c r="Z179">
        <v>2.1209494635840583E-3</v>
      </c>
      <c r="AA179">
        <v>2.1209494635840583E-3</v>
      </c>
      <c r="AB179">
        <v>2.1209494635840583E-3</v>
      </c>
      <c r="AC179">
        <v>2.1209494635840583E-3</v>
      </c>
      <c r="AD179">
        <v>2.1209494635840583E-3</v>
      </c>
      <c r="AE179">
        <v>2.1209494635840583E-3</v>
      </c>
      <c r="AF179">
        <v>2.1209494635840583E-3</v>
      </c>
      <c r="AG179">
        <v>2.1209494635840583E-3</v>
      </c>
      <c r="AH179">
        <v>2.1209494635840583E-3</v>
      </c>
      <c r="AI179">
        <v>2.1209494635840583E-3</v>
      </c>
      <c r="AJ179">
        <v>2.1209494635840583E-3</v>
      </c>
      <c r="AK179">
        <v>2.1209494635840583E-3</v>
      </c>
      <c r="AL179">
        <v>2.1209494635840583E-3</v>
      </c>
      <c r="AM179">
        <v>2.1209494635840583E-3</v>
      </c>
      <c r="AN179">
        <v>2.1209494635840583E-3</v>
      </c>
      <c r="AO179">
        <v>2.1209494635840583E-3</v>
      </c>
      <c r="AP179">
        <v>2.1209494635840583E-3</v>
      </c>
      <c r="AQ179">
        <v>2.1209494635840583E-3</v>
      </c>
      <c r="AR179">
        <v>2.1209494635840583E-3</v>
      </c>
      <c r="AS179">
        <v>2.1209494635840583E-3</v>
      </c>
      <c r="AT179">
        <v>2.1209494635840583E-3</v>
      </c>
      <c r="AU179">
        <v>2.1209494635840583E-3</v>
      </c>
      <c r="AV179">
        <v>2.1209494635840583E-3</v>
      </c>
      <c r="AW179">
        <v>2.1209494635840583E-3</v>
      </c>
      <c r="AX179">
        <v>2.1209494635840583E-3</v>
      </c>
      <c r="AY179">
        <v>2.1209494635840583E-3</v>
      </c>
      <c r="AZ179">
        <v>2.1209494635840583E-3</v>
      </c>
      <c r="BA179">
        <v>2.1209494635840583E-3</v>
      </c>
      <c r="BB179">
        <v>2.1209494635840583E-3</v>
      </c>
      <c r="BC179">
        <v>2.1209494635840583E-3</v>
      </c>
      <c r="BD179">
        <v>2.1209494635840583E-3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987</v>
      </c>
      <c r="B180">
        <v>983.39866841106391</v>
      </c>
      <c r="C180">
        <v>2.0629003473560444E-3</v>
      </c>
      <c r="D180">
        <v>-30</v>
      </c>
      <c r="E180">
        <v>463.5</v>
      </c>
      <c r="F180">
        <v>-523.5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2.0629003473560444E-3</v>
      </c>
      <c r="U180">
        <v>2.0629003473560444E-3</v>
      </c>
      <c r="V180">
        <v>2.0629003473560444E-3</v>
      </c>
      <c r="W180">
        <v>2.0629003473560444E-3</v>
      </c>
      <c r="X180">
        <v>2.0629003473560444E-3</v>
      </c>
      <c r="Y180">
        <v>2.0629003473560444E-3</v>
      </c>
      <c r="Z180">
        <v>2.0629003473560444E-3</v>
      </c>
      <c r="AA180">
        <v>2.0629003473560444E-3</v>
      </c>
      <c r="AB180">
        <v>2.0629003473560444E-3</v>
      </c>
      <c r="AC180">
        <v>2.0629003473560444E-3</v>
      </c>
      <c r="AD180">
        <v>2.0629003473560444E-3</v>
      </c>
      <c r="AE180">
        <v>2.0629003473560444E-3</v>
      </c>
      <c r="AF180">
        <v>2.0629003473560444E-3</v>
      </c>
      <c r="AG180">
        <v>2.0629003473560444E-3</v>
      </c>
      <c r="AH180">
        <v>2.0629003473560444E-3</v>
      </c>
      <c r="AI180">
        <v>2.0629003473560444E-3</v>
      </c>
      <c r="AJ180">
        <v>2.0629003473560444E-3</v>
      </c>
      <c r="AK180">
        <v>2.0629003473560444E-3</v>
      </c>
      <c r="AL180">
        <v>2.0629003473560444E-3</v>
      </c>
      <c r="AM180">
        <v>2.0629003473560444E-3</v>
      </c>
      <c r="AN180">
        <v>2.0629003473560444E-3</v>
      </c>
      <c r="AO180">
        <v>2.0629003473560444E-3</v>
      </c>
      <c r="AP180">
        <v>2.0629003473560444E-3</v>
      </c>
      <c r="AQ180">
        <v>2.0629003473560444E-3</v>
      </c>
      <c r="AR180">
        <v>2.0629003473560444E-3</v>
      </c>
      <c r="AS180">
        <v>2.0629003473560444E-3</v>
      </c>
      <c r="AT180">
        <v>2.0629003473560444E-3</v>
      </c>
      <c r="AU180">
        <v>2.0629003473560444E-3</v>
      </c>
      <c r="AV180">
        <v>2.0629003473560444E-3</v>
      </c>
      <c r="AW180">
        <v>2.0629003473560444E-3</v>
      </c>
      <c r="AX180">
        <v>2.0629003473560444E-3</v>
      </c>
      <c r="AY180">
        <v>2.0629003473560444E-3</v>
      </c>
      <c r="AZ180">
        <v>2.0629003473560444E-3</v>
      </c>
      <c r="BA180">
        <v>2.0629003473560444E-3</v>
      </c>
      <c r="BB180">
        <v>2.0629003473560444E-3</v>
      </c>
      <c r="BC180">
        <v>2.0629003473560444E-3</v>
      </c>
      <c r="BD180">
        <v>2.0629003473560444E-3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987</v>
      </c>
      <c r="B181">
        <v>926.90516235525831</v>
      </c>
      <c r="C181">
        <v>1.9443924857843143E-3</v>
      </c>
      <c r="D181">
        <v>-20</v>
      </c>
      <c r="E181">
        <v>473.5</v>
      </c>
      <c r="F181">
        <v>-513.5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1.9443924857843143E-3</v>
      </c>
      <c r="U181">
        <v>1.9443924857843143E-3</v>
      </c>
      <c r="V181">
        <v>1.9443924857843143E-3</v>
      </c>
      <c r="W181">
        <v>1.9443924857843143E-3</v>
      </c>
      <c r="X181">
        <v>1.9443924857843143E-3</v>
      </c>
      <c r="Y181">
        <v>1.9443924857843143E-3</v>
      </c>
      <c r="Z181">
        <v>1.9443924857843143E-3</v>
      </c>
      <c r="AA181">
        <v>1.9443924857843143E-3</v>
      </c>
      <c r="AB181">
        <v>1.9443924857843143E-3</v>
      </c>
      <c r="AC181">
        <v>1.9443924857843143E-3</v>
      </c>
      <c r="AD181">
        <v>1.9443924857843143E-3</v>
      </c>
      <c r="AE181">
        <v>1.9443924857843143E-3</v>
      </c>
      <c r="AF181">
        <v>1.9443924857843143E-3</v>
      </c>
      <c r="AG181">
        <v>1.9443924857843143E-3</v>
      </c>
      <c r="AH181">
        <v>1.9443924857843143E-3</v>
      </c>
      <c r="AI181">
        <v>1.9443924857843143E-3</v>
      </c>
      <c r="AJ181">
        <v>1.9443924857843143E-3</v>
      </c>
      <c r="AK181">
        <v>1.9443924857843143E-3</v>
      </c>
      <c r="AL181">
        <v>1.9443924857843143E-3</v>
      </c>
      <c r="AM181">
        <v>1.9443924857843143E-3</v>
      </c>
      <c r="AN181">
        <v>1.9443924857843143E-3</v>
      </c>
      <c r="AO181">
        <v>1.9443924857843143E-3</v>
      </c>
      <c r="AP181">
        <v>1.9443924857843143E-3</v>
      </c>
      <c r="AQ181">
        <v>1.9443924857843143E-3</v>
      </c>
      <c r="AR181">
        <v>1.9443924857843143E-3</v>
      </c>
      <c r="AS181">
        <v>1.9443924857843143E-3</v>
      </c>
      <c r="AT181">
        <v>1.9443924857843143E-3</v>
      </c>
      <c r="AU181">
        <v>1.9443924857843143E-3</v>
      </c>
      <c r="AV181">
        <v>1.9443924857843143E-3</v>
      </c>
      <c r="AW181">
        <v>1.9443924857843143E-3</v>
      </c>
      <c r="AX181">
        <v>1.9443924857843143E-3</v>
      </c>
      <c r="AY181">
        <v>1.9443924857843143E-3</v>
      </c>
      <c r="AZ181">
        <v>1.9443924857843143E-3</v>
      </c>
      <c r="BA181">
        <v>1.9443924857843143E-3</v>
      </c>
      <c r="BB181">
        <v>1.9443924857843143E-3</v>
      </c>
      <c r="BC181">
        <v>1.9443924857843143E-3</v>
      </c>
      <c r="BD181">
        <v>1.9443924857843143E-3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953</v>
      </c>
      <c r="B182">
        <v>707.11505288094429</v>
      </c>
      <c r="C182">
        <v>1.4833331944263351E-3</v>
      </c>
      <c r="D182">
        <v>-10</v>
      </c>
      <c r="E182">
        <v>466.5</v>
      </c>
      <c r="F182">
        <v>-486.5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1.4833331944263351E-3</v>
      </c>
      <c r="V182">
        <v>1.4833331944263351E-3</v>
      </c>
      <c r="W182">
        <v>1.4833331944263351E-3</v>
      </c>
      <c r="X182">
        <v>1.4833331944263351E-3</v>
      </c>
      <c r="Y182">
        <v>1.4833331944263351E-3</v>
      </c>
      <c r="Z182">
        <v>1.4833331944263351E-3</v>
      </c>
      <c r="AA182">
        <v>1.4833331944263351E-3</v>
      </c>
      <c r="AB182">
        <v>1.4833331944263351E-3</v>
      </c>
      <c r="AC182">
        <v>1.4833331944263351E-3</v>
      </c>
      <c r="AD182">
        <v>1.4833331944263351E-3</v>
      </c>
      <c r="AE182">
        <v>1.4833331944263351E-3</v>
      </c>
      <c r="AF182">
        <v>1.4833331944263351E-3</v>
      </c>
      <c r="AG182">
        <v>1.4833331944263351E-3</v>
      </c>
      <c r="AH182">
        <v>1.4833331944263351E-3</v>
      </c>
      <c r="AI182">
        <v>1.4833331944263351E-3</v>
      </c>
      <c r="AJ182">
        <v>1.4833331944263351E-3</v>
      </c>
      <c r="AK182">
        <v>1.4833331944263351E-3</v>
      </c>
      <c r="AL182">
        <v>1.4833331944263351E-3</v>
      </c>
      <c r="AM182">
        <v>1.4833331944263351E-3</v>
      </c>
      <c r="AN182">
        <v>1.4833331944263351E-3</v>
      </c>
      <c r="AO182">
        <v>1.4833331944263351E-3</v>
      </c>
      <c r="AP182">
        <v>1.4833331944263351E-3</v>
      </c>
      <c r="AQ182">
        <v>1.4833331944263351E-3</v>
      </c>
      <c r="AR182">
        <v>1.4833331944263351E-3</v>
      </c>
      <c r="AS182">
        <v>1.4833331944263351E-3</v>
      </c>
      <c r="AT182">
        <v>1.4833331944263351E-3</v>
      </c>
      <c r="AU182">
        <v>1.4833331944263351E-3</v>
      </c>
      <c r="AV182">
        <v>1.4833331944263351E-3</v>
      </c>
      <c r="AW182">
        <v>1.4833331944263351E-3</v>
      </c>
      <c r="AX182">
        <v>1.4833331944263351E-3</v>
      </c>
      <c r="AY182">
        <v>1.4833331944263351E-3</v>
      </c>
      <c r="AZ182">
        <v>1.4833331944263351E-3</v>
      </c>
      <c r="BA182">
        <v>1.4833331944263351E-3</v>
      </c>
      <c r="BB182">
        <v>1.4833331944263351E-3</v>
      </c>
      <c r="BC182">
        <v>1.4833331944263351E-3</v>
      </c>
      <c r="BD182">
        <v>1.4833331944263351E-3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946</v>
      </c>
      <c r="B183">
        <v>1135.427012399683</v>
      </c>
      <c r="C183">
        <v>2.3818140633251948E-3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2.3818140633251948E-3</v>
      </c>
      <c r="W183">
        <v>2.3818140633251948E-3</v>
      </c>
      <c r="X183">
        <v>2.3818140633251948E-3</v>
      </c>
      <c r="Y183">
        <v>2.3818140633251948E-3</v>
      </c>
      <c r="Z183">
        <v>2.3818140633251948E-3</v>
      </c>
      <c r="AA183">
        <v>2.3818140633251948E-3</v>
      </c>
      <c r="AB183">
        <v>2.3818140633251948E-3</v>
      </c>
      <c r="AC183">
        <v>2.3818140633251948E-3</v>
      </c>
      <c r="AD183">
        <v>2.3818140633251948E-3</v>
      </c>
      <c r="AE183">
        <v>2.3818140633251948E-3</v>
      </c>
      <c r="AF183">
        <v>2.3818140633251948E-3</v>
      </c>
      <c r="AG183">
        <v>2.3818140633251948E-3</v>
      </c>
      <c r="AH183">
        <v>2.3818140633251948E-3</v>
      </c>
      <c r="AI183">
        <v>2.3818140633251948E-3</v>
      </c>
      <c r="AJ183">
        <v>2.3818140633251948E-3</v>
      </c>
      <c r="AK183">
        <v>2.3818140633251948E-3</v>
      </c>
      <c r="AL183">
        <v>2.3818140633251948E-3</v>
      </c>
      <c r="AM183">
        <v>2.3818140633251948E-3</v>
      </c>
      <c r="AN183">
        <v>2.3818140633251948E-3</v>
      </c>
      <c r="AO183">
        <v>2.3818140633251948E-3</v>
      </c>
      <c r="AP183">
        <v>2.3818140633251948E-3</v>
      </c>
      <c r="AQ183">
        <v>2.3818140633251948E-3</v>
      </c>
      <c r="AR183">
        <v>2.3818140633251948E-3</v>
      </c>
      <c r="AS183">
        <v>2.3818140633251948E-3</v>
      </c>
      <c r="AT183">
        <v>2.3818140633251948E-3</v>
      </c>
      <c r="AU183">
        <v>2.3818140633251948E-3</v>
      </c>
      <c r="AV183">
        <v>2.3818140633251948E-3</v>
      </c>
      <c r="AW183">
        <v>2.3818140633251948E-3</v>
      </c>
      <c r="AX183">
        <v>2.3818140633251948E-3</v>
      </c>
      <c r="AY183">
        <v>2.3818140633251948E-3</v>
      </c>
      <c r="AZ183">
        <v>2.3818140633251948E-3</v>
      </c>
      <c r="BA183">
        <v>2.3818140633251948E-3</v>
      </c>
      <c r="BB183">
        <v>2.3818140633251948E-3</v>
      </c>
      <c r="BC183">
        <v>2.3818140633251948E-3</v>
      </c>
      <c r="BD183">
        <v>2.3818140633251948E-3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946</v>
      </c>
      <c r="B184">
        <v>1024.5880598006131</v>
      </c>
      <c r="C184">
        <v>2.1493043791432501E-3</v>
      </c>
      <c r="D184">
        <v>10</v>
      </c>
      <c r="E184">
        <v>483</v>
      </c>
      <c r="F184">
        <v>-463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2.1493043791432501E-3</v>
      </c>
      <c r="W184">
        <v>2.1493043791432501E-3</v>
      </c>
      <c r="X184">
        <v>2.1493043791432501E-3</v>
      </c>
      <c r="Y184">
        <v>2.1493043791432501E-3</v>
      </c>
      <c r="Z184">
        <v>2.1493043791432501E-3</v>
      </c>
      <c r="AA184">
        <v>2.1493043791432501E-3</v>
      </c>
      <c r="AB184">
        <v>2.1493043791432501E-3</v>
      </c>
      <c r="AC184">
        <v>2.1493043791432501E-3</v>
      </c>
      <c r="AD184">
        <v>2.1493043791432501E-3</v>
      </c>
      <c r="AE184">
        <v>2.1493043791432501E-3</v>
      </c>
      <c r="AF184">
        <v>2.1493043791432501E-3</v>
      </c>
      <c r="AG184">
        <v>2.1493043791432501E-3</v>
      </c>
      <c r="AH184">
        <v>2.1493043791432501E-3</v>
      </c>
      <c r="AI184">
        <v>2.1493043791432501E-3</v>
      </c>
      <c r="AJ184">
        <v>2.1493043791432501E-3</v>
      </c>
      <c r="AK184">
        <v>2.1493043791432501E-3</v>
      </c>
      <c r="AL184">
        <v>2.1493043791432501E-3</v>
      </c>
      <c r="AM184">
        <v>2.1493043791432501E-3</v>
      </c>
      <c r="AN184">
        <v>2.1493043791432501E-3</v>
      </c>
      <c r="AO184">
        <v>2.1493043791432501E-3</v>
      </c>
      <c r="AP184">
        <v>2.1493043791432501E-3</v>
      </c>
      <c r="AQ184">
        <v>2.1493043791432501E-3</v>
      </c>
      <c r="AR184">
        <v>2.1493043791432501E-3</v>
      </c>
      <c r="AS184">
        <v>2.1493043791432501E-3</v>
      </c>
      <c r="AT184">
        <v>2.1493043791432501E-3</v>
      </c>
      <c r="AU184">
        <v>2.1493043791432501E-3</v>
      </c>
      <c r="AV184">
        <v>2.1493043791432501E-3</v>
      </c>
      <c r="AW184">
        <v>2.1493043791432501E-3</v>
      </c>
      <c r="AX184">
        <v>2.1493043791432501E-3</v>
      </c>
      <c r="AY184">
        <v>2.1493043791432501E-3</v>
      </c>
      <c r="AZ184">
        <v>2.1493043791432501E-3</v>
      </c>
      <c r="BA184">
        <v>2.1493043791432501E-3</v>
      </c>
      <c r="BB184">
        <v>2.1493043791432501E-3</v>
      </c>
      <c r="BC184">
        <v>2.1493043791432501E-3</v>
      </c>
      <c r="BD184">
        <v>2.1493043791432501E-3</v>
      </c>
      <c r="BE184">
        <v>2.1493043791432501E-3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946</v>
      </c>
      <c r="B185">
        <v>1249.1641714534885</v>
      </c>
      <c r="C185">
        <v>2.6204033887495298E-3</v>
      </c>
      <c r="D185">
        <v>20</v>
      </c>
      <c r="E185">
        <v>493</v>
      </c>
      <c r="F185">
        <v>-453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2.6204033887495298E-3</v>
      </c>
      <c r="X185">
        <v>2.6204033887495298E-3</v>
      </c>
      <c r="Y185">
        <v>2.6204033887495298E-3</v>
      </c>
      <c r="Z185">
        <v>2.6204033887495298E-3</v>
      </c>
      <c r="AA185">
        <v>2.6204033887495298E-3</v>
      </c>
      <c r="AB185">
        <v>2.6204033887495298E-3</v>
      </c>
      <c r="AC185">
        <v>2.6204033887495298E-3</v>
      </c>
      <c r="AD185">
        <v>2.6204033887495298E-3</v>
      </c>
      <c r="AE185">
        <v>2.6204033887495298E-3</v>
      </c>
      <c r="AF185">
        <v>2.6204033887495298E-3</v>
      </c>
      <c r="AG185">
        <v>2.6204033887495298E-3</v>
      </c>
      <c r="AH185">
        <v>2.6204033887495298E-3</v>
      </c>
      <c r="AI185">
        <v>2.6204033887495298E-3</v>
      </c>
      <c r="AJ185">
        <v>2.6204033887495298E-3</v>
      </c>
      <c r="AK185">
        <v>2.6204033887495298E-3</v>
      </c>
      <c r="AL185">
        <v>2.6204033887495298E-3</v>
      </c>
      <c r="AM185">
        <v>2.6204033887495298E-3</v>
      </c>
      <c r="AN185">
        <v>2.6204033887495298E-3</v>
      </c>
      <c r="AO185">
        <v>2.6204033887495298E-3</v>
      </c>
      <c r="AP185">
        <v>2.6204033887495298E-3</v>
      </c>
      <c r="AQ185">
        <v>2.6204033887495298E-3</v>
      </c>
      <c r="AR185">
        <v>2.6204033887495298E-3</v>
      </c>
      <c r="AS185">
        <v>2.6204033887495298E-3</v>
      </c>
      <c r="AT185">
        <v>2.6204033887495298E-3</v>
      </c>
      <c r="AU185">
        <v>2.6204033887495298E-3</v>
      </c>
      <c r="AV185">
        <v>2.6204033887495298E-3</v>
      </c>
      <c r="AW185">
        <v>2.6204033887495298E-3</v>
      </c>
      <c r="AX185">
        <v>2.6204033887495298E-3</v>
      </c>
      <c r="AY185">
        <v>2.6204033887495298E-3</v>
      </c>
      <c r="AZ185">
        <v>2.6204033887495298E-3</v>
      </c>
      <c r="BA185">
        <v>2.6204033887495298E-3</v>
      </c>
      <c r="BB185">
        <v>2.6204033887495298E-3</v>
      </c>
      <c r="BC185">
        <v>2.6204033887495298E-3</v>
      </c>
      <c r="BD185">
        <v>2.6204033887495298E-3</v>
      </c>
      <c r="BE185">
        <v>2.6204033887495298E-3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946</v>
      </c>
      <c r="B186">
        <v>860.18957632279069</v>
      </c>
      <c r="C186">
        <v>1.8044415075886527E-3</v>
      </c>
      <c r="D186">
        <v>30</v>
      </c>
      <c r="E186">
        <v>503</v>
      </c>
      <c r="F186">
        <v>-443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1.8044415075886527E-3</v>
      </c>
      <c r="X186">
        <v>1.8044415075886527E-3</v>
      </c>
      <c r="Y186">
        <v>1.8044415075886527E-3</v>
      </c>
      <c r="Z186">
        <v>1.8044415075886527E-3</v>
      </c>
      <c r="AA186">
        <v>1.8044415075886527E-3</v>
      </c>
      <c r="AB186">
        <v>1.8044415075886527E-3</v>
      </c>
      <c r="AC186">
        <v>1.8044415075886527E-3</v>
      </c>
      <c r="AD186">
        <v>1.8044415075886527E-3</v>
      </c>
      <c r="AE186">
        <v>1.8044415075886527E-3</v>
      </c>
      <c r="AF186">
        <v>1.8044415075886527E-3</v>
      </c>
      <c r="AG186">
        <v>1.8044415075886527E-3</v>
      </c>
      <c r="AH186">
        <v>1.8044415075886527E-3</v>
      </c>
      <c r="AI186">
        <v>1.8044415075886527E-3</v>
      </c>
      <c r="AJ186">
        <v>1.8044415075886527E-3</v>
      </c>
      <c r="AK186">
        <v>1.8044415075886527E-3</v>
      </c>
      <c r="AL186">
        <v>1.8044415075886527E-3</v>
      </c>
      <c r="AM186">
        <v>1.8044415075886527E-3</v>
      </c>
      <c r="AN186">
        <v>1.8044415075886527E-3</v>
      </c>
      <c r="AO186">
        <v>1.8044415075886527E-3</v>
      </c>
      <c r="AP186">
        <v>1.8044415075886527E-3</v>
      </c>
      <c r="AQ186">
        <v>1.8044415075886527E-3</v>
      </c>
      <c r="AR186">
        <v>1.8044415075886527E-3</v>
      </c>
      <c r="AS186">
        <v>1.8044415075886527E-3</v>
      </c>
      <c r="AT186">
        <v>1.8044415075886527E-3</v>
      </c>
      <c r="AU186">
        <v>1.8044415075886527E-3</v>
      </c>
      <c r="AV186">
        <v>1.8044415075886527E-3</v>
      </c>
      <c r="AW186">
        <v>1.8044415075886527E-3</v>
      </c>
      <c r="AX186">
        <v>1.8044415075886527E-3</v>
      </c>
      <c r="AY186">
        <v>1.8044415075886527E-3</v>
      </c>
      <c r="AZ186">
        <v>1.8044415075886527E-3</v>
      </c>
      <c r="BA186">
        <v>1.8044415075886527E-3</v>
      </c>
      <c r="BB186">
        <v>1.8044415075886527E-3</v>
      </c>
      <c r="BC186">
        <v>1.8044415075886527E-3</v>
      </c>
      <c r="BD186">
        <v>1.8044415075886527E-3</v>
      </c>
      <c r="BE186">
        <v>1.8044415075886527E-3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946</v>
      </c>
      <c r="B187">
        <v>1367.0461902764905</v>
      </c>
      <c r="C187">
        <v>2.8676874917165605E-3</v>
      </c>
      <c r="D187">
        <v>40</v>
      </c>
      <c r="E187">
        <v>513</v>
      </c>
      <c r="F187">
        <v>-433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2.8676874917165605E-3</v>
      </c>
      <c r="X187">
        <v>2.8676874917165605E-3</v>
      </c>
      <c r="Y187">
        <v>2.8676874917165605E-3</v>
      </c>
      <c r="Z187">
        <v>2.8676874917165605E-3</v>
      </c>
      <c r="AA187">
        <v>2.8676874917165605E-3</v>
      </c>
      <c r="AB187">
        <v>2.8676874917165605E-3</v>
      </c>
      <c r="AC187">
        <v>2.8676874917165605E-3</v>
      </c>
      <c r="AD187">
        <v>2.8676874917165605E-3</v>
      </c>
      <c r="AE187">
        <v>2.8676874917165605E-3</v>
      </c>
      <c r="AF187">
        <v>2.8676874917165605E-3</v>
      </c>
      <c r="AG187">
        <v>2.8676874917165605E-3</v>
      </c>
      <c r="AH187">
        <v>2.8676874917165605E-3</v>
      </c>
      <c r="AI187">
        <v>2.8676874917165605E-3</v>
      </c>
      <c r="AJ187">
        <v>2.8676874917165605E-3</v>
      </c>
      <c r="AK187">
        <v>2.8676874917165605E-3</v>
      </c>
      <c r="AL187">
        <v>2.8676874917165605E-3</v>
      </c>
      <c r="AM187">
        <v>2.8676874917165605E-3</v>
      </c>
      <c r="AN187">
        <v>2.8676874917165605E-3</v>
      </c>
      <c r="AO187">
        <v>2.8676874917165605E-3</v>
      </c>
      <c r="AP187">
        <v>2.8676874917165605E-3</v>
      </c>
      <c r="AQ187">
        <v>2.8676874917165605E-3</v>
      </c>
      <c r="AR187">
        <v>2.8676874917165605E-3</v>
      </c>
      <c r="AS187">
        <v>2.8676874917165605E-3</v>
      </c>
      <c r="AT187">
        <v>2.8676874917165605E-3</v>
      </c>
      <c r="AU187">
        <v>2.8676874917165605E-3</v>
      </c>
      <c r="AV187">
        <v>2.8676874917165605E-3</v>
      </c>
      <c r="AW187">
        <v>2.8676874917165605E-3</v>
      </c>
      <c r="AX187">
        <v>2.8676874917165605E-3</v>
      </c>
      <c r="AY187">
        <v>2.8676874917165605E-3</v>
      </c>
      <c r="AZ187">
        <v>2.8676874917165605E-3</v>
      </c>
      <c r="BA187">
        <v>2.8676874917165605E-3</v>
      </c>
      <c r="BB187">
        <v>2.8676874917165605E-3</v>
      </c>
      <c r="BC187">
        <v>2.8676874917165605E-3</v>
      </c>
      <c r="BD187">
        <v>2.8676874917165605E-3</v>
      </c>
      <c r="BE187">
        <v>2.8676874917165605E-3</v>
      </c>
      <c r="BF187">
        <v>2.8676874917165605E-3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946</v>
      </c>
      <c r="B188">
        <v>987.59056356241024</v>
      </c>
      <c r="C188">
        <v>2.0716937922137285E-3</v>
      </c>
      <c r="D188">
        <v>30</v>
      </c>
      <c r="E188">
        <v>503</v>
      </c>
      <c r="F188">
        <v>-443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2.0716937922137285E-3</v>
      </c>
      <c r="X188">
        <v>2.0716937922137285E-3</v>
      </c>
      <c r="Y188">
        <v>2.0716937922137285E-3</v>
      </c>
      <c r="Z188">
        <v>2.0716937922137285E-3</v>
      </c>
      <c r="AA188">
        <v>2.0716937922137285E-3</v>
      </c>
      <c r="AB188">
        <v>2.0716937922137285E-3</v>
      </c>
      <c r="AC188">
        <v>2.0716937922137285E-3</v>
      </c>
      <c r="AD188">
        <v>2.0716937922137285E-3</v>
      </c>
      <c r="AE188">
        <v>2.0716937922137285E-3</v>
      </c>
      <c r="AF188">
        <v>2.0716937922137285E-3</v>
      </c>
      <c r="AG188">
        <v>2.0716937922137285E-3</v>
      </c>
      <c r="AH188">
        <v>2.0716937922137285E-3</v>
      </c>
      <c r="AI188">
        <v>2.0716937922137285E-3</v>
      </c>
      <c r="AJ188">
        <v>2.0716937922137285E-3</v>
      </c>
      <c r="AK188">
        <v>2.0716937922137285E-3</v>
      </c>
      <c r="AL188">
        <v>2.0716937922137285E-3</v>
      </c>
      <c r="AM188">
        <v>2.0716937922137285E-3</v>
      </c>
      <c r="AN188">
        <v>2.0716937922137285E-3</v>
      </c>
      <c r="AO188">
        <v>2.0716937922137285E-3</v>
      </c>
      <c r="AP188">
        <v>2.0716937922137285E-3</v>
      </c>
      <c r="AQ188">
        <v>2.0716937922137285E-3</v>
      </c>
      <c r="AR188">
        <v>2.0716937922137285E-3</v>
      </c>
      <c r="AS188">
        <v>2.0716937922137285E-3</v>
      </c>
      <c r="AT188">
        <v>2.0716937922137285E-3</v>
      </c>
      <c r="AU188">
        <v>2.0716937922137285E-3</v>
      </c>
      <c r="AV188">
        <v>2.0716937922137285E-3</v>
      </c>
      <c r="AW188">
        <v>2.0716937922137285E-3</v>
      </c>
      <c r="AX188">
        <v>2.0716937922137285E-3</v>
      </c>
      <c r="AY188">
        <v>2.0716937922137285E-3</v>
      </c>
      <c r="AZ188">
        <v>2.0716937922137285E-3</v>
      </c>
      <c r="BA188">
        <v>2.0716937922137285E-3</v>
      </c>
      <c r="BB188">
        <v>2.0716937922137285E-3</v>
      </c>
      <c r="BC188">
        <v>2.0716937922137285E-3</v>
      </c>
      <c r="BD188">
        <v>2.0716937922137285E-3</v>
      </c>
      <c r="BE188">
        <v>2.0716937922137285E-3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946</v>
      </c>
      <c r="B189">
        <v>1159.8591089084459</v>
      </c>
      <c r="C189">
        <v>2.4330658923072284E-3</v>
      </c>
      <c r="D189">
        <v>20</v>
      </c>
      <c r="E189">
        <v>493</v>
      </c>
      <c r="F189">
        <v>-453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2.4330658923072284E-3</v>
      </c>
      <c r="X189">
        <v>2.4330658923072284E-3</v>
      </c>
      <c r="Y189">
        <v>2.4330658923072284E-3</v>
      </c>
      <c r="Z189">
        <v>2.4330658923072284E-3</v>
      </c>
      <c r="AA189">
        <v>2.4330658923072284E-3</v>
      </c>
      <c r="AB189">
        <v>2.4330658923072284E-3</v>
      </c>
      <c r="AC189">
        <v>2.4330658923072284E-3</v>
      </c>
      <c r="AD189">
        <v>2.4330658923072284E-3</v>
      </c>
      <c r="AE189">
        <v>2.4330658923072284E-3</v>
      </c>
      <c r="AF189">
        <v>2.4330658923072284E-3</v>
      </c>
      <c r="AG189">
        <v>2.4330658923072284E-3</v>
      </c>
      <c r="AH189">
        <v>2.4330658923072284E-3</v>
      </c>
      <c r="AI189">
        <v>2.4330658923072284E-3</v>
      </c>
      <c r="AJ189">
        <v>2.4330658923072284E-3</v>
      </c>
      <c r="AK189">
        <v>2.4330658923072284E-3</v>
      </c>
      <c r="AL189">
        <v>2.4330658923072284E-3</v>
      </c>
      <c r="AM189">
        <v>2.4330658923072284E-3</v>
      </c>
      <c r="AN189">
        <v>2.4330658923072284E-3</v>
      </c>
      <c r="AO189">
        <v>2.4330658923072284E-3</v>
      </c>
      <c r="AP189">
        <v>2.4330658923072284E-3</v>
      </c>
      <c r="AQ189">
        <v>2.4330658923072284E-3</v>
      </c>
      <c r="AR189">
        <v>2.4330658923072284E-3</v>
      </c>
      <c r="AS189">
        <v>2.4330658923072284E-3</v>
      </c>
      <c r="AT189">
        <v>2.4330658923072284E-3</v>
      </c>
      <c r="AU189">
        <v>2.4330658923072284E-3</v>
      </c>
      <c r="AV189">
        <v>2.4330658923072284E-3</v>
      </c>
      <c r="AW189">
        <v>2.4330658923072284E-3</v>
      </c>
      <c r="AX189">
        <v>2.4330658923072284E-3</v>
      </c>
      <c r="AY189">
        <v>2.4330658923072284E-3</v>
      </c>
      <c r="AZ189">
        <v>2.4330658923072284E-3</v>
      </c>
      <c r="BA189">
        <v>2.4330658923072284E-3</v>
      </c>
      <c r="BB189">
        <v>2.4330658923072284E-3</v>
      </c>
      <c r="BC189">
        <v>2.4330658923072284E-3</v>
      </c>
      <c r="BD189">
        <v>2.4330658923072284E-3</v>
      </c>
      <c r="BE189">
        <v>2.4330658923072284E-3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946</v>
      </c>
      <c r="B190">
        <v>1025.7105182763637</v>
      </c>
      <c r="C190">
        <v>2.1516589887780788E-3</v>
      </c>
      <c r="D190">
        <v>10</v>
      </c>
      <c r="E190">
        <v>483</v>
      </c>
      <c r="F190">
        <v>-463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2.1516589887780788E-3</v>
      </c>
      <c r="W190">
        <v>2.1516589887780788E-3</v>
      </c>
      <c r="X190">
        <v>2.1516589887780788E-3</v>
      </c>
      <c r="Y190">
        <v>2.1516589887780788E-3</v>
      </c>
      <c r="Z190">
        <v>2.1516589887780788E-3</v>
      </c>
      <c r="AA190">
        <v>2.1516589887780788E-3</v>
      </c>
      <c r="AB190">
        <v>2.1516589887780788E-3</v>
      </c>
      <c r="AC190">
        <v>2.1516589887780788E-3</v>
      </c>
      <c r="AD190">
        <v>2.1516589887780788E-3</v>
      </c>
      <c r="AE190">
        <v>2.1516589887780788E-3</v>
      </c>
      <c r="AF190">
        <v>2.1516589887780788E-3</v>
      </c>
      <c r="AG190">
        <v>2.1516589887780788E-3</v>
      </c>
      <c r="AH190">
        <v>2.1516589887780788E-3</v>
      </c>
      <c r="AI190">
        <v>2.1516589887780788E-3</v>
      </c>
      <c r="AJ190">
        <v>2.1516589887780788E-3</v>
      </c>
      <c r="AK190">
        <v>2.1516589887780788E-3</v>
      </c>
      <c r="AL190">
        <v>2.1516589887780788E-3</v>
      </c>
      <c r="AM190">
        <v>2.1516589887780788E-3</v>
      </c>
      <c r="AN190">
        <v>2.1516589887780788E-3</v>
      </c>
      <c r="AO190">
        <v>2.1516589887780788E-3</v>
      </c>
      <c r="AP190">
        <v>2.1516589887780788E-3</v>
      </c>
      <c r="AQ190">
        <v>2.1516589887780788E-3</v>
      </c>
      <c r="AR190">
        <v>2.1516589887780788E-3</v>
      </c>
      <c r="AS190">
        <v>2.1516589887780788E-3</v>
      </c>
      <c r="AT190">
        <v>2.1516589887780788E-3</v>
      </c>
      <c r="AU190">
        <v>2.1516589887780788E-3</v>
      </c>
      <c r="AV190">
        <v>2.1516589887780788E-3</v>
      </c>
      <c r="AW190">
        <v>2.1516589887780788E-3</v>
      </c>
      <c r="AX190">
        <v>2.1516589887780788E-3</v>
      </c>
      <c r="AY190">
        <v>2.1516589887780788E-3</v>
      </c>
      <c r="AZ190">
        <v>2.1516589887780788E-3</v>
      </c>
      <c r="BA190">
        <v>2.1516589887780788E-3</v>
      </c>
      <c r="BB190">
        <v>2.1516589887780788E-3</v>
      </c>
      <c r="BC190">
        <v>2.1516589887780788E-3</v>
      </c>
      <c r="BD190">
        <v>2.1516589887780788E-3</v>
      </c>
      <c r="BE190">
        <v>2.1516589887780788E-3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946</v>
      </c>
      <c r="B191">
        <v>1125.6923377906976</v>
      </c>
      <c r="C191">
        <v>2.3613933893123643E-3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2.3613933893123643E-3</v>
      </c>
      <c r="W191">
        <v>2.3613933893123643E-3</v>
      </c>
      <c r="X191">
        <v>2.3613933893123643E-3</v>
      </c>
      <c r="Y191">
        <v>2.3613933893123643E-3</v>
      </c>
      <c r="Z191">
        <v>2.3613933893123643E-3</v>
      </c>
      <c r="AA191">
        <v>2.3613933893123643E-3</v>
      </c>
      <c r="AB191">
        <v>2.3613933893123643E-3</v>
      </c>
      <c r="AC191">
        <v>2.3613933893123643E-3</v>
      </c>
      <c r="AD191">
        <v>2.3613933893123643E-3</v>
      </c>
      <c r="AE191">
        <v>2.3613933893123643E-3</v>
      </c>
      <c r="AF191">
        <v>2.3613933893123643E-3</v>
      </c>
      <c r="AG191">
        <v>2.3613933893123643E-3</v>
      </c>
      <c r="AH191">
        <v>2.3613933893123643E-3</v>
      </c>
      <c r="AI191">
        <v>2.3613933893123643E-3</v>
      </c>
      <c r="AJ191">
        <v>2.3613933893123643E-3</v>
      </c>
      <c r="AK191">
        <v>2.3613933893123643E-3</v>
      </c>
      <c r="AL191">
        <v>2.3613933893123643E-3</v>
      </c>
      <c r="AM191">
        <v>2.3613933893123643E-3</v>
      </c>
      <c r="AN191">
        <v>2.3613933893123643E-3</v>
      </c>
      <c r="AO191">
        <v>2.3613933893123643E-3</v>
      </c>
      <c r="AP191">
        <v>2.3613933893123643E-3</v>
      </c>
      <c r="AQ191">
        <v>2.3613933893123643E-3</v>
      </c>
      <c r="AR191">
        <v>2.3613933893123643E-3</v>
      </c>
      <c r="AS191">
        <v>2.3613933893123643E-3</v>
      </c>
      <c r="AT191">
        <v>2.3613933893123643E-3</v>
      </c>
      <c r="AU191">
        <v>2.3613933893123643E-3</v>
      </c>
      <c r="AV191">
        <v>2.3613933893123643E-3</v>
      </c>
      <c r="AW191">
        <v>2.3613933893123643E-3</v>
      </c>
      <c r="AX191">
        <v>2.3613933893123643E-3</v>
      </c>
      <c r="AY191">
        <v>2.3613933893123643E-3</v>
      </c>
      <c r="AZ191">
        <v>2.3613933893123643E-3</v>
      </c>
      <c r="BA191">
        <v>2.3613933893123643E-3</v>
      </c>
      <c r="BB191">
        <v>2.3613933893123643E-3</v>
      </c>
      <c r="BC191">
        <v>2.3613933893123643E-3</v>
      </c>
      <c r="BD191">
        <v>2.3613933893123643E-3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989.80972752114178</v>
      </c>
      <c r="C192">
        <v>2.0763489887767909E-3</v>
      </c>
      <c r="D192">
        <v>-10</v>
      </c>
      <c r="E192">
        <v>463</v>
      </c>
      <c r="F192">
        <v>-483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2.0763489887767909E-3</v>
      </c>
      <c r="V192">
        <v>2.0763489887767909E-3</v>
      </c>
      <c r="W192">
        <v>2.0763489887767909E-3</v>
      </c>
      <c r="X192">
        <v>2.0763489887767909E-3</v>
      </c>
      <c r="Y192">
        <v>2.0763489887767909E-3</v>
      </c>
      <c r="Z192">
        <v>2.0763489887767909E-3</v>
      </c>
      <c r="AA192">
        <v>2.0763489887767909E-3</v>
      </c>
      <c r="AB192">
        <v>2.0763489887767909E-3</v>
      </c>
      <c r="AC192">
        <v>2.0763489887767909E-3</v>
      </c>
      <c r="AD192">
        <v>2.0763489887767909E-3</v>
      </c>
      <c r="AE192">
        <v>2.0763489887767909E-3</v>
      </c>
      <c r="AF192">
        <v>2.0763489887767909E-3</v>
      </c>
      <c r="AG192">
        <v>2.0763489887767909E-3</v>
      </c>
      <c r="AH192">
        <v>2.0763489887767909E-3</v>
      </c>
      <c r="AI192">
        <v>2.0763489887767909E-3</v>
      </c>
      <c r="AJ192">
        <v>2.0763489887767909E-3</v>
      </c>
      <c r="AK192">
        <v>2.0763489887767909E-3</v>
      </c>
      <c r="AL192">
        <v>2.0763489887767909E-3</v>
      </c>
      <c r="AM192">
        <v>2.0763489887767909E-3</v>
      </c>
      <c r="AN192">
        <v>2.0763489887767909E-3</v>
      </c>
      <c r="AO192">
        <v>2.0763489887767909E-3</v>
      </c>
      <c r="AP192">
        <v>2.0763489887767909E-3</v>
      </c>
      <c r="AQ192">
        <v>2.0763489887767909E-3</v>
      </c>
      <c r="AR192">
        <v>2.0763489887767909E-3</v>
      </c>
      <c r="AS192">
        <v>2.0763489887767909E-3</v>
      </c>
      <c r="AT192">
        <v>2.0763489887767909E-3</v>
      </c>
      <c r="AU192">
        <v>2.0763489887767909E-3</v>
      </c>
      <c r="AV192">
        <v>2.0763489887767909E-3</v>
      </c>
      <c r="AW192">
        <v>2.0763489887767909E-3</v>
      </c>
      <c r="AX192">
        <v>2.0763489887767909E-3</v>
      </c>
      <c r="AY192">
        <v>2.0763489887767909E-3</v>
      </c>
      <c r="AZ192">
        <v>2.0763489887767909E-3</v>
      </c>
      <c r="BA192">
        <v>2.0763489887767909E-3</v>
      </c>
      <c r="BB192">
        <v>2.0763489887767909E-3</v>
      </c>
      <c r="BC192">
        <v>2.0763489887767909E-3</v>
      </c>
      <c r="BD192">
        <v>2.0763489887767909E-3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1128.4763457629599</v>
      </c>
      <c r="C193">
        <v>2.3672334734994838E-3</v>
      </c>
      <c r="D193">
        <v>-20</v>
      </c>
      <c r="E193">
        <v>453</v>
      </c>
      <c r="F193">
        <v>-493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2.3672334734994838E-3</v>
      </c>
      <c r="V193">
        <v>2.3672334734994838E-3</v>
      </c>
      <c r="W193">
        <v>2.3672334734994838E-3</v>
      </c>
      <c r="X193">
        <v>2.3672334734994838E-3</v>
      </c>
      <c r="Y193">
        <v>2.3672334734994838E-3</v>
      </c>
      <c r="Z193">
        <v>2.3672334734994838E-3</v>
      </c>
      <c r="AA193">
        <v>2.3672334734994838E-3</v>
      </c>
      <c r="AB193">
        <v>2.3672334734994838E-3</v>
      </c>
      <c r="AC193">
        <v>2.3672334734994838E-3</v>
      </c>
      <c r="AD193">
        <v>2.3672334734994838E-3</v>
      </c>
      <c r="AE193">
        <v>2.3672334734994838E-3</v>
      </c>
      <c r="AF193">
        <v>2.3672334734994838E-3</v>
      </c>
      <c r="AG193">
        <v>2.3672334734994838E-3</v>
      </c>
      <c r="AH193">
        <v>2.3672334734994838E-3</v>
      </c>
      <c r="AI193">
        <v>2.3672334734994838E-3</v>
      </c>
      <c r="AJ193">
        <v>2.3672334734994838E-3</v>
      </c>
      <c r="AK193">
        <v>2.3672334734994838E-3</v>
      </c>
      <c r="AL193">
        <v>2.3672334734994838E-3</v>
      </c>
      <c r="AM193">
        <v>2.3672334734994838E-3</v>
      </c>
      <c r="AN193">
        <v>2.3672334734994838E-3</v>
      </c>
      <c r="AO193">
        <v>2.3672334734994838E-3</v>
      </c>
      <c r="AP193">
        <v>2.3672334734994838E-3</v>
      </c>
      <c r="AQ193">
        <v>2.3672334734994838E-3</v>
      </c>
      <c r="AR193">
        <v>2.3672334734994838E-3</v>
      </c>
      <c r="AS193">
        <v>2.3672334734994838E-3</v>
      </c>
      <c r="AT193">
        <v>2.3672334734994838E-3</v>
      </c>
      <c r="AU193">
        <v>2.3672334734994838E-3</v>
      </c>
      <c r="AV193">
        <v>2.3672334734994838E-3</v>
      </c>
      <c r="AW193">
        <v>2.3672334734994838E-3</v>
      </c>
      <c r="AX193">
        <v>2.3672334734994838E-3</v>
      </c>
      <c r="AY193">
        <v>2.3672334734994838E-3</v>
      </c>
      <c r="AZ193">
        <v>2.3672334734994838E-3</v>
      </c>
      <c r="BA193">
        <v>2.3672334734994838E-3</v>
      </c>
      <c r="BB193">
        <v>2.3672334734994838E-3</v>
      </c>
      <c r="BC193">
        <v>2.3672334734994838E-3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1017.6832131753489</v>
      </c>
      <c r="C194">
        <v>2.1348199071185799E-3</v>
      </c>
      <c r="D194">
        <v>-30</v>
      </c>
      <c r="E194">
        <v>443</v>
      </c>
      <c r="F194">
        <v>-503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2.1348199071185799E-3</v>
      </c>
      <c r="V194">
        <v>2.1348199071185799E-3</v>
      </c>
      <c r="W194">
        <v>2.1348199071185799E-3</v>
      </c>
      <c r="X194">
        <v>2.1348199071185799E-3</v>
      </c>
      <c r="Y194">
        <v>2.1348199071185799E-3</v>
      </c>
      <c r="Z194">
        <v>2.1348199071185799E-3</v>
      </c>
      <c r="AA194">
        <v>2.1348199071185799E-3</v>
      </c>
      <c r="AB194">
        <v>2.1348199071185799E-3</v>
      </c>
      <c r="AC194">
        <v>2.1348199071185799E-3</v>
      </c>
      <c r="AD194">
        <v>2.1348199071185799E-3</v>
      </c>
      <c r="AE194">
        <v>2.1348199071185799E-3</v>
      </c>
      <c r="AF194">
        <v>2.1348199071185799E-3</v>
      </c>
      <c r="AG194">
        <v>2.1348199071185799E-3</v>
      </c>
      <c r="AH194">
        <v>2.1348199071185799E-3</v>
      </c>
      <c r="AI194">
        <v>2.1348199071185799E-3</v>
      </c>
      <c r="AJ194">
        <v>2.1348199071185799E-3</v>
      </c>
      <c r="AK194">
        <v>2.1348199071185799E-3</v>
      </c>
      <c r="AL194">
        <v>2.1348199071185799E-3</v>
      </c>
      <c r="AM194">
        <v>2.1348199071185799E-3</v>
      </c>
      <c r="AN194">
        <v>2.1348199071185799E-3</v>
      </c>
      <c r="AO194">
        <v>2.1348199071185799E-3</v>
      </c>
      <c r="AP194">
        <v>2.1348199071185799E-3</v>
      </c>
      <c r="AQ194">
        <v>2.1348199071185799E-3</v>
      </c>
      <c r="AR194">
        <v>2.1348199071185799E-3</v>
      </c>
      <c r="AS194">
        <v>2.1348199071185799E-3</v>
      </c>
      <c r="AT194">
        <v>2.1348199071185799E-3</v>
      </c>
      <c r="AU194">
        <v>2.1348199071185799E-3</v>
      </c>
      <c r="AV194">
        <v>2.1348199071185799E-3</v>
      </c>
      <c r="AW194">
        <v>2.1348199071185799E-3</v>
      </c>
      <c r="AX194">
        <v>2.1348199071185799E-3</v>
      </c>
      <c r="AY194">
        <v>2.1348199071185799E-3</v>
      </c>
      <c r="AZ194">
        <v>2.1348199071185799E-3</v>
      </c>
      <c r="BA194">
        <v>2.1348199071185799E-3</v>
      </c>
      <c r="BB194">
        <v>2.1348199071185799E-3</v>
      </c>
      <c r="BC194">
        <v>2.1348199071185799E-3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1111.91741748</v>
      </c>
      <c r="C195">
        <v>2.3324973893415145E-3</v>
      </c>
      <c r="D195">
        <v>-40</v>
      </c>
      <c r="E195">
        <v>433</v>
      </c>
      <c r="F195">
        <v>-513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2.3324973893415145E-3</v>
      </c>
      <c r="U195">
        <v>2.3324973893415145E-3</v>
      </c>
      <c r="V195">
        <v>2.3324973893415145E-3</v>
      </c>
      <c r="W195">
        <v>2.3324973893415145E-3</v>
      </c>
      <c r="X195">
        <v>2.3324973893415145E-3</v>
      </c>
      <c r="Y195">
        <v>2.3324973893415145E-3</v>
      </c>
      <c r="Z195">
        <v>2.3324973893415145E-3</v>
      </c>
      <c r="AA195">
        <v>2.3324973893415145E-3</v>
      </c>
      <c r="AB195">
        <v>2.3324973893415145E-3</v>
      </c>
      <c r="AC195">
        <v>2.3324973893415145E-3</v>
      </c>
      <c r="AD195">
        <v>2.3324973893415145E-3</v>
      </c>
      <c r="AE195">
        <v>2.3324973893415145E-3</v>
      </c>
      <c r="AF195">
        <v>2.3324973893415145E-3</v>
      </c>
      <c r="AG195">
        <v>2.3324973893415145E-3</v>
      </c>
      <c r="AH195">
        <v>2.3324973893415145E-3</v>
      </c>
      <c r="AI195">
        <v>2.3324973893415145E-3</v>
      </c>
      <c r="AJ195">
        <v>2.3324973893415145E-3</v>
      </c>
      <c r="AK195">
        <v>2.3324973893415145E-3</v>
      </c>
      <c r="AL195">
        <v>2.3324973893415145E-3</v>
      </c>
      <c r="AM195">
        <v>2.3324973893415145E-3</v>
      </c>
      <c r="AN195">
        <v>2.3324973893415145E-3</v>
      </c>
      <c r="AO195">
        <v>2.3324973893415145E-3</v>
      </c>
      <c r="AP195">
        <v>2.3324973893415145E-3</v>
      </c>
      <c r="AQ195">
        <v>2.3324973893415145E-3</v>
      </c>
      <c r="AR195">
        <v>2.3324973893415145E-3</v>
      </c>
      <c r="AS195">
        <v>2.3324973893415145E-3</v>
      </c>
      <c r="AT195">
        <v>2.3324973893415145E-3</v>
      </c>
      <c r="AU195">
        <v>2.3324973893415145E-3</v>
      </c>
      <c r="AV195">
        <v>2.3324973893415145E-3</v>
      </c>
      <c r="AW195">
        <v>2.3324973893415145E-3</v>
      </c>
      <c r="AX195">
        <v>2.3324973893415145E-3</v>
      </c>
      <c r="AY195">
        <v>2.3324973893415145E-3</v>
      </c>
      <c r="AZ195">
        <v>2.3324973893415145E-3</v>
      </c>
      <c r="BA195">
        <v>2.3324973893415145E-3</v>
      </c>
      <c r="BB195">
        <v>2.3324973893415145E-3</v>
      </c>
      <c r="BC195">
        <v>2.3324973893415145E-3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946</v>
      </c>
      <c r="B196">
        <v>1051.1248918322408</v>
      </c>
      <c r="C196">
        <v>2.204971365254005E-3</v>
      </c>
      <c r="D196">
        <v>-30</v>
      </c>
      <c r="E196">
        <v>443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2.204971365254005E-3</v>
      </c>
      <c r="V196">
        <v>2.204971365254005E-3</v>
      </c>
      <c r="W196">
        <v>2.204971365254005E-3</v>
      </c>
      <c r="X196">
        <v>2.204971365254005E-3</v>
      </c>
      <c r="Y196">
        <v>2.204971365254005E-3</v>
      </c>
      <c r="Z196">
        <v>2.204971365254005E-3</v>
      </c>
      <c r="AA196">
        <v>2.204971365254005E-3</v>
      </c>
      <c r="AB196">
        <v>2.204971365254005E-3</v>
      </c>
      <c r="AC196">
        <v>2.204971365254005E-3</v>
      </c>
      <c r="AD196">
        <v>2.204971365254005E-3</v>
      </c>
      <c r="AE196">
        <v>2.204971365254005E-3</v>
      </c>
      <c r="AF196">
        <v>2.204971365254005E-3</v>
      </c>
      <c r="AG196">
        <v>2.204971365254005E-3</v>
      </c>
      <c r="AH196">
        <v>2.204971365254005E-3</v>
      </c>
      <c r="AI196">
        <v>2.204971365254005E-3</v>
      </c>
      <c r="AJ196">
        <v>2.204971365254005E-3</v>
      </c>
      <c r="AK196">
        <v>2.204971365254005E-3</v>
      </c>
      <c r="AL196">
        <v>2.204971365254005E-3</v>
      </c>
      <c r="AM196">
        <v>2.204971365254005E-3</v>
      </c>
      <c r="AN196">
        <v>2.204971365254005E-3</v>
      </c>
      <c r="AO196">
        <v>2.204971365254005E-3</v>
      </c>
      <c r="AP196">
        <v>2.204971365254005E-3</v>
      </c>
      <c r="AQ196">
        <v>2.204971365254005E-3</v>
      </c>
      <c r="AR196">
        <v>2.204971365254005E-3</v>
      </c>
      <c r="AS196">
        <v>2.204971365254005E-3</v>
      </c>
      <c r="AT196">
        <v>2.204971365254005E-3</v>
      </c>
      <c r="AU196">
        <v>2.204971365254005E-3</v>
      </c>
      <c r="AV196">
        <v>2.204971365254005E-3</v>
      </c>
      <c r="AW196">
        <v>2.204971365254005E-3</v>
      </c>
      <c r="AX196">
        <v>2.204971365254005E-3</v>
      </c>
      <c r="AY196">
        <v>2.204971365254005E-3</v>
      </c>
      <c r="AZ196">
        <v>2.204971365254005E-3</v>
      </c>
      <c r="BA196">
        <v>2.204971365254005E-3</v>
      </c>
      <c r="BB196">
        <v>2.204971365254005E-3</v>
      </c>
      <c r="BC196">
        <v>2.204971365254005E-3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946</v>
      </c>
      <c r="B197">
        <v>1098.1194418300738</v>
      </c>
      <c r="C197">
        <v>2.3035530256003737E-3</v>
      </c>
      <c r="D197">
        <v>-20</v>
      </c>
      <c r="E197">
        <v>453</v>
      </c>
      <c r="F197">
        <v>-493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2.3035530256003737E-3</v>
      </c>
      <c r="V197">
        <v>2.3035530256003737E-3</v>
      </c>
      <c r="W197">
        <v>2.3035530256003737E-3</v>
      </c>
      <c r="X197">
        <v>2.3035530256003737E-3</v>
      </c>
      <c r="Y197">
        <v>2.3035530256003737E-3</v>
      </c>
      <c r="Z197">
        <v>2.3035530256003737E-3</v>
      </c>
      <c r="AA197">
        <v>2.3035530256003737E-3</v>
      </c>
      <c r="AB197">
        <v>2.3035530256003737E-3</v>
      </c>
      <c r="AC197">
        <v>2.3035530256003737E-3</v>
      </c>
      <c r="AD197">
        <v>2.3035530256003737E-3</v>
      </c>
      <c r="AE197">
        <v>2.3035530256003737E-3</v>
      </c>
      <c r="AF197">
        <v>2.3035530256003737E-3</v>
      </c>
      <c r="AG197">
        <v>2.3035530256003737E-3</v>
      </c>
      <c r="AH197">
        <v>2.3035530256003737E-3</v>
      </c>
      <c r="AI197">
        <v>2.3035530256003737E-3</v>
      </c>
      <c r="AJ197">
        <v>2.3035530256003737E-3</v>
      </c>
      <c r="AK197">
        <v>2.3035530256003737E-3</v>
      </c>
      <c r="AL197">
        <v>2.3035530256003737E-3</v>
      </c>
      <c r="AM197">
        <v>2.3035530256003737E-3</v>
      </c>
      <c r="AN197">
        <v>2.3035530256003737E-3</v>
      </c>
      <c r="AO197">
        <v>2.3035530256003737E-3</v>
      </c>
      <c r="AP197">
        <v>2.3035530256003737E-3</v>
      </c>
      <c r="AQ197">
        <v>2.3035530256003737E-3</v>
      </c>
      <c r="AR197">
        <v>2.3035530256003737E-3</v>
      </c>
      <c r="AS197">
        <v>2.3035530256003737E-3</v>
      </c>
      <c r="AT197">
        <v>2.3035530256003737E-3</v>
      </c>
      <c r="AU197">
        <v>2.3035530256003737E-3</v>
      </c>
      <c r="AV197">
        <v>2.3035530256003737E-3</v>
      </c>
      <c r="AW197">
        <v>2.3035530256003737E-3</v>
      </c>
      <c r="AX197">
        <v>2.3035530256003737E-3</v>
      </c>
      <c r="AY197">
        <v>2.3035530256003737E-3</v>
      </c>
      <c r="AZ197">
        <v>2.3035530256003737E-3</v>
      </c>
      <c r="BA197">
        <v>2.3035530256003737E-3</v>
      </c>
      <c r="BB197">
        <v>2.3035530256003737E-3</v>
      </c>
      <c r="BC197">
        <v>2.3035530256003737E-3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946</v>
      </c>
      <c r="B198">
        <v>982.79503463002118</v>
      </c>
      <c r="C198">
        <v>2.0616340894521155E-3</v>
      </c>
      <c r="D198">
        <v>-10</v>
      </c>
      <c r="E198">
        <v>463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2.0616340894521155E-3</v>
      </c>
      <c r="V198">
        <v>2.0616340894521155E-3</v>
      </c>
      <c r="W198">
        <v>2.0616340894521155E-3</v>
      </c>
      <c r="X198">
        <v>2.0616340894521155E-3</v>
      </c>
      <c r="Y198">
        <v>2.0616340894521155E-3</v>
      </c>
      <c r="Z198">
        <v>2.0616340894521155E-3</v>
      </c>
      <c r="AA198">
        <v>2.0616340894521155E-3</v>
      </c>
      <c r="AB198">
        <v>2.0616340894521155E-3</v>
      </c>
      <c r="AC198">
        <v>2.0616340894521155E-3</v>
      </c>
      <c r="AD198">
        <v>2.0616340894521155E-3</v>
      </c>
      <c r="AE198">
        <v>2.0616340894521155E-3</v>
      </c>
      <c r="AF198">
        <v>2.0616340894521155E-3</v>
      </c>
      <c r="AG198">
        <v>2.0616340894521155E-3</v>
      </c>
      <c r="AH198">
        <v>2.0616340894521155E-3</v>
      </c>
      <c r="AI198">
        <v>2.0616340894521155E-3</v>
      </c>
      <c r="AJ198">
        <v>2.0616340894521155E-3</v>
      </c>
      <c r="AK198">
        <v>2.0616340894521155E-3</v>
      </c>
      <c r="AL198">
        <v>2.0616340894521155E-3</v>
      </c>
      <c r="AM198">
        <v>2.0616340894521155E-3</v>
      </c>
      <c r="AN198">
        <v>2.0616340894521155E-3</v>
      </c>
      <c r="AO198">
        <v>2.0616340894521155E-3</v>
      </c>
      <c r="AP198">
        <v>2.0616340894521155E-3</v>
      </c>
      <c r="AQ198">
        <v>2.0616340894521155E-3</v>
      </c>
      <c r="AR198">
        <v>2.0616340894521155E-3</v>
      </c>
      <c r="AS198">
        <v>2.0616340894521155E-3</v>
      </c>
      <c r="AT198">
        <v>2.0616340894521155E-3</v>
      </c>
      <c r="AU198">
        <v>2.0616340894521155E-3</v>
      </c>
      <c r="AV198">
        <v>2.0616340894521155E-3</v>
      </c>
      <c r="AW198">
        <v>2.0616340894521155E-3</v>
      </c>
      <c r="AX198">
        <v>2.0616340894521155E-3</v>
      </c>
      <c r="AY198">
        <v>2.0616340894521155E-3</v>
      </c>
      <c r="AZ198">
        <v>2.0616340894521155E-3</v>
      </c>
      <c r="BA198">
        <v>2.0616340894521155E-3</v>
      </c>
      <c r="BB198">
        <v>2.0616340894521155E-3</v>
      </c>
      <c r="BC198">
        <v>2.0616340894521155E-3</v>
      </c>
      <c r="BD198">
        <v>2.0616340894521155E-3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946</v>
      </c>
      <c r="B199">
        <v>1040.1609744129387</v>
      </c>
      <c r="C199">
        <v>2.1819720773973259E-3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2.1819720773973259E-3</v>
      </c>
      <c r="W199">
        <v>2.1819720773973259E-3</v>
      </c>
      <c r="X199">
        <v>2.1819720773973259E-3</v>
      </c>
      <c r="Y199">
        <v>2.1819720773973259E-3</v>
      </c>
      <c r="Z199">
        <v>2.1819720773973259E-3</v>
      </c>
      <c r="AA199">
        <v>2.1819720773973259E-3</v>
      </c>
      <c r="AB199">
        <v>2.1819720773973259E-3</v>
      </c>
      <c r="AC199">
        <v>2.1819720773973259E-3</v>
      </c>
      <c r="AD199">
        <v>2.1819720773973259E-3</v>
      </c>
      <c r="AE199">
        <v>2.1819720773973259E-3</v>
      </c>
      <c r="AF199">
        <v>2.1819720773973259E-3</v>
      </c>
      <c r="AG199">
        <v>2.1819720773973259E-3</v>
      </c>
      <c r="AH199">
        <v>2.1819720773973259E-3</v>
      </c>
      <c r="AI199">
        <v>2.1819720773973259E-3</v>
      </c>
      <c r="AJ199">
        <v>2.1819720773973259E-3</v>
      </c>
      <c r="AK199">
        <v>2.1819720773973259E-3</v>
      </c>
      <c r="AL199">
        <v>2.1819720773973259E-3</v>
      </c>
      <c r="AM199">
        <v>2.1819720773973259E-3</v>
      </c>
      <c r="AN199">
        <v>2.1819720773973259E-3</v>
      </c>
      <c r="AO199">
        <v>2.1819720773973259E-3</v>
      </c>
      <c r="AP199">
        <v>2.1819720773973259E-3</v>
      </c>
      <c r="AQ199">
        <v>2.1819720773973259E-3</v>
      </c>
      <c r="AR199">
        <v>2.1819720773973259E-3</v>
      </c>
      <c r="AS199">
        <v>2.1819720773973259E-3</v>
      </c>
      <c r="AT199">
        <v>2.1819720773973259E-3</v>
      </c>
      <c r="AU199">
        <v>2.1819720773973259E-3</v>
      </c>
      <c r="AV199">
        <v>2.1819720773973259E-3</v>
      </c>
      <c r="AW199">
        <v>2.1819720773973259E-3</v>
      </c>
      <c r="AX199">
        <v>2.1819720773973259E-3</v>
      </c>
      <c r="AY199">
        <v>2.1819720773973259E-3</v>
      </c>
      <c r="AZ199">
        <v>2.1819720773973259E-3</v>
      </c>
      <c r="BA199">
        <v>2.1819720773973259E-3</v>
      </c>
      <c r="BB199">
        <v>2.1819720773973259E-3</v>
      </c>
      <c r="BC199">
        <v>2.1819720773973259E-3</v>
      </c>
      <c r="BD199">
        <v>2.1819720773973259E-3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946</v>
      </c>
      <c r="B200">
        <v>1030.8150441297039</v>
      </c>
      <c r="C200">
        <v>2.1623668822237326E-3</v>
      </c>
      <c r="D200">
        <v>10</v>
      </c>
      <c r="E200">
        <v>483</v>
      </c>
      <c r="F200">
        <v>-463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2.1623668822237326E-3</v>
      </c>
      <c r="W200">
        <v>2.1623668822237326E-3</v>
      </c>
      <c r="X200">
        <v>2.1623668822237326E-3</v>
      </c>
      <c r="Y200">
        <v>2.1623668822237326E-3</v>
      </c>
      <c r="Z200">
        <v>2.1623668822237326E-3</v>
      </c>
      <c r="AA200">
        <v>2.1623668822237326E-3</v>
      </c>
      <c r="AB200">
        <v>2.1623668822237326E-3</v>
      </c>
      <c r="AC200">
        <v>2.1623668822237326E-3</v>
      </c>
      <c r="AD200">
        <v>2.1623668822237326E-3</v>
      </c>
      <c r="AE200">
        <v>2.1623668822237326E-3</v>
      </c>
      <c r="AF200">
        <v>2.1623668822237326E-3</v>
      </c>
      <c r="AG200">
        <v>2.1623668822237326E-3</v>
      </c>
      <c r="AH200">
        <v>2.1623668822237326E-3</v>
      </c>
      <c r="AI200">
        <v>2.1623668822237326E-3</v>
      </c>
      <c r="AJ200">
        <v>2.1623668822237326E-3</v>
      </c>
      <c r="AK200">
        <v>2.1623668822237326E-3</v>
      </c>
      <c r="AL200">
        <v>2.1623668822237326E-3</v>
      </c>
      <c r="AM200">
        <v>2.1623668822237326E-3</v>
      </c>
      <c r="AN200">
        <v>2.1623668822237326E-3</v>
      </c>
      <c r="AO200">
        <v>2.1623668822237326E-3</v>
      </c>
      <c r="AP200">
        <v>2.1623668822237326E-3</v>
      </c>
      <c r="AQ200">
        <v>2.1623668822237326E-3</v>
      </c>
      <c r="AR200">
        <v>2.1623668822237326E-3</v>
      </c>
      <c r="AS200">
        <v>2.1623668822237326E-3</v>
      </c>
      <c r="AT200">
        <v>2.1623668822237326E-3</v>
      </c>
      <c r="AU200">
        <v>2.1623668822237326E-3</v>
      </c>
      <c r="AV200">
        <v>2.1623668822237326E-3</v>
      </c>
      <c r="AW200">
        <v>2.1623668822237326E-3</v>
      </c>
      <c r="AX200">
        <v>2.1623668822237326E-3</v>
      </c>
      <c r="AY200">
        <v>2.1623668822237326E-3</v>
      </c>
      <c r="AZ200">
        <v>2.1623668822237326E-3</v>
      </c>
      <c r="BA200">
        <v>2.1623668822237326E-3</v>
      </c>
      <c r="BB200">
        <v>2.1623668822237326E-3</v>
      </c>
      <c r="BC200">
        <v>2.1623668822237326E-3</v>
      </c>
      <c r="BD200">
        <v>2.1623668822237326E-3</v>
      </c>
      <c r="BE200">
        <v>2.1623668822237326E-3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946</v>
      </c>
      <c r="B201">
        <v>1060.6247664799155</v>
      </c>
      <c r="C201">
        <v>2.2248994934283006E-3</v>
      </c>
      <c r="D201">
        <v>20</v>
      </c>
      <c r="E201">
        <v>493</v>
      </c>
      <c r="F201">
        <v>-453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2.2248994934283006E-3</v>
      </c>
      <c r="X201">
        <v>2.2248994934283006E-3</v>
      </c>
      <c r="Y201">
        <v>2.2248994934283006E-3</v>
      </c>
      <c r="Z201">
        <v>2.2248994934283006E-3</v>
      </c>
      <c r="AA201">
        <v>2.2248994934283006E-3</v>
      </c>
      <c r="AB201">
        <v>2.2248994934283006E-3</v>
      </c>
      <c r="AC201">
        <v>2.2248994934283006E-3</v>
      </c>
      <c r="AD201">
        <v>2.2248994934283006E-3</v>
      </c>
      <c r="AE201">
        <v>2.2248994934283006E-3</v>
      </c>
      <c r="AF201">
        <v>2.2248994934283006E-3</v>
      </c>
      <c r="AG201">
        <v>2.2248994934283006E-3</v>
      </c>
      <c r="AH201">
        <v>2.2248994934283006E-3</v>
      </c>
      <c r="AI201">
        <v>2.2248994934283006E-3</v>
      </c>
      <c r="AJ201">
        <v>2.2248994934283006E-3</v>
      </c>
      <c r="AK201">
        <v>2.2248994934283006E-3</v>
      </c>
      <c r="AL201">
        <v>2.2248994934283006E-3</v>
      </c>
      <c r="AM201">
        <v>2.2248994934283006E-3</v>
      </c>
      <c r="AN201">
        <v>2.2248994934283006E-3</v>
      </c>
      <c r="AO201">
        <v>2.2248994934283006E-3</v>
      </c>
      <c r="AP201">
        <v>2.2248994934283006E-3</v>
      </c>
      <c r="AQ201">
        <v>2.2248994934283006E-3</v>
      </c>
      <c r="AR201">
        <v>2.2248994934283006E-3</v>
      </c>
      <c r="AS201">
        <v>2.2248994934283006E-3</v>
      </c>
      <c r="AT201">
        <v>2.2248994934283006E-3</v>
      </c>
      <c r="AU201">
        <v>2.2248994934283006E-3</v>
      </c>
      <c r="AV201">
        <v>2.2248994934283006E-3</v>
      </c>
      <c r="AW201">
        <v>2.2248994934283006E-3</v>
      </c>
      <c r="AX201">
        <v>2.2248994934283006E-3</v>
      </c>
      <c r="AY201">
        <v>2.2248994934283006E-3</v>
      </c>
      <c r="AZ201">
        <v>2.2248994934283006E-3</v>
      </c>
      <c r="BA201">
        <v>2.2248994934283006E-3</v>
      </c>
      <c r="BB201">
        <v>2.2248994934283006E-3</v>
      </c>
      <c r="BC201">
        <v>2.2248994934283006E-3</v>
      </c>
      <c r="BD201">
        <v>2.2248994934283006E-3</v>
      </c>
      <c r="BE201">
        <v>2.2248994934283006E-3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946</v>
      </c>
      <c r="B202">
        <v>1031.5695568102326</v>
      </c>
      <c r="C202">
        <v>2.1639496426247226E-3</v>
      </c>
      <c r="D202">
        <v>30</v>
      </c>
      <c r="E202">
        <v>503</v>
      </c>
      <c r="F202">
        <v>-443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2.1639496426247226E-3</v>
      </c>
      <c r="X202">
        <v>2.1639496426247226E-3</v>
      </c>
      <c r="Y202">
        <v>2.1639496426247226E-3</v>
      </c>
      <c r="Z202">
        <v>2.1639496426247226E-3</v>
      </c>
      <c r="AA202">
        <v>2.1639496426247226E-3</v>
      </c>
      <c r="AB202">
        <v>2.1639496426247226E-3</v>
      </c>
      <c r="AC202">
        <v>2.1639496426247226E-3</v>
      </c>
      <c r="AD202">
        <v>2.1639496426247226E-3</v>
      </c>
      <c r="AE202">
        <v>2.1639496426247226E-3</v>
      </c>
      <c r="AF202">
        <v>2.1639496426247226E-3</v>
      </c>
      <c r="AG202">
        <v>2.1639496426247226E-3</v>
      </c>
      <c r="AH202">
        <v>2.1639496426247226E-3</v>
      </c>
      <c r="AI202">
        <v>2.1639496426247226E-3</v>
      </c>
      <c r="AJ202">
        <v>2.1639496426247226E-3</v>
      </c>
      <c r="AK202">
        <v>2.1639496426247226E-3</v>
      </c>
      <c r="AL202">
        <v>2.1639496426247226E-3</v>
      </c>
      <c r="AM202">
        <v>2.1639496426247226E-3</v>
      </c>
      <c r="AN202">
        <v>2.1639496426247226E-3</v>
      </c>
      <c r="AO202">
        <v>2.1639496426247226E-3</v>
      </c>
      <c r="AP202">
        <v>2.1639496426247226E-3</v>
      </c>
      <c r="AQ202">
        <v>2.1639496426247226E-3</v>
      </c>
      <c r="AR202">
        <v>2.1639496426247226E-3</v>
      </c>
      <c r="AS202">
        <v>2.1639496426247226E-3</v>
      </c>
      <c r="AT202">
        <v>2.1639496426247226E-3</v>
      </c>
      <c r="AU202">
        <v>2.1639496426247226E-3</v>
      </c>
      <c r="AV202">
        <v>2.1639496426247226E-3</v>
      </c>
      <c r="AW202">
        <v>2.1639496426247226E-3</v>
      </c>
      <c r="AX202">
        <v>2.1639496426247226E-3</v>
      </c>
      <c r="AY202">
        <v>2.1639496426247226E-3</v>
      </c>
      <c r="AZ202">
        <v>2.1639496426247226E-3</v>
      </c>
      <c r="BA202">
        <v>2.1639496426247226E-3</v>
      </c>
      <c r="BB202">
        <v>2.1639496426247226E-3</v>
      </c>
      <c r="BC202">
        <v>2.1639496426247226E-3</v>
      </c>
      <c r="BD202">
        <v>2.1639496426247226E-3</v>
      </c>
      <c r="BE202">
        <v>2.1639496426247226E-3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946</v>
      </c>
      <c r="B203">
        <v>1099.7530943889431</v>
      </c>
      <c r="C203">
        <v>2.3069799800384916E-3</v>
      </c>
      <c r="D203">
        <v>40</v>
      </c>
      <c r="E203">
        <v>513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2.3069799800384916E-3</v>
      </c>
      <c r="X203">
        <v>2.3069799800384916E-3</v>
      </c>
      <c r="Y203">
        <v>2.3069799800384916E-3</v>
      </c>
      <c r="Z203">
        <v>2.3069799800384916E-3</v>
      </c>
      <c r="AA203">
        <v>2.3069799800384916E-3</v>
      </c>
      <c r="AB203">
        <v>2.3069799800384916E-3</v>
      </c>
      <c r="AC203">
        <v>2.3069799800384916E-3</v>
      </c>
      <c r="AD203">
        <v>2.3069799800384916E-3</v>
      </c>
      <c r="AE203">
        <v>2.3069799800384916E-3</v>
      </c>
      <c r="AF203">
        <v>2.3069799800384916E-3</v>
      </c>
      <c r="AG203">
        <v>2.3069799800384916E-3</v>
      </c>
      <c r="AH203">
        <v>2.3069799800384916E-3</v>
      </c>
      <c r="AI203">
        <v>2.3069799800384916E-3</v>
      </c>
      <c r="AJ203">
        <v>2.3069799800384916E-3</v>
      </c>
      <c r="AK203">
        <v>2.3069799800384916E-3</v>
      </c>
      <c r="AL203">
        <v>2.3069799800384916E-3</v>
      </c>
      <c r="AM203">
        <v>2.3069799800384916E-3</v>
      </c>
      <c r="AN203">
        <v>2.3069799800384916E-3</v>
      </c>
      <c r="AO203">
        <v>2.3069799800384916E-3</v>
      </c>
      <c r="AP203">
        <v>2.3069799800384916E-3</v>
      </c>
      <c r="AQ203">
        <v>2.3069799800384916E-3</v>
      </c>
      <c r="AR203">
        <v>2.3069799800384916E-3</v>
      </c>
      <c r="AS203">
        <v>2.3069799800384916E-3</v>
      </c>
      <c r="AT203">
        <v>2.3069799800384916E-3</v>
      </c>
      <c r="AU203">
        <v>2.3069799800384916E-3</v>
      </c>
      <c r="AV203">
        <v>2.3069799800384916E-3</v>
      </c>
      <c r="AW203">
        <v>2.3069799800384916E-3</v>
      </c>
      <c r="AX203">
        <v>2.3069799800384916E-3</v>
      </c>
      <c r="AY203">
        <v>2.3069799800384916E-3</v>
      </c>
      <c r="AZ203">
        <v>2.3069799800384916E-3</v>
      </c>
      <c r="BA203">
        <v>2.3069799800384916E-3</v>
      </c>
      <c r="BB203">
        <v>2.3069799800384916E-3</v>
      </c>
      <c r="BC203">
        <v>2.3069799800384916E-3</v>
      </c>
      <c r="BD203">
        <v>2.3069799800384916E-3</v>
      </c>
      <c r="BE203">
        <v>2.3069799800384916E-3</v>
      </c>
      <c r="BF203">
        <v>2.3069799800384916E-3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946</v>
      </c>
      <c r="B204">
        <v>991.60789213566591</v>
      </c>
      <c r="C204">
        <v>2.0801210443297017E-3</v>
      </c>
      <c r="D204">
        <v>30</v>
      </c>
      <c r="E204">
        <v>503</v>
      </c>
      <c r="F204">
        <v>-443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2.0801210443297017E-3</v>
      </c>
      <c r="X204">
        <v>2.0801210443297017E-3</v>
      </c>
      <c r="Y204">
        <v>2.0801210443297017E-3</v>
      </c>
      <c r="Z204">
        <v>2.0801210443297017E-3</v>
      </c>
      <c r="AA204">
        <v>2.0801210443297017E-3</v>
      </c>
      <c r="AB204">
        <v>2.0801210443297017E-3</v>
      </c>
      <c r="AC204">
        <v>2.0801210443297017E-3</v>
      </c>
      <c r="AD204">
        <v>2.0801210443297017E-3</v>
      </c>
      <c r="AE204">
        <v>2.0801210443297017E-3</v>
      </c>
      <c r="AF204">
        <v>2.0801210443297017E-3</v>
      </c>
      <c r="AG204">
        <v>2.0801210443297017E-3</v>
      </c>
      <c r="AH204">
        <v>2.0801210443297017E-3</v>
      </c>
      <c r="AI204">
        <v>2.0801210443297017E-3</v>
      </c>
      <c r="AJ204">
        <v>2.0801210443297017E-3</v>
      </c>
      <c r="AK204">
        <v>2.0801210443297017E-3</v>
      </c>
      <c r="AL204">
        <v>2.0801210443297017E-3</v>
      </c>
      <c r="AM204">
        <v>2.0801210443297017E-3</v>
      </c>
      <c r="AN204">
        <v>2.0801210443297017E-3</v>
      </c>
      <c r="AO204">
        <v>2.0801210443297017E-3</v>
      </c>
      <c r="AP204">
        <v>2.0801210443297017E-3</v>
      </c>
      <c r="AQ204">
        <v>2.0801210443297017E-3</v>
      </c>
      <c r="AR204">
        <v>2.0801210443297017E-3</v>
      </c>
      <c r="AS204">
        <v>2.0801210443297017E-3</v>
      </c>
      <c r="AT204">
        <v>2.0801210443297017E-3</v>
      </c>
      <c r="AU204">
        <v>2.0801210443297017E-3</v>
      </c>
      <c r="AV204">
        <v>2.0801210443297017E-3</v>
      </c>
      <c r="AW204">
        <v>2.0801210443297017E-3</v>
      </c>
      <c r="AX204">
        <v>2.0801210443297017E-3</v>
      </c>
      <c r="AY204">
        <v>2.0801210443297017E-3</v>
      </c>
      <c r="AZ204">
        <v>2.0801210443297017E-3</v>
      </c>
      <c r="BA204">
        <v>2.0801210443297017E-3</v>
      </c>
      <c r="BB204">
        <v>2.0801210443297017E-3</v>
      </c>
      <c r="BC204">
        <v>2.0801210443297017E-3</v>
      </c>
      <c r="BD204">
        <v>2.0801210443297017E-3</v>
      </c>
      <c r="BE204">
        <v>2.0801210443297017E-3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946</v>
      </c>
      <c r="B205">
        <v>1074.7472633497673</v>
      </c>
      <c r="C205">
        <v>2.2545246135694781E-3</v>
      </c>
      <c r="D205">
        <v>20</v>
      </c>
      <c r="E205">
        <v>493</v>
      </c>
      <c r="F205">
        <v>-453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2.2545246135694781E-3</v>
      </c>
      <c r="X205">
        <v>2.2545246135694781E-3</v>
      </c>
      <c r="Y205">
        <v>2.2545246135694781E-3</v>
      </c>
      <c r="Z205">
        <v>2.2545246135694781E-3</v>
      </c>
      <c r="AA205">
        <v>2.2545246135694781E-3</v>
      </c>
      <c r="AB205">
        <v>2.2545246135694781E-3</v>
      </c>
      <c r="AC205">
        <v>2.2545246135694781E-3</v>
      </c>
      <c r="AD205">
        <v>2.2545246135694781E-3</v>
      </c>
      <c r="AE205">
        <v>2.2545246135694781E-3</v>
      </c>
      <c r="AF205">
        <v>2.2545246135694781E-3</v>
      </c>
      <c r="AG205">
        <v>2.2545246135694781E-3</v>
      </c>
      <c r="AH205">
        <v>2.2545246135694781E-3</v>
      </c>
      <c r="AI205">
        <v>2.2545246135694781E-3</v>
      </c>
      <c r="AJ205">
        <v>2.2545246135694781E-3</v>
      </c>
      <c r="AK205">
        <v>2.2545246135694781E-3</v>
      </c>
      <c r="AL205">
        <v>2.2545246135694781E-3</v>
      </c>
      <c r="AM205">
        <v>2.2545246135694781E-3</v>
      </c>
      <c r="AN205">
        <v>2.2545246135694781E-3</v>
      </c>
      <c r="AO205">
        <v>2.2545246135694781E-3</v>
      </c>
      <c r="AP205">
        <v>2.2545246135694781E-3</v>
      </c>
      <c r="AQ205">
        <v>2.2545246135694781E-3</v>
      </c>
      <c r="AR205">
        <v>2.2545246135694781E-3</v>
      </c>
      <c r="AS205">
        <v>2.2545246135694781E-3</v>
      </c>
      <c r="AT205">
        <v>2.2545246135694781E-3</v>
      </c>
      <c r="AU205">
        <v>2.2545246135694781E-3</v>
      </c>
      <c r="AV205">
        <v>2.2545246135694781E-3</v>
      </c>
      <c r="AW205">
        <v>2.2545246135694781E-3</v>
      </c>
      <c r="AX205">
        <v>2.2545246135694781E-3</v>
      </c>
      <c r="AY205">
        <v>2.2545246135694781E-3</v>
      </c>
      <c r="AZ205">
        <v>2.2545246135694781E-3</v>
      </c>
      <c r="BA205">
        <v>2.2545246135694781E-3</v>
      </c>
      <c r="BB205">
        <v>2.2545246135694781E-3</v>
      </c>
      <c r="BC205">
        <v>2.2545246135694781E-3</v>
      </c>
      <c r="BD205">
        <v>2.2545246135694781E-3</v>
      </c>
      <c r="BE205">
        <v>2.2545246135694781E-3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946</v>
      </c>
      <c r="B206">
        <v>1049.1381441453277</v>
      </c>
      <c r="C206">
        <v>2.2008037142035274E-3</v>
      </c>
      <c r="D206">
        <v>10</v>
      </c>
      <c r="E206">
        <v>483</v>
      </c>
      <c r="F206">
        <v>-463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2.2008037142035274E-3</v>
      </c>
      <c r="W206">
        <v>2.2008037142035274E-3</v>
      </c>
      <c r="X206">
        <v>2.2008037142035274E-3</v>
      </c>
      <c r="Y206">
        <v>2.2008037142035274E-3</v>
      </c>
      <c r="Z206">
        <v>2.2008037142035274E-3</v>
      </c>
      <c r="AA206">
        <v>2.2008037142035274E-3</v>
      </c>
      <c r="AB206">
        <v>2.2008037142035274E-3</v>
      </c>
      <c r="AC206">
        <v>2.2008037142035274E-3</v>
      </c>
      <c r="AD206">
        <v>2.2008037142035274E-3</v>
      </c>
      <c r="AE206">
        <v>2.2008037142035274E-3</v>
      </c>
      <c r="AF206">
        <v>2.2008037142035274E-3</v>
      </c>
      <c r="AG206">
        <v>2.2008037142035274E-3</v>
      </c>
      <c r="AH206">
        <v>2.2008037142035274E-3</v>
      </c>
      <c r="AI206">
        <v>2.2008037142035274E-3</v>
      </c>
      <c r="AJ206">
        <v>2.2008037142035274E-3</v>
      </c>
      <c r="AK206">
        <v>2.2008037142035274E-3</v>
      </c>
      <c r="AL206">
        <v>2.2008037142035274E-3</v>
      </c>
      <c r="AM206">
        <v>2.2008037142035274E-3</v>
      </c>
      <c r="AN206">
        <v>2.2008037142035274E-3</v>
      </c>
      <c r="AO206">
        <v>2.2008037142035274E-3</v>
      </c>
      <c r="AP206">
        <v>2.2008037142035274E-3</v>
      </c>
      <c r="AQ206">
        <v>2.2008037142035274E-3</v>
      </c>
      <c r="AR206">
        <v>2.2008037142035274E-3</v>
      </c>
      <c r="AS206">
        <v>2.2008037142035274E-3</v>
      </c>
      <c r="AT206">
        <v>2.2008037142035274E-3</v>
      </c>
      <c r="AU206">
        <v>2.2008037142035274E-3</v>
      </c>
      <c r="AV206">
        <v>2.2008037142035274E-3</v>
      </c>
      <c r="AW206">
        <v>2.2008037142035274E-3</v>
      </c>
      <c r="AX206">
        <v>2.2008037142035274E-3</v>
      </c>
      <c r="AY206">
        <v>2.2008037142035274E-3</v>
      </c>
      <c r="AZ206">
        <v>2.2008037142035274E-3</v>
      </c>
      <c r="BA206">
        <v>2.2008037142035274E-3</v>
      </c>
      <c r="BB206">
        <v>2.2008037142035274E-3</v>
      </c>
      <c r="BC206">
        <v>2.2008037142035274E-3</v>
      </c>
      <c r="BD206">
        <v>2.2008037142035274E-3</v>
      </c>
      <c r="BE206">
        <v>2.2008037142035274E-3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946</v>
      </c>
      <c r="B207">
        <v>1071.2939780426004</v>
      </c>
      <c r="C207">
        <v>2.2472805693293284E-3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2.2472805693293284E-3</v>
      </c>
      <c r="W207">
        <v>2.2472805693293284E-3</v>
      </c>
      <c r="X207">
        <v>2.2472805693293284E-3</v>
      </c>
      <c r="Y207">
        <v>2.2472805693293284E-3</v>
      </c>
      <c r="Z207">
        <v>2.2472805693293284E-3</v>
      </c>
      <c r="AA207">
        <v>2.2472805693293284E-3</v>
      </c>
      <c r="AB207">
        <v>2.2472805693293284E-3</v>
      </c>
      <c r="AC207">
        <v>2.2472805693293284E-3</v>
      </c>
      <c r="AD207">
        <v>2.2472805693293284E-3</v>
      </c>
      <c r="AE207">
        <v>2.2472805693293284E-3</v>
      </c>
      <c r="AF207">
        <v>2.2472805693293284E-3</v>
      </c>
      <c r="AG207">
        <v>2.2472805693293284E-3</v>
      </c>
      <c r="AH207">
        <v>2.2472805693293284E-3</v>
      </c>
      <c r="AI207">
        <v>2.2472805693293284E-3</v>
      </c>
      <c r="AJ207">
        <v>2.2472805693293284E-3</v>
      </c>
      <c r="AK207">
        <v>2.2472805693293284E-3</v>
      </c>
      <c r="AL207">
        <v>2.2472805693293284E-3</v>
      </c>
      <c r="AM207">
        <v>2.2472805693293284E-3</v>
      </c>
      <c r="AN207">
        <v>2.2472805693293284E-3</v>
      </c>
      <c r="AO207">
        <v>2.2472805693293284E-3</v>
      </c>
      <c r="AP207">
        <v>2.2472805693293284E-3</v>
      </c>
      <c r="AQ207">
        <v>2.2472805693293284E-3</v>
      </c>
      <c r="AR207">
        <v>2.2472805693293284E-3</v>
      </c>
      <c r="AS207">
        <v>2.2472805693293284E-3</v>
      </c>
      <c r="AT207">
        <v>2.2472805693293284E-3</v>
      </c>
      <c r="AU207">
        <v>2.2472805693293284E-3</v>
      </c>
      <c r="AV207">
        <v>2.2472805693293284E-3</v>
      </c>
      <c r="AW207">
        <v>2.2472805693293284E-3</v>
      </c>
      <c r="AX207">
        <v>2.2472805693293284E-3</v>
      </c>
      <c r="AY207">
        <v>2.2472805693293284E-3</v>
      </c>
      <c r="AZ207">
        <v>2.2472805693293284E-3</v>
      </c>
      <c r="BA207">
        <v>2.2472805693293284E-3</v>
      </c>
      <c r="BB207">
        <v>2.2472805693293284E-3</v>
      </c>
      <c r="BC207">
        <v>2.2472805693293284E-3</v>
      </c>
      <c r="BD207">
        <v>2.2472805693293284E-3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946</v>
      </c>
      <c r="B208">
        <v>1055.0526027906978</v>
      </c>
      <c r="C208">
        <v>2.2132106242247407E-3</v>
      </c>
      <c r="D208">
        <v>-10</v>
      </c>
      <c r="E208">
        <v>463</v>
      </c>
      <c r="F208">
        <v>-483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2.2132106242247407E-3</v>
      </c>
      <c r="V208">
        <v>2.2132106242247407E-3</v>
      </c>
      <c r="W208">
        <v>2.2132106242247407E-3</v>
      </c>
      <c r="X208">
        <v>2.2132106242247407E-3</v>
      </c>
      <c r="Y208">
        <v>2.2132106242247407E-3</v>
      </c>
      <c r="Z208">
        <v>2.2132106242247407E-3</v>
      </c>
      <c r="AA208">
        <v>2.2132106242247407E-3</v>
      </c>
      <c r="AB208">
        <v>2.2132106242247407E-3</v>
      </c>
      <c r="AC208">
        <v>2.2132106242247407E-3</v>
      </c>
      <c r="AD208">
        <v>2.2132106242247407E-3</v>
      </c>
      <c r="AE208">
        <v>2.2132106242247407E-3</v>
      </c>
      <c r="AF208">
        <v>2.2132106242247407E-3</v>
      </c>
      <c r="AG208">
        <v>2.2132106242247407E-3</v>
      </c>
      <c r="AH208">
        <v>2.2132106242247407E-3</v>
      </c>
      <c r="AI208">
        <v>2.2132106242247407E-3</v>
      </c>
      <c r="AJ208">
        <v>2.2132106242247407E-3</v>
      </c>
      <c r="AK208">
        <v>2.2132106242247407E-3</v>
      </c>
      <c r="AL208">
        <v>2.2132106242247407E-3</v>
      </c>
      <c r="AM208">
        <v>2.2132106242247407E-3</v>
      </c>
      <c r="AN208">
        <v>2.2132106242247407E-3</v>
      </c>
      <c r="AO208">
        <v>2.2132106242247407E-3</v>
      </c>
      <c r="AP208">
        <v>2.2132106242247407E-3</v>
      </c>
      <c r="AQ208">
        <v>2.2132106242247407E-3</v>
      </c>
      <c r="AR208">
        <v>2.2132106242247407E-3</v>
      </c>
      <c r="AS208">
        <v>2.2132106242247407E-3</v>
      </c>
      <c r="AT208">
        <v>2.2132106242247407E-3</v>
      </c>
      <c r="AU208">
        <v>2.2132106242247407E-3</v>
      </c>
      <c r="AV208">
        <v>2.2132106242247407E-3</v>
      </c>
      <c r="AW208">
        <v>2.2132106242247407E-3</v>
      </c>
      <c r="AX208">
        <v>2.2132106242247407E-3</v>
      </c>
      <c r="AY208">
        <v>2.2132106242247407E-3</v>
      </c>
      <c r="AZ208">
        <v>2.2132106242247407E-3</v>
      </c>
      <c r="BA208">
        <v>2.2132106242247407E-3</v>
      </c>
      <c r="BB208">
        <v>2.2132106242247407E-3</v>
      </c>
      <c r="BC208">
        <v>2.2132106242247407E-3</v>
      </c>
      <c r="BD208">
        <v>2.2132106242247407E-3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8"/>
  <sheetViews>
    <sheetView workbookViewId="0">
      <selection activeCell="A3" sqref="A3:BS20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492.70963729037953</v>
      </c>
      <c r="C3">
        <v>1.5075550361941148E-3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1.5075550361941148E-3</v>
      </c>
      <c r="S3">
        <v>1.5075550361941148E-3</v>
      </c>
      <c r="T3">
        <v>1.5075550361941148E-3</v>
      </c>
      <c r="U3">
        <v>1.5075550361941148E-3</v>
      </c>
      <c r="V3">
        <v>1.5075550361941148E-3</v>
      </c>
      <c r="W3">
        <v>1.5075550361941148E-3</v>
      </c>
      <c r="X3">
        <v>1.5075550361941148E-3</v>
      </c>
      <c r="Y3">
        <v>1.5075550361941148E-3</v>
      </c>
      <c r="Z3">
        <v>1.5075550361941148E-3</v>
      </c>
      <c r="AA3">
        <v>1.5075550361941148E-3</v>
      </c>
      <c r="AB3">
        <v>1.5075550361941148E-3</v>
      </c>
      <c r="AC3">
        <v>1.5075550361941148E-3</v>
      </c>
      <c r="AD3">
        <v>1.5075550361941148E-3</v>
      </c>
      <c r="AE3">
        <v>1.5075550361941148E-3</v>
      </c>
      <c r="AF3">
        <v>1.5075550361941148E-3</v>
      </c>
      <c r="AG3">
        <v>1.5075550361941148E-3</v>
      </c>
      <c r="AH3">
        <v>1.5075550361941148E-3</v>
      </c>
      <c r="AI3">
        <v>1.5075550361941148E-3</v>
      </c>
      <c r="AJ3">
        <v>1.5075550361941148E-3</v>
      </c>
      <c r="AK3">
        <v>1.5075550361941148E-3</v>
      </c>
      <c r="AL3">
        <v>1.5075550361941148E-3</v>
      </c>
      <c r="AM3">
        <v>1.5075550361941148E-3</v>
      </c>
      <c r="AN3">
        <v>1.5075550361941148E-3</v>
      </c>
      <c r="AO3">
        <v>1.5075550361941148E-3</v>
      </c>
      <c r="AP3">
        <v>1.5075550361941148E-3</v>
      </c>
      <c r="AQ3">
        <v>1.5075550361941148E-3</v>
      </c>
      <c r="AR3">
        <v>1.5075550361941148E-3</v>
      </c>
      <c r="AS3">
        <v>1.5075550361941148E-3</v>
      </c>
      <c r="AT3">
        <v>1.5075550361941148E-3</v>
      </c>
      <c r="AU3">
        <v>1.5075550361941148E-3</v>
      </c>
      <c r="AV3">
        <v>1.5075550361941148E-3</v>
      </c>
      <c r="AW3">
        <v>1.5075550361941148E-3</v>
      </c>
      <c r="AX3">
        <v>1.5075550361941148E-3</v>
      </c>
      <c r="AY3">
        <v>1.5075550361941148E-3</v>
      </c>
      <c r="AZ3">
        <v>1.5075550361941148E-3</v>
      </c>
      <c r="BA3">
        <v>1.5075550361941148E-3</v>
      </c>
      <c r="BB3">
        <v>1.5075550361941148E-3</v>
      </c>
      <c r="BC3">
        <v>1.5075550361941148E-3</v>
      </c>
      <c r="BD3">
        <v>1.5075550361941148E-3</v>
      </c>
      <c r="BE3">
        <v>1.5075550361941148E-3</v>
      </c>
      <c r="BF3">
        <v>1.5075550361941148E-3</v>
      </c>
      <c r="BG3">
        <v>1.5075550361941148E-3</v>
      </c>
      <c r="BH3">
        <v>1.5075550361941148E-3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504.11263170933762</v>
      </c>
      <c r="C4">
        <v>1.5424450411035628E-3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1.5424450411035628E-3</v>
      </c>
      <c r="Q4">
        <v>1.5424450411035628E-3</v>
      </c>
      <c r="R4">
        <v>1.5424450411035628E-3</v>
      </c>
      <c r="S4">
        <v>1.5424450411035628E-3</v>
      </c>
      <c r="T4">
        <v>1.5424450411035628E-3</v>
      </c>
      <c r="U4">
        <v>1.5424450411035628E-3</v>
      </c>
      <c r="V4">
        <v>1.5424450411035628E-3</v>
      </c>
      <c r="W4">
        <v>1.5424450411035628E-3</v>
      </c>
      <c r="X4">
        <v>1.5424450411035628E-3</v>
      </c>
      <c r="Y4">
        <v>1.5424450411035628E-3</v>
      </c>
      <c r="Z4">
        <v>1.5424450411035628E-3</v>
      </c>
      <c r="AA4">
        <v>1.5424450411035628E-3</v>
      </c>
      <c r="AB4">
        <v>1.5424450411035628E-3</v>
      </c>
      <c r="AC4">
        <v>1.5424450411035628E-3</v>
      </c>
      <c r="AD4">
        <v>1.5424450411035628E-3</v>
      </c>
      <c r="AE4">
        <v>1.5424450411035628E-3</v>
      </c>
      <c r="AF4">
        <v>1.5424450411035628E-3</v>
      </c>
      <c r="AG4">
        <v>1.5424450411035628E-3</v>
      </c>
      <c r="AH4">
        <v>1.5424450411035628E-3</v>
      </c>
      <c r="AI4">
        <v>1.5424450411035628E-3</v>
      </c>
      <c r="AJ4">
        <v>1.5424450411035628E-3</v>
      </c>
      <c r="AK4">
        <v>1.5424450411035628E-3</v>
      </c>
      <c r="AL4">
        <v>1.5424450411035628E-3</v>
      </c>
      <c r="AM4">
        <v>1.5424450411035628E-3</v>
      </c>
      <c r="AN4">
        <v>1.5424450411035628E-3</v>
      </c>
      <c r="AO4">
        <v>1.5424450411035628E-3</v>
      </c>
      <c r="AP4">
        <v>1.5424450411035628E-3</v>
      </c>
      <c r="AQ4">
        <v>1.5424450411035628E-3</v>
      </c>
      <c r="AR4">
        <v>1.5424450411035628E-3</v>
      </c>
      <c r="AS4">
        <v>1.5424450411035628E-3</v>
      </c>
      <c r="AT4">
        <v>1.5424450411035628E-3</v>
      </c>
      <c r="AU4">
        <v>1.5424450411035628E-3</v>
      </c>
      <c r="AV4">
        <v>1.5424450411035628E-3</v>
      </c>
      <c r="AW4">
        <v>1.5424450411035628E-3</v>
      </c>
      <c r="AX4">
        <v>1.5424450411035628E-3</v>
      </c>
      <c r="AY4">
        <v>1.5424450411035628E-3</v>
      </c>
      <c r="AZ4">
        <v>1.5424450411035628E-3</v>
      </c>
      <c r="BA4">
        <v>1.5424450411035628E-3</v>
      </c>
      <c r="BB4">
        <v>1.5424450411035628E-3</v>
      </c>
      <c r="BC4">
        <v>1.5424450411035628E-3</v>
      </c>
      <c r="BD4">
        <v>1.5424450411035628E-3</v>
      </c>
      <c r="BE4">
        <v>1.5424450411035628E-3</v>
      </c>
      <c r="BF4">
        <v>1.5424450411035628E-3</v>
      </c>
      <c r="BG4">
        <v>1.5424450411035628E-3</v>
      </c>
      <c r="BH4">
        <v>1.5424450411035628E-3</v>
      </c>
      <c r="BI4">
        <v>1.5424450411035628E-3</v>
      </c>
      <c r="BJ4">
        <v>1.5424450411035628E-3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497.16052793296092</v>
      </c>
      <c r="C5">
        <v>1.5211735289044944E-3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1.5211735289044944E-3</v>
      </c>
      <c r="Q5">
        <v>1.5211735289044944E-3</v>
      </c>
      <c r="R5">
        <v>1.5211735289044944E-3</v>
      </c>
      <c r="S5">
        <v>1.5211735289044944E-3</v>
      </c>
      <c r="T5">
        <v>1.5211735289044944E-3</v>
      </c>
      <c r="U5">
        <v>1.5211735289044944E-3</v>
      </c>
      <c r="V5">
        <v>1.5211735289044944E-3</v>
      </c>
      <c r="W5">
        <v>1.5211735289044944E-3</v>
      </c>
      <c r="X5">
        <v>1.5211735289044944E-3</v>
      </c>
      <c r="Y5">
        <v>1.5211735289044944E-3</v>
      </c>
      <c r="Z5">
        <v>1.5211735289044944E-3</v>
      </c>
      <c r="AA5">
        <v>1.5211735289044944E-3</v>
      </c>
      <c r="AB5">
        <v>1.5211735289044944E-3</v>
      </c>
      <c r="AC5">
        <v>1.5211735289044944E-3</v>
      </c>
      <c r="AD5">
        <v>1.5211735289044944E-3</v>
      </c>
      <c r="AE5">
        <v>1.5211735289044944E-3</v>
      </c>
      <c r="AF5">
        <v>1.5211735289044944E-3</v>
      </c>
      <c r="AG5">
        <v>1.5211735289044944E-3</v>
      </c>
      <c r="AH5">
        <v>1.5211735289044944E-3</v>
      </c>
      <c r="AI5">
        <v>1.5211735289044944E-3</v>
      </c>
      <c r="AJ5">
        <v>1.5211735289044944E-3</v>
      </c>
      <c r="AK5">
        <v>1.5211735289044944E-3</v>
      </c>
      <c r="AL5">
        <v>1.5211735289044944E-3</v>
      </c>
      <c r="AM5">
        <v>1.5211735289044944E-3</v>
      </c>
      <c r="AN5">
        <v>1.5211735289044944E-3</v>
      </c>
      <c r="AO5">
        <v>1.5211735289044944E-3</v>
      </c>
      <c r="AP5">
        <v>1.5211735289044944E-3</v>
      </c>
      <c r="AQ5">
        <v>1.5211735289044944E-3</v>
      </c>
      <c r="AR5">
        <v>1.5211735289044944E-3</v>
      </c>
      <c r="AS5">
        <v>1.5211735289044944E-3</v>
      </c>
      <c r="AT5">
        <v>1.5211735289044944E-3</v>
      </c>
      <c r="AU5">
        <v>1.5211735289044944E-3</v>
      </c>
      <c r="AV5">
        <v>1.5211735289044944E-3</v>
      </c>
      <c r="AW5">
        <v>1.5211735289044944E-3</v>
      </c>
      <c r="AX5">
        <v>1.5211735289044944E-3</v>
      </c>
      <c r="AY5">
        <v>1.5211735289044944E-3</v>
      </c>
      <c r="AZ5">
        <v>1.5211735289044944E-3</v>
      </c>
      <c r="BA5">
        <v>1.5211735289044944E-3</v>
      </c>
      <c r="BB5">
        <v>1.5211735289044944E-3</v>
      </c>
      <c r="BC5">
        <v>1.5211735289044944E-3</v>
      </c>
      <c r="BD5">
        <v>1.5211735289044944E-3</v>
      </c>
      <c r="BE5">
        <v>1.5211735289044944E-3</v>
      </c>
      <c r="BF5">
        <v>1.5211735289044944E-3</v>
      </c>
      <c r="BG5">
        <v>1.5211735289044944E-3</v>
      </c>
      <c r="BH5">
        <v>1.5211735289044944E-3</v>
      </c>
      <c r="BI5">
        <v>1.5211735289044944E-3</v>
      </c>
      <c r="BJ5">
        <v>1.5211735289044944E-3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475.63406599361531</v>
      </c>
      <c r="C6">
        <v>1.4553085170354947E-3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1.4553085170354947E-3</v>
      </c>
      <c r="Q6">
        <v>1.4553085170354947E-3</v>
      </c>
      <c r="R6">
        <v>1.4553085170354947E-3</v>
      </c>
      <c r="S6">
        <v>1.4553085170354947E-3</v>
      </c>
      <c r="T6">
        <v>1.4553085170354947E-3</v>
      </c>
      <c r="U6">
        <v>1.4553085170354947E-3</v>
      </c>
      <c r="V6">
        <v>1.4553085170354947E-3</v>
      </c>
      <c r="W6">
        <v>1.4553085170354947E-3</v>
      </c>
      <c r="X6">
        <v>1.4553085170354947E-3</v>
      </c>
      <c r="Y6">
        <v>1.4553085170354947E-3</v>
      </c>
      <c r="Z6">
        <v>1.4553085170354947E-3</v>
      </c>
      <c r="AA6">
        <v>1.4553085170354947E-3</v>
      </c>
      <c r="AB6">
        <v>1.4553085170354947E-3</v>
      </c>
      <c r="AC6">
        <v>1.4553085170354947E-3</v>
      </c>
      <c r="AD6">
        <v>1.4553085170354947E-3</v>
      </c>
      <c r="AE6">
        <v>1.4553085170354947E-3</v>
      </c>
      <c r="AF6">
        <v>1.4553085170354947E-3</v>
      </c>
      <c r="AG6">
        <v>1.4553085170354947E-3</v>
      </c>
      <c r="AH6">
        <v>1.4553085170354947E-3</v>
      </c>
      <c r="AI6">
        <v>1.4553085170354947E-3</v>
      </c>
      <c r="AJ6">
        <v>1.4553085170354947E-3</v>
      </c>
      <c r="AK6">
        <v>1.4553085170354947E-3</v>
      </c>
      <c r="AL6">
        <v>1.4553085170354947E-3</v>
      </c>
      <c r="AM6">
        <v>1.4553085170354947E-3</v>
      </c>
      <c r="AN6">
        <v>1.4553085170354947E-3</v>
      </c>
      <c r="AO6">
        <v>1.4553085170354947E-3</v>
      </c>
      <c r="AP6">
        <v>1.4553085170354947E-3</v>
      </c>
      <c r="AQ6">
        <v>1.4553085170354947E-3</v>
      </c>
      <c r="AR6">
        <v>1.4553085170354947E-3</v>
      </c>
      <c r="AS6">
        <v>1.4553085170354947E-3</v>
      </c>
      <c r="AT6">
        <v>1.4553085170354947E-3</v>
      </c>
      <c r="AU6">
        <v>1.4553085170354947E-3</v>
      </c>
      <c r="AV6">
        <v>1.4553085170354947E-3</v>
      </c>
      <c r="AW6">
        <v>1.4553085170354947E-3</v>
      </c>
      <c r="AX6">
        <v>1.4553085170354947E-3</v>
      </c>
      <c r="AY6">
        <v>1.4553085170354947E-3</v>
      </c>
      <c r="AZ6">
        <v>1.4553085170354947E-3</v>
      </c>
      <c r="BA6">
        <v>1.4553085170354947E-3</v>
      </c>
      <c r="BB6">
        <v>1.4553085170354947E-3</v>
      </c>
      <c r="BC6">
        <v>1.4553085170354947E-3</v>
      </c>
      <c r="BD6">
        <v>1.4553085170354947E-3</v>
      </c>
      <c r="BE6">
        <v>1.4553085170354947E-3</v>
      </c>
      <c r="BF6">
        <v>1.4553085170354947E-3</v>
      </c>
      <c r="BG6">
        <v>1.4553085170354947E-3</v>
      </c>
      <c r="BH6">
        <v>1.4553085170354947E-3</v>
      </c>
      <c r="BI6">
        <v>1.4553085170354947E-3</v>
      </c>
      <c r="BJ6">
        <v>1.4553085170354947E-3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553.15323285211491</v>
      </c>
      <c r="C7">
        <v>1.6924956990069906E-3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1.6924956990069906E-3</v>
      </c>
      <c r="Q7">
        <v>1.6924956990069906E-3</v>
      </c>
      <c r="R7">
        <v>1.6924956990069906E-3</v>
      </c>
      <c r="S7">
        <v>1.6924956990069906E-3</v>
      </c>
      <c r="T7">
        <v>1.6924956990069906E-3</v>
      </c>
      <c r="U7">
        <v>1.6924956990069906E-3</v>
      </c>
      <c r="V7">
        <v>1.6924956990069906E-3</v>
      </c>
      <c r="W7">
        <v>1.6924956990069906E-3</v>
      </c>
      <c r="X7">
        <v>1.6924956990069906E-3</v>
      </c>
      <c r="Y7">
        <v>1.6924956990069906E-3</v>
      </c>
      <c r="Z7">
        <v>1.6924956990069906E-3</v>
      </c>
      <c r="AA7">
        <v>1.6924956990069906E-3</v>
      </c>
      <c r="AB7">
        <v>1.6924956990069906E-3</v>
      </c>
      <c r="AC7">
        <v>1.6924956990069906E-3</v>
      </c>
      <c r="AD7">
        <v>1.6924956990069906E-3</v>
      </c>
      <c r="AE7">
        <v>1.6924956990069906E-3</v>
      </c>
      <c r="AF7">
        <v>1.6924956990069906E-3</v>
      </c>
      <c r="AG7">
        <v>1.6924956990069906E-3</v>
      </c>
      <c r="AH7">
        <v>1.6924956990069906E-3</v>
      </c>
      <c r="AI7">
        <v>1.6924956990069906E-3</v>
      </c>
      <c r="AJ7">
        <v>1.6924956990069906E-3</v>
      </c>
      <c r="AK7">
        <v>1.6924956990069906E-3</v>
      </c>
      <c r="AL7">
        <v>1.6924956990069906E-3</v>
      </c>
      <c r="AM7">
        <v>1.6924956990069906E-3</v>
      </c>
      <c r="AN7">
        <v>1.6924956990069906E-3</v>
      </c>
      <c r="AO7">
        <v>1.6924956990069906E-3</v>
      </c>
      <c r="AP7">
        <v>1.6924956990069906E-3</v>
      </c>
      <c r="AQ7">
        <v>1.6924956990069906E-3</v>
      </c>
      <c r="AR7">
        <v>1.6924956990069906E-3</v>
      </c>
      <c r="AS7">
        <v>1.6924956990069906E-3</v>
      </c>
      <c r="AT7">
        <v>1.6924956990069906E-3</v>
      </c>
      <c r="AU7">
        <v>1.6924956990069906E-3</v>
      </c>
      <c r="AV7">
        <v>1.6924956990069906E-3</v>
      </c>
      <c r="AW7">
        <v>1.6924956990069906E-3</v>
      </c>
      <c r="AX7">
        <v>1.6924956990069906E-3</v>
      </c>
      <c r="AY7">
        <v>1.6924956990069906E-3</v>
      </c>
      <c r="AZ7">
        <v>1.6924956990069906E-3</v>
      </c>
      <c r="BA7">
        <v>1.6924956990069906E-3</v>
      </c>
      <c r="BB7">
        <v>1.6924956990069906E-3</v>
      </c>
      <c r="BC7">
        <v>1.6924956990069906E-3</v>
      </c>
      <c r="BD7">
        <v>1.6924956990069906E-3</v>
      </c>
      <c r="BE7">
        <v>1.6924956990069906E-3</v>
      </c>
      <c r="BF7">
        <v>1.6924956990069906E-3</v>
      </c>
      <c r="BG7">
        <v>1.6924956990069906E-3</v>
      </c>
      <c r="BH7">
        <v>1.6924956990069906E-3</v>
      </c>
      <c r="BI7">
        <v>1.6924956990069906E-3</v>
      </c>
      <c r="BJ7">
        <v>1.6924956990069906E-3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545.40480188360743</v>
      </c>
      <c r="C8">
        <v>1.6687876461395539E-3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1.6687876461395539E-3</v>
      </c>
      <c r="Q8">
        <v>1.6687876461395539E-3</v>
      </c>
      <c r="R8">
        <v>1.6687876461395539E-3</v>
      </c>
      <c r="S8">
        <v>1.6687876461395539E-3</v>
      </c>
      <c r="T8">
        <v>1.6687876461395539E-3</v>
      </c>
      <c r="U8">
        <v>1.6687876461395539E-3</v>
      </c>
      <c r="V8">
        <v>1.6687876461395539E-3</v>
      </c>
      <c r="W8">
        <v>1.6687876461395539E-3</v>
      </c>
      <c r="X8">
        <v>1.6687876461395539E-3</v>
      </c>
      <c r="Y8">
        <v>1.6687876461395539E-3</v>
      </c>
      <c r="Z8">
        <v>1.6687876461395539E-3</v>
      </c>
      <c r="AA8">
        <v>1.6687876461395539E-3</v>
      </c>
      <c r="AB8">
        <v>1.6687876461395539E-3</v>
      </c>
      <c r="AC8">
        <v>1.6687876461395539E-3</v>
      </c>
      <c r="AD8">
        <v>1.6687876461395539E-3</v>
      </c>
      <c r="AE8">
        <v>1.6687876461395539E-3</v>
      </c>
      <c r="AF8">
        <v>1.6687876461395539E-3</v>
      </c>
      <c r="AG8">
        <v>1.6687876461395539E-3</v>
      </c>
      <c r="AH8">
        <v>1.6687876461395539E-3</v>
      </c>
      <c r="AI8">
        <v>1.6687876461395539E-3</v>
      </c>
      <c r="AJ8">
        <v>1.6687876461395539E-3</v>
      </c>
      <c r="AK8">
        <v>1.6687876461395539E-3</v>
      </c>
      <c r="AL8">
        <v>1.6687876461395539E-3</v>
      </c>
      <c r="AM8">
        <v>1.6687876461395539E-3</v>
      </c>
      <c r="AN8">
        <v>1.6687876461395539E-3</v>
      </c>
      <c r="AO8">
        <v>1.6687876461395539E-3</v>
      </c>
      <c r="AP8">
        <v>1.6687876461395539E-3</v>
      </c>
      <c r="AQ8">
        <v>1.6687876461395539E-3</v>
      </c>
      <c r="AR8">
        <v>1.6687876461395539E-3</v>
      </c>
      <c r="AS8">
        <v>1.6687876461395539E-3</v>
      </c>
      <c r="AT8">
        <v>1.6687876461395539E-3</v>
      </c>
      <c r="AU8">
        <v>1.6687876461395539E-3</v>
      </c>
      <c r="AV8">
        <v>1.6687876461395539E-3</v>
      </c>
      <c r="AW8">
        <v>1.6687876461395539E-3</v>
      </c>
      <c r="AX8">
        <v>1.6687876461395539E-3</v>
      </c>
      <c r="AY8">
        <v>1.6687876461395539E-3</v>
      </c>
      <c r="AZ8">
        <v>1.6687876461395539E-3</v>
      </c>
      <c r="BA8">
        <v>1.6687876461395539E-3</v>
      </c>
      <c r="BB8">
        <v>1.6687876461395539E-3</v>
      </c>
      <c r="BC8">
        <v>1.6687876461395539E-3</v>
      </c>
      <c r="BD8">
        <v>1.6687876461395539E-3</v>
      </c>
      <c r="BE8">
        <v>1.6687876461395539E-3</v>
      </c>
      <c r="BF8">
        <v>1.6687876461395539E-3</v>
      </c>
      <c r="BG8">
        <v>1.6687876461395539E-3</v>
      </c>
      <c r="BH8">
        <v>1.6687876461395539E-3</v>
      </c>
      <c r="BI8">
        <v>1.6687876461395539E-3</v>
      </c>
      <c r="BJ8">
        <v>1.6687876461395539E-3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1282</v>
      </c>
      <c r="B9">
        <v>493.45121393562403</v>
      </c>
      <c r="C9">
        <v>1.5098240553519508E-3</v>
      </c>
      <c r="D9">
        <v>-20</v>
      </c>
      <c r="E9">
        <v>621</v>
      </c>
      <c r="F9">
        <v>-661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1.5098240553519508E-3</v>
      </c>
      <c r="P9">
        <v>1.5098240553519508E-3</v>
      </c>
      <c r="Q9">
        <v>1.5098240553519508E-3</v>
      </c>
      <c r="R9">
        <v>1.5098240553519508E-3</v>
      </c>
      <c r="S9">
        <v>1.5098240553519508E-3</v>
      </c>
      <c r="T9">
        <v>1.5098240553519508E-3</v>
      </c>
      <c r="U9">
        <v>1.5098240553519508E-3</v>
      </c>
      <c r="V9">
        <v>1.5098240553519508E-3</v>
      </c>
      <c r="W9">
        <v>1.5098240553519508E-3</v>
      </c>
      <c r="X9">
        <v>1.5098240553519508E-3</v>
      </c>
      <c r="Y9">
        <v>1.5098240553519508E-3</v>
      </c>
      <c r="Z9">
        <v>1.5098240553519508E-3</v>
      </c>
      <c r="AA9">
        <v>1.5098240553519508E-3</v>
      </c>
      <c r="AB9">
        <v>1.5098240553519508E-3</v>
      </c>
      <c r="AC9">
        <v>1.5098240553519508E-3</v>
      </c>
      <c r="AD9">
        <v>1.5098240553519508E-3</v>
      </c>
      <c r="AE9">
        <v>1.5098240553519508E-3</v>
      </c>
      <c r="AF9">
        <v>1.5098240553519508E-3</v>
      </c>
      <c r="AG9">
        <v>1.5098240553519508E-3</v>
      </c>
      <c r="AH9">
        <v>1.5098240553519508E-3</v>
      </c>
      <c r="AI9">
        <v>1.5098240553519508E-3</v>
      </c>
      <c r="AJ9">
        <v>1.5098240553519508E-3</v>
      </c>
      <c r="AK9">
        <v>1.5098240553519508E-3</v>
      </c>
      <c r="AL9">
        <v>1.5098240553519508E-3</v>
      </c>
      <c r="AM9">
        <v>1.5098240553519508E-3</v>
      </c>
      <c r="AN9">
        <v>1.5098240553519508E-3</v>
      </c>
      <c r="AO9">
        <v>1.5098240553519508E-3</v>
      </c>
      <c r="AP9">
        <v>1.5098240553519508E-3</v>
      </c>
      <c r="AQ9">
        <v>1.5098240553519508E-3</v>
      </c>
      <c r="AR9">
        <v>1.5098240553519508E-3</v>
      </c>
      <c r="AS9">
        <v>1.5098240553519508E-3</v>
      </c>
      <c r="AT9">
        <v>1.5098240553519508E-3</v>
      </c>
      <c r="AU9">
        <v>1.5098240553519508E-3</v>
      </c>
      <c r="AV9">
        <v>1.5098240553519508E-3</v>
      </c>
      <c r="AW9">
        <v>1.5098240553519508E-3</v>
      </c>
      <c r="AX9">
        <v>1.5098240553519508E-3</v>
      </c>
      <c r="AY9">
        <v>1.5098240553519508E-3</v>
      </c>
      <c r="AZ9">
        <v>1.5098240553519508E-3</v>
      </c>
      <c r="BA9">
        <v>1.5098240553519508E-3</v>
      </c>
      <c r="BB9">
        <v>1.5098240553519508E-3</v>
      </c>
      <c r="BC9">
        <v>1.5098240553519508E-3</v>
      </c>
      <c r="BD9">
        <v>1.5098240553519508E-3</v>
      </c>
      <c r="BE9">
        <v>1.5098240553519508E-3</v>
      </c>
      <c r="BF9">
        <v>1.5098240553519508E-3</v>
      </c>
      <c r="BG9">
        <v>1.5098240553519508E-3</v>
      </c>
      <c r="BH9">
        <v>1.5098240553519508E-3</v>
      </c>
      <c r="BI9">
        <v>1.5098240553519508E-3</v>
      </c>
      <c r="BJ9">
        <v>1.5098240553519508E-3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1306</v>
      </c>
      <c r="B10">
        <v>603.3326197241654</v>
      </c>
      <c r="C10">
        <v>1.8460307258599544E-3</v>
      </c>
      <c r="D10">
        <v>-30</v>
      </c>
      <c r="E10">
        <v>623</v>
      </c>
      <c r="F10">
        <v>-683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1.8460307258599544E-3</v>
      </c>
      <c r="O10">
        <v>1.8460307258599544E-3</v>
      </c>
      <c r="P10">
        <v>1.8460307258599544E-3</v>
      </c>
      <c r="Q10">
        <v>1.8460307258599544E-3</v>
      </c>
      <c r="R10">
        <v>1.8460307258599544E-3</v>
      </c>
      <c r="S10">
        <v>1.8460307258599544E-3</v>
      </c>
      <c r="T10">
        <v>1.8460307258599544E-3</v>
      </c>
      <c r="U10">
        <v>1.8460307258599544E-3</v>
      </c>
      <c r="V10">
        <v>1.8460307258599544E-3</v>
      </c>
      <c r="W10">
        <v>1.8460307258599544E-3</v>
      </c>
      <c r="X10">
        <v>1.8460307258599544E-3</v>
      </c>
      <c r="Y10">
        <v>1.8460307258599544E-3</v>
      </c>
      <c r="Z10">
        <v>1.8460307258599544E-3</v>
      </c>
      <c r="AA10">
        <v>1.8460307258599544E-3</v>
      </c>
      <c r="AB10">
        <v>1.8460307258599544E-3</v>
      </c>
      <c r="AC10">
        <v>1.8460307258599544E-3</v>
      </c>
      <c r="AD10">
        <v>1.8460307258599544E-3</v>
      </c>
      <c r="AE10">
        <v>1.8460307258599544E-3</v>
      </c>
      <c r="AF10">
        <v>1.8460307258599544E-3</v>
      </c>
      <c r="AG10">
        <v>1.8460307258599544E-3</v>
      </c>
      <c r="AH10">
        <v>1.8460307258599544E-3</v>
      </c>
      <c r="AI10">
        <v>1.8460307258599544E-3</v>
      </c>
      <c r="AJ10">
        <v>1.8460307258599544E-3</v>
      </c>
      <c r="AK10">
        <v>1.8460307258599544E-3</v>
      </c>
      <c r="AL10">
        <v>1.8460307258599544E-3</v>
      </c>
      <c r="AM10">
        <v>1.8460307258599544E-3</v>
      </c>
      <c r="AN10">
        <v>1.8460307258599544E-3</v>
      </c>
      <c r="AO10">
        <v>1.8460307258599544E-3</v>
      </c>
      <c r="AP10">
        <v>1.8460307258599544E-3</v>
      </c>
      <c r="AQ10">
        <v>1.8460307258599544E-3</v>
      </c>
      <c r="AR10">
        <v>1.8460307258599544E-3</v>
      </c>
      <c r="AS10">
        <v>1.8460307258599544E-3</v>
      </c>
      <c r="AT10">
        <v>1.8460307258599544E-3</v>
      </c>
      <c r="AU10">
        <v>1.8460307258599544E-3</v>
      </c>
      <c r="AV10">
        <v>1.8460307258599544E-3</v>
      </c>
      <c r="AW10">
        <v>1.8460307258599544E-3</v>
      </c>
      <c r="AX10">
        <v>1.8460307258599544E-3</v>
      </c>
      <c r="AY10">
        <v>1.8460307258599544E-3</v>
      </c>
      <c r="AZ10">
        <v>1.8460307258599544E-3</v>
      </c>
      <c r="BA10">
        <v>1.8460307258599544E-3</v>
      </c>
      <c r="BB10">
        <v>1.8460307258599544E-3</v>
      </c>
      <c r="BC10">
        <v>1.8460307258599544E-3</v>
      </c>
      <c r="BD10">
        <v>1.8460307258599544E-3</v>
      </c>
      <c r="BE10">
        <v>1.8460307258599544E-3</v>
      </c>
      <c r="BF10">
        <v>1.8460307258599544E-3</v>
      </c>
      <c r="BG10">
        <v>1.8460307258599544E-3</v>
      </c>
      <c r="BH10">
        <v>1.8460307258599544E-3</v>
      </c>
      <c r="BI10">
        <v>1.8460307258599544E-3</v>
      </c>
      <c r="BJ10">
        <v>1.8460307258599544E-3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1306</v>
      </c>
      <c r="B11">
        <v>643.44919465511487</v>
      </c>
      <c r="C11">
        <v>1.9687763350276694E-3</v>
      </c>
      <c r="D11">
        <v>-40</v>
      </c>
      <c r="E11">
        <v>613</v>
      </c>
      <c r="F11">
        <v>-693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1.9687763350276694E-3</v>
      </c>
      <c r="O11">
        <v>1.9687763350276694E-3</v>
      </c>
      <c r="P11">
        <v>1.9687763350276694E-3</v>
      </c>
      <c r="Q11">
        <v>1.9687763350276694E-3</v>
      </c>
      <c r="R11">
        <v>1.9687763350276694E-3</v>
      </c>
      <c r="S11">
        <v>1.9687763350276694E-3</v>
      </c>
      <c r="T11">
        <v>1.9687763350276694E-3</v>
      </c>
      <c r="U11">
        <v>1.9687763350276694E-3</v>
      </c>
      <c r="V11">
        <v>1.9687763350276694E-3</v>
      </c>
      <c r="W11">
        <v>1.9687763350276694E-3</v>
      </c>
      <c r="X11">
        <v>1.9687763350276694E-3</v>
      </c>
      <c r="Y11">
        <v>1.9687763350276694E-3</v>
      </c>
      <c r="Z11">
        <v>1.9687763350276694E-3</v>
      </c>
      <c r="AA11">
        <v>1.9687763350276694E-3</v>
      </c>
      <c r="AB11">
        <v>1.9687763350276694E-3</v>
      </c>
      <c r="AC11">
        <v>1.9687763350276694E-3</v>
      </c>
      <c r="AD11">
        <v>1.9687763350276694E-3</v>
      </c>
      <c r="AE11">
        <v>1.9687763350276694E-3</v>
      </c>
      <c r="AF11">
        <v>1.9687763350276694E-3</v>
      </c>
      <c r="AG11">
        <v>1.9687763350276694E-3</v>
      </c>
      <c r="AH11">
        <v>1.9687763350276694E-3</v>
      </c>
      <c r="AI11">
        <v>1.9687763350276694E-3</v>
      </c>
      <c r="AJ11">
        <v>1.9687763350276694E-3</v>
      </c>
      <c r="AK11">
        <v>1.9687763350276694E-3</v>
      </c>
      <c r="AL11">
        <v>1.9687763350276694E-3</v>
      </c>
      <c r="AM11">
        <v>1.9687763350276694E-3</v>
      </c>
      <c r="AN11">
        <v>1.9687763350276694E-3</v>
      </c>
      <c r="AO11">
        <v>1.9687763350276694E-3</v>
      </c>
      <c r="AP11">
        <v>1.9687763350276694E-3</v>
      </c>
      <c r="AQ11">
        <v>1.9687763350276694E-3</v>
      </c>
      <c r="AR11">
        <v>1.9687763350276694E-3</v>
      </c>
      <c r="AS11">
        <v>1.9687763350276694E-3</v>
      </c>
      <c r="AT11">
        <v>1.9687763350276694E-3</v>
      </c>
      <c r="AU11">
        <v>1.9687763350276694E-3</v>
      </c>
      <c r="AV11">
        <v>1.9687763350276694E-3</v>
      </c>
      <c r="AW11">
        <v>1.9687763350276694E-3</v>
      </c>
      <c r="AX11">
        <v>1.9687763350276694E-3</v>
      </c>
      <c r="AY11">
        <v>1.9687763350276694E-3</v>
      </c>
      <c r="AZ11">
        <v>1.9687763350276694E-3</v>
      </c>
      <c r="BA11">
        <v>1.9687763350276694E-3</v>
      </c>
      <c r="BB11">
        <v>1.9687763350276694E-3</v>
      </c>
      <c r="BC11">
        <v>1.9687763350276694E-3</v>
      </c>
      <c r="BD11">
        <v>1.9687763350276694E-3</v>
      </c>
      <c r="BE11">
        <v>1.9687763350276694E-3</v>
      </c>
      <c r="BF11">
        <v>1.9687763350276694E-3</v>
      </c>
      <c r="BG11">
        <v>1.9687763350276694E-3</v>
      </c>
      <c r="BH11">
        <v>1.9687763350276694E-3</v>
      </c>
      <c r="BI11">
        <v>1.9687763350276694E-3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1306</v>
      </c>
      <c r="B12">
        <v>589.04125008220524</v>
      </c>
      <c r="C12">
        <v>1.802303092691799E-3</v>
      </c>
      <c r="D12">
        <v>-30</v>
      </c>
      <c r="E12">
        <v>623</v>
      </c>
      <c r="F12">
        <v>-683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1.802303092691799E-3</v>
      </c>
      <c r="O12">
        <v>1.802303092691799E-3</v>
      </c>
      <c r="P12">
        <v>1.802303092691799E-3</v>
      </c>
      <c r="Q12">
        <v>1.802303092691799E-3</v>
      </c>
      <c r="R12">
        <v>1.802303092691799E-3</v>
      </c>
      <c r="S12">
        <v>1.802303092691799E-3</v>
      </c>
      <c r="T12">
        <v>1.802303092691799E-3</v>
      </c>
      <c r="U12">
        <v>1.802303092691799E-3</v>
      </c>
      <c r="V12">
        <v>1.802303092691799E-3</v>
      </c>
      <c r="W12">
        <v>1.802303092691799E-3</v>
      </c>
      <c r="X12">
        <v>1.802303092691799E-3</v>
      </c>
      <c r="Y12">
        <v>1.802303092691799E-3</v>
      </c>
      <c r="Z12">
        <v>1.802303092691799E-3</v>
      </c>
      <c r="AA12">
        <v>1.802303092691799E-3</v>
      </c>
      <c r="AB12">
        <v>1.802303092691799E-3</v>
      </c>
      <c r="AC12">
        <v>1.802303092691799E-3</v>
      </c>
      <c r="AD12">
        <v>1.802303092691799E-3</v>
      </c>
      <c r="AE12">
        <v>1.802303092691799E-3</v>
      </c>
      <c r="AF12">
        <v>1.802303092691799E-3</v>
      </c>
      <c r="AG12">
        <v>1.802303092691799E-3</v>
      </c>
      <c r="AH12">
        <v>1.802303092691799E-3</v>
      </c>
      <c r="AI12">
        <v>1.802303092691799E-3</v>
      </c>
      <c r="AJ12">
        <v>1.802303092691799E-3</v>
      </c>
      <c r="AK12">
        <v>1.802303092691799E-3</v>
      </c>
      <c r="AL12">
        <v>1.802303092691799E-3</v>
      </c>
      <c r="AM12">
        <v>1.802303092691799E-3</v>
      </c>
      <c r="AN12">
        <v>1.802303092691799E-3</v>
      </c>
      <c r="AO12">
        <v>1.802303092691799E-3</v>
      </c>
      <c r="AP12">
        <v>1.802303092691799E-3</v>
      </c>
      <c r="AQ12">
        <v>1.802303092691799E-3</v>
      </c>
      <c r="AR12">
        <v>1.802303092691799E-3</v>
      </c>
      <c r="AS12">
        <v>1.802303092691799E-3</v>
      </c>
      <c r="AT12">
        <v>1.802303092691799E-3</v>
      </c>
      <c r="AU12">
        <v>1.802303092691799E-3</v>
      </c>
      <c r="AV12">
        <v>1.802303092691799E-3</v>
      </c>
      <c r="AW12">
        <v>1.802303092691799E-3</v>
      </c>
      <c r="AX12">
        <v>1.802303092691799E-3</v>
      </c>
      <c r="AY12">
        <v>1.802303092691799E-3</v>
      </c>
      <c r="AZ12">
        <v>1.802303092691799E-3</v>
      </c>
      <c r="BA12">
        <v>1.802303092691799E-3</v>
      </c>
      <c r="BB12">
        <v>1.802303092691799E-3</v>
      </c>
      <c r="BC12">
        <v>1.802303092691799E-3</v>
      </c>
      <c r="BD12">
        <v>1.802303092691799E-3</v>
      </c>
      <c r="BE12">
        <v>1.802303092691799E-3</v>
      </c>
      <c r="BF12">
        <v>1.802303092691799E-3</v>
      </c>
      <c r="BG12">
        <v>1.802303092691799E-3</v>
      </c>
      <c r="BH12">
        <v>1.802303092691799E-3</v>
      </c>
      <c r="BI12">
        <v>1.802303092691799E-3</v>
      </c>
      <c r="BJ12">
        <v>1.802303092691799E-3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1306</v>
      </c>
      <c r="B13">
        <v>638.24623469745018</v>
      </c>
      <c r="C13">
        <v>1.9528567184956488E-3</v>
      </c>
      <c r="D13">
        <v>-20</v>
      </c>
      <c r="E13">
        <v>633</v>
      </c>
      <c r="F13">
        <v>-673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1.9528567184956488E-3</v>
      </c>
      <c r="O13">
        <v>1.9528567184956488E-3</v>
      </c>
      <c r="P13">
        <v>1.9528567184956488E-3</v>
      </c>
      <c r="Q13">
        <v>1.9528567184956488E-3</v>
      </c>
      <c r="R13">
        <v>1.9528567184956488E-3</v>
      </c>
      <c r="S13">
        <v>1.9528567184956488E-3</v>
      </c>
      <c r="T13">
        <v>1.9528567184956488E-3</v>
      </c>
      <c r="U13">
        <v>1.9528567184956488E-3</v>
      </c>
      <c r="V13">
        <v>1.9528567184956488E-3</v>
      </c>
      <c r="W13">
        <v>1.9528567184956488E-3</v>
      </c>
      <c r="X13">
        <v>1.9528567184956488E-3</v>
      </c>
      <c r="Y13">
        <v>1.9528567184956488E-3</v>
      </c>
      <c r="Z13">
        <v>1.9528567184956488E-3</v>
      </c>
      <c r="AA13">
        <v>1.9528567184956488E-3</v>
      </c>
      <c r="AB13">
        <v>1.9528567184956488E-3</v>
      </c>
      <c r="AC13">
        <v>1.9528567184956488E-3</v>
      </c>
      <c r="AD13">
        <v>1.9528567184956488E-3</v>
      </c>
      <c r="AE13">
        <v>1.9528567184956488E-3</v>
      </c>
      <c r="AF13">
        <v>1.9528567184956488E-3</v>
      </c>
      <c r="AG13">
        <v>1.9528567184956488E-3</v>
      </c>
      <c r="AH13">
        <v>1.9528567184956488E-3</v>
      </c>
      <c r="AI13">
        <v>1.9528567184956488E-3</v>
      </c>
      <c r="AJ13">
        <v>1.9528567184956488E-3</v>
      </c>
      <c r="AK13">
        <v>1.9528567184956488E-3</v>
      </c>
      <c r="AL13">
        <v>1.9528567184956488E-3</v>
      </c>
      <c r="AM13">
        <v>1.9528567184956488E-3</v>
      </c>
      <c r="AN13">
        <v>1.9528567184956488E-3</v>
      </c>
      <c r="AO13">
        <v>1.9528567184956488E-3</v>
      </c>
      <c r="AP13">
        <v>1.9528567184956488E-3</v>
      </c>
      <c r="AQ13">
        <v>1.9528567184956488E-3</v>
      </c>
      <c r="AR13">
        <v>1.9528567184956488E-3</v>
      </c>
      <c r="AS13">
        <v>1.9528567184956488E-3</v>
      </c>
      <c r="AT13">
        <v>1.9528567184956488E-3</v>
      </c>
      <c r="AU13">
        <v>1.9528567184956488E-3</v>
      </c>
      <c r="AV13">
        <v>1.9528567184956488E-3</v>
      </c>
      <c r="AW13">
        <v>1.9528567184956488E-3</v>
      </c>
      <c r="AX13">
        <v>1.9528567184956488E-3</v>
      </c>
      <c r="AY13">
        <v>1.9528567184956488E-3</v>
      </c>
      <c r="AZ13">
        <v>1.9528567184956488E-3</v>
      </c>
      <c r="BA13">
        <v>1.9528567184956488E-3</v>
      </c>
      <c r="BB13">
        <v>1.9528567184956488E-3</v>
      </c>
      <c r="BC13">
        <v>1.9528567184956488E-3</v>
      </c>
      <c r="BD13">
        <v>1.9528567184956488E-3</v>
      </c>
      <c r="BE13">
        <v>1.9528567184956488E-3</v>
      </c>
      <c r="BF13">
        <v>1.9528567184956488E-3</v>
      </c>
      <c r="BG13">
        <v>1.9528567184956488E-3</v>
      </c>
      <c r="BH13">
        <v>1.9528567184956488E-3</v>
      </c>
      <c r="BI13">
        <v>1.9528567184956488E-3</v>
      </c>
      <c r="BJ13">
        <v>1.9528567184956488E-3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1306</v>
      </c>
      <c r="B14">
        <v>669.03651450739676</v>
      </c>
      <c r="C14">
        <v>2.0470664474723003E-3</v>
      </c>
      <c r="D14">
        <v>-10</v>
      </c>
      <c r="E14">
        <v>643</v>
      </c>
      <c r="F14">
        <v>-663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2.0470664474723003E-3</v>
      </c>
      <c r="P14">
        <v>2.0470664474723003E-3</v>
      </c>
      <c r="Q14">
        <v>2.0470664474723003E-3</v>
      </c>
      <c r="R14">
        <v>2.0470664474723003E-3</v>
      </c>
      <c r="S14">
        <v>2.0470664474723003E-3</v>
      </c>
      <c r="T14">
        <v>2.0470664474723003E-3</v>
      </c>
      <c r="U14">
        <v>2.0470664474723003E-3</v>
      </c>
      <c r="V14">
        <v>2.0470664474723003E-3</v>
      </c>
      <c r="W14">
        <v>2.0470664474723003E-3</v>
      </c>
      <c r="X14">
        <v>2.0470664474723003E-3</v>
      </c>
      <c r="Y14">
        <v>2.0470664474723003E-3</v>
      </c>
      <c r="Z14">
        <v>2.0470664474723003E-3</v>
      </c>
      <c r="AA14">
        <v>2.0470664474723003E-3</v>
      </c>
      <c r="AB14">
        <v>2.0470664474723003E-3</v>
      </c>
      <c r="AC14">
        <v>2.0470664474723003E-3</v>
      </c>
      <c r="AD14">
        <v>2.0470664474723003E-3</v>
      </c>
      <c r="AE14">
        <v>2.0470664474723003E-3</v>
      </c>
      <c r="AF14">
        <v>2.0470664474723003E-3</v>
      </c>
      <c r="AG14">
        <v>2.0470664474723003E-3</v>
      </c>
      <c r="AH14">
        <v>2.0470664474723003E-3</v>
      </c>
      <c r="AI14">
        <v>2.0470664474723003E-3</v>
      </c>
      <c r="AJ14">
        <v>2.0470664474723003E-3</v>
      </c>
      <c r="AK14">
        <v>2.0470664474723003E-3</v>
      </c>
      <c r="AL14">
        <v>2.0470664474723003E-3</v>
      </c>
      <c r="AM14">
        <v>2.0470664474723003E-3</v>
      </c>
      <c r="AN14">
        <v>2.0470664474723003E-3</v>
      </c>
      <c r="AO14">
        <v>2.0470664474723003E-3</v>
      </c>
      <c r="AP14">
        <v>2.0470664474723003E-3</v>
      </c>
      <c r="AQ14">
        <v>2.0470664474723003E-3</v>
      </c>
      <c r="AR14">
        <v>2.0470664474723003E-3</v>
      </c>
      <c r="AS14">
        <v>2.0470664474723003E-3</v>
      </c>
      <c r="AT14">
        <v>2.0470664474723003E-3</v>
      </c>
      <c r="AU14">
        <v>2.0470664474723003E-3</v>
      </c>
      <c r="AV14">
        <v>2.0470664474723003E-3</v>
      </c>
      <c r="AW14">
        <v>2.0470664474723003E-3</v>
      </c>
      <c r="AX14">
        <v>2.0470664474723003E-3</v>
      </c>
      <c r="AY14">
        <v>2.0470664474723003E-3</v>
      </c>
      <c r="AZ14">
        <v>2.0470664474723003E-3</v>
      </c>
      <c r="BA14">
        <v>2.0470664474723003E-3</v>
      </c>
      <c r="BB14">
        <v>2.0470664474723003E-3</v>
      </c>
      <c r="BC14">
        <v>2.0470664474723003E-3</v>
      </c>
      <c r="BD14">
        <v>2.0470664474723003E-3</v>
      </c>
      <c r="BE14">
        <v>2.0470664474723003E-3</v>
      </c>
      <c r="BF14">
        <v>2.0470664474723003E-3</v>
      </c>
      <c r="BG14">
        <v>2.0470664474723003E-3</v>
      </c>
      <c r="BH14">
        <v>2.0470664474723003E-3</v>
      </c>
      <c r="BI14">
        <v>2.0470664474723003E-3</v>
      </c>
      <c r="BJ14">
        <v>2.0470664474723003E-3</v>
      </c>
      <c r="BK14">
        <v>2.0470664474723003E-3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1393</v>
      </c>
      <c r="B15">
        <v>520.85229428366119</v>
      </c>
      <c r="C15">
        <v>1.5936637726000583E-3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1.5936637726000583E-3</v>
      </c>
      <c r="N15">
        <v>1.5936637726000583E-3</v>
      </c>
      <c r="O15">
        <v>1.5936637726000583E-3</v>
      </c>
      <c r="P15">
        <v>1.5936637726000583E-3</v>
      </c>
      <c r="Q15">
        <v>1.5936637726000583E-3</v>
      </c>
      <c r="R15">
        <v>1.5936637726000583E-3</v>
      </c>
      <c r="S15">
        <v>1.5936637726000583E-3</v>
      </c>
      <c r="T15">
        <v>1.5936637726000583E-3</v>
      </c>
      <c r="U15">
        <v>1.5936637726000583E-3</v>
      </c>
      <c r="V15">
        <v>1.5936637726000583E-3</v>
      </c>
      <c r="W15">
        <v>1.5936637726000583E-3</v>
      </c>
      <c r="X15">
        <v>1.5936637726000583E-3</v>
      </c>
      <c r="Y15">
        <v>1.5936637726000583E-3</v>
      </c>
      <c r="Z15">
        <v>1.5936637726000583E-3</v>
      </c>
      <c r="AA15">
        <v>1.5936637726000583E-3</v>
      </c>
      <c r="AB15">
        <v>1.5936637726000583E-3</v>
      </c>
      <c r="AC15">
        <v>1.5936637726000583E-3</v>
      </c>
      <c r="AD15">
        <v>1.5936637726000583E-3</v>
      </c>
      <c r="AE15">
        <v>1.5936637726000583E-3</v>
      </c>
      <c r="AF15">
        <v>1.5936637726000583E-3</v>
      </c>
      <c r="AG15">
        <v>1.5936637726000583E-3</v>
      </c>
      <c r="AH15">
        <v>1.5936637726000583E-3</v>
      </c>
      <c r="AI15">
        <v>1.5936637726000583E-3</v>
      </c>
      <c r="AJ15">
        <v>1.5936637726000583E-3</v>
      </c>
      <c r="AK15">
        <v>1.5936637726000583E-3</v>
      </c>
      <c r="AL15">
        <v>1.5936637726000583E-3</v>
      </c>
      <c r="AM15">
        <v>1.5936637726000583E-3</v>
      </c>
      <c r="AN15">
        <v>1.5936637726000583E-3</v>
      </c>
      <c r="AO15">
        <v>1.5936637726000583E-3</v>
      </c>
      <c r="AP15">
        <v>1.5936637726000583E-3</v>
      </c>
      <c r="AQ15">
        <v>1.5936637726000583E-3</v>
      </c>
      <c r="AR15">
        <v>1.5936637726000583E-3</v>
      </c>
      <c r="AS15">
        <v>1.5936637726000583E-3</v>
      </c>
      <c r="AT15">
        <v>1.5936637726000583E-3</v>
      </c>
      <c r="AU15">
        <v>1.5936637726000583E-3</v>
      </c>
      <c r="AV15">
        <v>1.5936637726000583E-3</v>
      </c>
      <c r="AW15">
        <v>1.5936637726000583E-3</v>
      </c>
      <c r="AX15">
        <v>1.5936637726000583E-3</v>
      </c>
      <c r="AY15">
        <v>1.5936637726000583E-3</v>
      </c>
      <c r="AZ15">
        <v>1.5936637726000583E-3</v>
      </c>
      <c r="BA15">
        <v>1.5936637726000583E-3</v>
      </c>
      <c r="BB15">
        <v>1.5936637726000583E-3</v>
      </c>
      <c r="BC15">
        <v>1.5936637726000583E-3</v>
      </c>
      <c r="BD15">
        <v>1.5936637726000583E-3</v>
      </c>
      <c r="BE15">
        <v>1.5936637726000583E-3</v>
      </c>
      <c r="BF15">
        <v>1.5936637726000583E-3</v>
      </c>
      <c r="BG15">
        <v>1.5936637726000583E-3</v>
      </c>
      <c r="BH15">
        <v>1.5936637726000583E-3</v>
      </c>
      <c r="BI15">
        <v>1.5936637726000583E-3</v>
      </c>
      <c r="BJ15">
        <v>1.5936637726000583E-3</v>
      </c>
      <c r="BK15">
        <v>1.5936637726000583E-3</v>
      </c>
      <c r="BL15">
        <v>1.5936637726000583E-3</v>
      </c>
      <c r="BM15">
        <v>1.5936637726000583E-3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1456</v>
      </c>
      <c r="B16">
        <v>531.03837226907967</v>
      </c>
      <c r="C16">
        <v>1.6248303502428931E-3</v>
      </c>
      <c r="D16">
        <v>10</v>
      </c>
      <c r="E16">
        <v>738</v>
      </c>
      <c r="F16">
        <v>-718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1.6248303502428931E-3</v>
      </c>
      <c r="N16">
        <v>1.6248303502428931E-3</v>
      </c>
      <c r="O16">
        <v>1.6248303502428931E-3</v>
      </c>
      <c r="P16">
        <v>1.6248303502428931E-3</v>
      </c>
      <c r="Q16">
        <v>1.6248303502428931E-3</v>
      </c>
      <c r="R16">
        <v>1.6248303502428931E-3</v>
      </c>
      <c r="S16">
        <v>1.6248303502428931E-3</v>
      </c>
      <c r="T16">
        <v>1.6248303502428931E-3</v>
      </c>
      <c r="U16">
        <v>1.6248303502428931E-3</v>
      </c>
      <c r="V16">
        <v>1.6248303502428931E-3</v>
      </c>
      <c r="W16">
        <v>1.6248303502428931E-3</v>
      </c>
      <c r="X16">
        <v>1.6248303502428931E-3</v>
      </c>
      <c r="Y16">
        <v>1.6248303502428931E-3</v>
      </c>
      <c r="Z16">
        <v>1.6248303502428931E-3</v>
      </c>
      <c r="AA16">
        <v>1.6248303502428931E-3</v>
      </c>
      <c r="AB16">
        <v>1.6248303502428931E-3</v>
      </c>
      <c r="AC16">
        <v>1.6248303502428931E-3</v>
      </c>
      <c r="AD16">
        <v>1.6248303502428931E-3</v>
      </c>
      <c r="AE16">
        <v>1.6248303502428931E-3</v>
      </c>
      <c r="AF16">
        <v>1.6248303502428931E-3</v>
      </c>
      <c r="AG16">
        <v>1.6248303502428931E-3</v>
      </c>
      <c r="AH16">
        <v>1.6248303502428931E-3</v>
      </c>
      <c r="AI16">
        <v>1.6248303502428931E-3</v>
      </c>
      <c r="AJ16">
        <v>1.6248303502428931E-3</v>
      </c>
      <c r="AK16">
        <v>1.6248303502428931E-3</v>
      </c>
      <c r="AL16">
        <v>1.6248303502428931E-3</v>
      </c>
      <c r="AM16">
        <v>1.6248303502428931E-3</v>
      </c>
      <c r="AN16">
        <v>1.6248303502428931E-3</v>
      </c>
      <c r="AO16">
        <v>1.6248303502428931E-3</v>
      </c>
      <c r="AP16">
        <v>1.6248303502428931E-3</v>
      </c>
      <c r="AQ16">
        <v>1.6248303502428931E-3</v>
      </c>
      <c r="AR16">
        <v>1.6248303502428931E-3</v>
      </c>
      <c r="AS16">
        <v>1.6248303502428931E-3</v>
      </c>
      <c r="AT16">
        <v>1.6248303502428931E-3</v>
      </c>
      <c r="AU16">
        <v>1.6248303502428931E-3</v>
      </c>
      <c r="AV16">
        <v>1.6248303502428931E-3</v>
      </c>
      <c r="AW16">
        <v>1.6248303502428931E-3</v>
      </c>
      <c r="AX16">
        <v>1.6248303502428931E-3</v>
      </c>
      <c r="AY16">
        <v>1.6248303502428931E-3</v>
      </c>
      <c r="AZ16">
        <v>1.6248303502428931E-3</v>
      </c>
      <c r="BA16">
        <v>1.6248303502428931E-3</v>
      </c>
      <c r="BB16">
        <v>1.6248303502428931E-3</v>
      </c>
      <c r="BC16">
        <v>1.6248303502428931E-3</v>
      </c>
      <c r="BD16">
        <v>1.6248303502428931E-3</v>
      </c>
      <c r="BE16">
        <v>1.6248303502428931E-3</v>
      </c>
      <c r="BF16">
        <v>1.6248303502428931E-3</v>
      </c>
      <c r="BG16">
        <v>1.6248303502428931E-3</v>
      </c>
      <c r="BH16">
        <v>1.6248303502428931E-3</v>
      </c>
      <c r="BI16">
        <v>1.6248303502428931E-3</v>
      </c>
      <c r="BJ16">
        <v>1.6248303502428931E-3</v>
      </c>
      <c r="BK16">
        <v>1.6248303502428931E-3</v>
      </c>
      <c r="BL16">
        <v>1.6248303502428931E-3</v>
      </c>
      <c r="BM16">
        <v>1.6248303502428931E-3</v>
      </c>
      <c r="BN16">
        <v>1.6248303502428931E-3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1481</v>
      </c>
      <c r="B17">
        <v>469.63947203143147</v>
      </c>
      <c r="C17">
        <v>1.4369667196894383E-3</v>
      </c>
      <c r="D17">
        <v>20</v>
      </c>
      <c r="E17">
        <v>760.5</v>
      </c>
      <c r="F17">
        <v>-720.5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1.4369667196894383E-3</v>
      </c>
      <c r="N17">
        <v>1.4369667196894383E-3</v>
      </c>
      <c r="O17">
        <v>1.4369667196894383E-3</v>
      </c>
      <c r="P17">
        <v>1.4369667196894383E-3</v>
      </c>
      <c r="Q17">
        <v>1.4369667196894383E-3</v>
      </c>
      <c r="R17">
        <v>1.4369667196894383E-3</v>
      </c>
      <c r="S17">
        <v>1.4369667196894383E-3</v>
      </c>
      <c r="T17">
        <v>1.4369667196894383E-3</v>
      </c>
      <c r="U17">
        <v>1.4369667196894383E-3</v>
      </c>
      <c r="V17">
        <v>1.4369667196894383E-3</v>
      </c>
      <c r="W17">
        <v>1.4369667196894383E-3</v>
      </c>
      <c r="X17">
        <v>1.4369667196894383E-3</v>
      </c>
      <c r="Y17">
        <v>1.4369667196894383E-3</v>
      </c>
      <c r="Z17">
        <v>1.4369667196894383E-3</v>
      </c>
      <c r="AA17">
        <v>1.4369667196894383E-3</v>
      </c>
      <c r="AB17">
        <v>1.4369667196894383E-3</v>
      </c>
      <c r="AC17">
        <v>1.4369667196894383E-3</v>
      </c>
      <c r="AD17">
        <v>1.4369667196894383E-3</v>
      </c>
      <c r="AE17">
        <v>1.4369667196894383E-3</v>
      </c>
      <c r="AF17">
        <v>1.4369667196894383E-3</v>
      </c>
      <c r="AG17">
        <v>1.4369667196894383E-3</v>
      </c>
      <c r="AH17">
        <v>1.4369667196894383E-3</v>
      </c>
      <c r="AI17">
        <v>1.4369667196894383E-3</v>
      </c>
      <c r="AJ17">
        <v>1.4369667196894383E-3</v>
      </c>
      <c r="AK17">
        <v>1.4369667196894383E-3</v>
      </c>
      <c r="AL17">
        <v>1.4369667196894383E-3</v>
      </c>
      <c r="AM17">
        <v>1.4369667196894383E-3</v>
      </c>
      <c r="AN17">
        <v>1.4369667196894383E-3</v>
      </c>
      <c r="AO17">
        <v>1.4369667196894383E-3</v>
      </c>
      <c r="AP17">
        <v>1.4369667196894383E-3</v>
      </c>
      <c r="AQ17">
        <v>1.4369667196894383E-3</v>
      </c>
      <c r="AR17">
        <v>1.4369667196894383E-3</v>
      </c>
      <c r="AS17">
        <v>1.4369667196894383E-3</v>
      </c>
      <c r="AT17">
        <v>1.4369667196894383E-3</v>
      </c>
      <c r="AU17">
        <v>1.4369667196894383E-3</v>
      </c>
      <c r="AV17">
        <v>1.4369667196894383E-3</v>
      </c>
      <c r="AW17">
        <v>1.4369667196894383E-3</v>
      </c>
      <c r="AX17">
        <v>1.4369667196894383E-3</v>
      </c>
      <c r="AY17">
        <v>1.4369667196894383E-3</v>
      </c>
      <c r="AZ17">
        <v>1.4369667196894383E-3</v>
      </c>
      <c r="BA17">
        <v>1.4369667196894383E-3</v>
      </c>
      <c r="BB17">
        <v>1.4369667196894383E-3</v>
      </c>
      <c r="BC17">
        <v>1.4369667196894383E-3</v>
      </c>
      <c r="BD17">
        <v>1.4369667196894383E-3</v>
      </c>
      <c r="BE17">
        <v>1.4369667196894383E-3</v>
      </c>
      <c r="BF17">
        <v>1.4369667196894383E-3</v>
      </c>
      <c r="BG17">
        <v>1.4369667196894383E-3</v>
      </c>
      <c r="BH17">
        <v>1.4369667196894383E-3</v>
      </c>
      <c r="BI17">
        <v>1.4369667196894383E-3</v>
      </c>
      <c r="BJ17">
        <v>1.4369667196894383E-3</v>
      </c>
      <c r="BK17">
        <v>1.4369667196894383E-3</v>
      </c>
      <c r="BL17">
        <v>1.4369667196894383E-3</v>
      </c>
      <c r="BM17">
        <v>1.4369667196894383E-3</v>
      </c>
      <c r="BN17">
        <v>1.4369667196894383E-3</v>
      </c>
      <c r="BO17">
        <v>1.4369667196894383E-3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1428</v>
      </c>
      <c r="B18">
        <v>719.2085897794118</v>
      </c>
      <c r="C18">
        <v>2.2005791028540736E-3</v>
      </c>
      <c r="D18">
        <v>30</v>
      </c>
      <c r="E18">
        <v>744</v>
      </c>
      <c r="F18">
        <v>-684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2.2005791028540736E-3</v>
      </c>
      <c r="O18">
        <v>2.2005791028540736E-3</v>
      </c>
      <c r="P18">
        <v>2.2005791028540736E-3</v>
      </c>
      <c r="Q18">
        <v>2.2005791028540736E-3</v>
      </c>
      <c r="R18">
        <v>2.2005791028540736E-3</v>
      </c>
      <c r="S18">
        <v>2.2005791028540736E-3</v>
      </c>
      <c r="T18">
        <v>2.2005791028540736E-3</v>
      </c>
      <c r="U18">
        <v>2.2005791028540736E-3</v>
      </c>
      <c r="V18">
        <v>2.2005791028540736E-3</v>
      </c>
      <c r="W18">
        <v>2.2005791028540736E-3</v>
      </c>
      <c r="X18">
        <v>2.2005791028540736E-3</v>
      </c>
      <c r="Y18">
        <v>2.2005791028540736E-3</v>
      </c>
      <c r="Z18">
        <v>2.2005791028540736E-3</v>
      </c>
      <c r="AA18">
        <v>2.2005791028540736E-3</v>
      </c>
      <c r="AB18">
        <v>2.2005791028540736E-3</v>
      </c>
      <c r="AC18">
        <v>2.2005791028540736E-3</v>
      </c>
      <c r="AD18">
        <v>2.2005791028540736E-3</v>
      </c>
      <c r="AE18">
        <v>2.2005791028540736E-3</v>
      </c>
      <c r="AF18">
        <v>2.2005791028540736E-3</v>
      </c>
      <c r="AG18">
        <v>2.2005791028540736E-3</v>
      </c>
      <c r="AH18">
        <v>2.2005791028540736E-3</v>
      </c>
      <c r="AI18">
        <v>2.2005791028540736E-3</v>
      </c>
      <c r="AJ18">
        <v>2.2005791028540736E-3</v>
      </c>
      <c r="AK18">
        <v>2.2005791028540736E-3</v>
      </c>
      <c r="AL18">
        <v>2.2005791028540736E-3</v>
      </c>
      <c r="AM18">
        <v>2.2005791028540736E-3</v>
      </c>
      <c r="AN18">
        <v>2.2005791028540736E-3</v>
      </c>
      <c r="AO18">
        <v>2.2005791028540736E-3</v>
      </c>
      <c r="AP18">
        <v>2.2005791028540736E-3</v>
      </c>
      <c r="AQ18">
        <v>2.2005791028540736E-3</v>
      </c>
      <c r="AR18">
        <v>2.2005791028540736E-3</v>
      </c>
      <c r="AS18">
        <v>2.2005791028540736E-3</v>
      </c>
      <c r="AT18">
        <v>2.2005791028540736E-3</v>
      </c>
      <c r="AU18">
        <v>2.2005791028540736E-3</v>
      </c>
      <c r="AV18">
        <v>2.2005791028540736E-3</v>
      </c>
      <c r="AW18">
        <v>2.2005791028540736E-3</v>
      </c>
      <c r="AX18">
        <v>2.2005791028540736E-3</v>
      </c>
      <c r="AY18">
        <v>2.2005791028540736E-3</v>
      </c>
      <c r="AZ18">
        <v>2.2005791028540736E-3</v>
      </c>
      <c r="BA18">
        <v>2.2005791028540736E-3</v>
      </c>
      <c r="BB18">
        <v>2.2005791028540736E-3</v>
      </c>
      <c r="BC18">
        <v>2.2005791028540736E-3</v>
      </c>
      <c r="BD18">
        <v>2.2005791028540736E-3</v>
      </c>
      <c r="BE18">
        <v>2.2005791028540736E-3</v>
      </c>
      <c r="BF18">
        <v>2.2005791028540736E-3</v>
      </c>
      <c r="BG18">
        <v>2.2005791028540736E-3</v>
      </c>
      <c r="BH18">
        <v>2.2005791028540736E-3</v>
      </c>
      <c r="BI18">
        <v>2.2005791028540736E-3</v>
      </c>
      <c r="BJ18">
        <v>2.2005791028540736E-3</v>
      </c>
      <c r="BK18">
        <v>2.2005791028540736E-3</v>
      </c>
      <c r="BL18">
        <v>2.2005791028540736E-3</v>
      </c>
      <c r="BM18">
        <v>2.2005791028540736E-3</v>
      </c>
      <c r="BN18">
        <v>2.2005791028540736E-3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1428</v>
      </c>
      <c r="B19">
        <v>933.9808179772549</v>
      </c>
      <c r="C19">
        <v>2.8577226408512185E-3</v>
      </c>
      <c r="D19">
        <v>40</v>
      </c>
      <c r="E19">
        <v>754</v>
      </c>
      <c r="F19">
        <v>-674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2.8577226408512185E-3</v>
      </c>
      <c r="O19">
        <v>2.8577226408512185E-3</v>
      </c>
      <c r="P19">
        <v>2.8577226408512185E-3</v>
      </c>
      <c r="Q19">
        <v>2.8577226408512185E-3</v>
      </c>
      <c r="R19">
        <v>2.8577226408512185E-3</v>
      </c>
      <c r="S19">
        <v>2.8577226408512185E-3</v>
      </c>
      <c r="T19">
        <v>2.8577226408512185E-3</v>
      </c>
      <c r="U19">
        <v>2.8577226408512185E-3</v>
      </c>
      <c r="V19">
        <v>2.8577226408512185E-3</v>
      </c>
      <c r="W19">
        <v>2.8577226408512185E-3</v>
      </c>
      <c r="X19">
        <v>2.8577226408512185E-3</v>
      </c>
      <c r="Y19">
        <v>2.8577226408512185E-3</v>
      </c>
      <c r="Z19">
        <v>2.8577226408512185E-3</v>
      </c>
      <c r="AA19">
        <v>2.8577226408512185E-3</v>
      </c>
      <c r="AB19">
        <v>2.8577226408512185E-3</v>
      </c>
      <c r="AC19">
        <v>2.8577226408512185E-3</v>
      </c>
      <c r="AD19">
        <v>2.8577226408512185E-3</v>
      </c>
      <c r="AE19">
        <v>2.8577226408512185E-3</v>
      </c>
      <c r="AF19">
        <v>2.8577226408512185E-3</v>
      </c>
      <c r="AG19">
        <v>2.8577226408512185E-3</v>
      </c>
      <c r="AH19">
        <v>2.8577226408512185E-3</v>
      </c>
      <c r="AI19">
        <v>2.8577226408512185E-3</v>
      </c>
      <c r="AJ19">
        <v>2.8577226408512185E-3</v>
      </c>
      <c r="AK19">
        <v>2.8577226408512185E-3</v>
      </c>
      <c r="AL19">
        <v>2.8577226408512185E-3</v>
      </c>
      <c r="AM19">
        <v>2.8577226408512185E-3</v>
      </c>
      <c r="AN19">
        <v>2.8577226408512185E-3</v>
      </c>
      <c r="AO19">
        <v>2.8577226408512185E-3</v>
      </c>
      <c r="AP19">
        <v>2.8577226408512185E-3</v>
      </c>
      <c r="AQ19">
        <v>2.8577226408512185E-3</v>
      </c>
      <c r="AR19">
        <v>2.8577226408512185E-3</v>
      </c>
      <c r="AS19">
        <v>2.8577226408512185E-3</v>
      </c>
      <c r="AT19">
        <v>2.8577226408512185E-3</v>
      </c>
      <c r="AU19">
        <v>2.8577226408512185E-3</v>
      </c>
      <c r="AV19">
        <v>2.8577226408512185E-3</v>
      </c>
      <c r="AW19">
        <v>2.8577226408512185E-3</v>
      </c>
      <c r="AX19">
        <v>2.8577226408512185E-3</v>
      </c>
      <c r="AY19">
        <v>2.8577226408512185E-3</v>
      </c>
      <c r="AZ19">
        <v>2.8577226408512185E-3</v>
      </c>
      <c r="BA19">
        <v>2.8577226408512185E-3</v>
      </c>
      <c r="BB19">
        <v>2.8577226408512185E-3</v>
      </c>
      <c r="BC19">
        <v>2.8577226408512185E-3</v>
      </c>
      <c r="BD19">
        <v>2.8577226408512185E-3</v>
      </c>
      <c r="BE19">
        <v>2.8577226408512185E-3</v>
      </c>
      <c r="BF19">
        <v>2.8577226408512185E-3</v>
      </c>
      <c r="BG19">
        <v>2.8577226408512185E-3</v>
      </c>
      <c r="BH19">
        <v>2.8577226408512185E-3</v>
      </c>
      <c r="BI19">
        <v>2.8577226408512185E-3</v>
      </c>
      <c r="BJ19">
        <v>2.8577226408512185E-3</v>
      </c>
      <c r="BK19">
        <v>2.8577226408512185E-3</v>
      </c>
      <c r="BL19">
        <v>2.8577226408512185E-3</v>
      </c>
      <c r="BM19">
        <v>2.8577226408512185E-3</v>
      </c>
      <c r="BN19">
        <v>2.8577226408512185E-3</v>
      </c>
      <c r="BO19">
        <v>2.8577226408512185E-3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1428</v>
      </c>
      <c r="B20">
        <v>746.917702714916</v>
      </c>
      <c r="C20">
        <v>2.2853613145114677E-3</v>
      </c>
      <c r="D20">
        <v>30</v>
      </c>
      <c r="E20">
        <v>744</v>
      </c>
      <c r="F20">
        <v>-684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2.2853613145114677E-3</v>
      </c>
      <c r="O20">
        <v>2.2853613145114677E-3</v>
      </c>
      <c r="P20">
        <v>2.2853613145114677E-3</v>
      </c>
      <c r="Q20">
        <v>2.2853613145114677E-3</v>
      </c>
      <c r="R20">
        <v>2.2853613145114677E-3</v>
      </c>
      <c r="S20">
        <v>2.2853613145114677E-3</v>
      </c>
      <c r="T20">
        <v>2.2853613145114677E-3</v>
      </c>
      <c r="U20">
        <v>2.2853613145114677E-3</v>
      </c>
      <c r="V20">
        <v>2.2853613145114677E-3</v>
      </c>
      <c r="W20">
        <v>2.2853613145114677E-3</v>
      </c>
      <c r="X20">
        <v>2.2853613145114677E-3</v>
      </c>
      <c r="Y20">
        <v>2.2853613145114677E-3</v>
      </c>
      <c r="Z20">
        <v>2.2853613145114677E-3</v>
      </c>
      <c r="AA20">
        <v>2.2853613145114677E-3</v>
      </c>
      <c r="AB20">
        <v>2.2853613145114677E-3</v>
      </c>
      <c r="AC20">
        <v>2.2853613145114677E-3</v>
      </c>
      <c r="AD20">
        <v>2.2853613145114677E-3</v>
      </c>
      <c r="AE20">
        <v>2.2853613145114677E-3</v>
      </c>
      <c r="AF20">
        <v>2.2853613145114677E-3</v>
      </c>
      <c r="AG20">
        <v>2.2853613145114677E-3</v>
      </c>
      <c r="AH20">
        <v>2.2853613145114677E-3</v>
      </c>
      <c r="AI20">
        <v>2.2853613145114677E-3</v>
      </c>
      <c r="AJ20">
        <v>2.2853613145114677E-3</v>
      </c>
      <c r="AK20">
        <v>2.2853613145114677E-3</v>
      </c>
      <c r="AL20">
        <v>2.2853613145114677E-3</v>
      </c>
      <c r="AM20">
        <v>2.2853613145114677E-3</v>
      </c>
      <c r="AN20">
        <v>2.2853613145114677E-3</v>
      </c>
      <c r="AO20">
        <v>2.2853613145114677E-3</v>
      </c>
      <c r="AP20">
        <v>2.2853613145114677E-3</v>
      </c>
      <c r="AQ20">
        <v>2.2853613145114677E-3</v>
      </c>
      <c r="AR20">
        <v>2.2853613145114677E-3</v>
      </c>
      <c r="AS20">
        <v>2.2853613145114677E-3</v>
      </c>
      <c r="AT20">
        <v>2.2853613145114677E-3</v>
      </c>
      <c r="AU20">
        <v>2.2853613145114677E-3</v>
      </c>
      <c r="AV20">
        <v>2.2853613145114677E-3</v>
      </c>
      <c r="AW20">
        <v>2.2853613145114677E-3</v>
      </c>
      <c r="AX20">
        <v>2.2853613145114677E-3</v>
      </c>
      <c r="AY20">
        <v>2.2853613145114677E-3</v>
      </c>
      <c r="AZ20">
        <v>2.2853613145114677E-3</v>
      </c>
      <c r="BA20">
        <v>2.2853613145114677E-3</v>
      </c>
      <c r="BB20">
        <v>2.2853613145114677E-3</v>
      </c>
      <c r="BC20">
        <v>2.2853613145114677E-3</v>
      </c>
      <c r="BD20">
        <v>2.2853613145114677E-3</v>
      </c>
      <c r="BE20">
        <v>2.2853613145114677E-3</v>
      </c>
      <c r="BF20">
        <v>2.2853613145114677E-3</v>
      </c>
      <c r="BG20">
        <v>2.2853613145114677E-3</v>
      </c>
      <c r="BH20">
        <v>2.2853613145114677E-3</v>
      </c>
      <c r="BI20">
        <v>2.2853613145114677E-3</v>
      </c>
      <c r="BJ20">
        <v>2.2853613145114677E-3</v>
      </c>
      <c r="BK20">
        <v>2.2853613145114677E-3</v>
      </c>
      <c r="BL20">
        <v>2.2853613145114677E-3</v>
      </c>
      <c r="BM20">
        <v>2.2853613145114677E-3</v>
      </c>
      <c r="BN20">
        <v>2.2853613145114677E-3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1425</v>
      </c>
      <c r="B21">
        <v>1124.4552056551299</v>
      </c>
      <c r="C21">
        <v>3.440521516044597E-3</v>
      </c>
      <c r="D21">
        <v>20</v>
      </c>
      <c r="E21">
        <v>732.5</v>
      </c>
      <c r="F21">
        <v>-692.5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3.440521516044597E-3</v>
      </c>
      <c r="O21">
        <v>3.440521516044597E-3</v>
      </c>
      <c r="P21">
        <v>3.440521516044597E-3</v>
      </c>
      <c r="Q21">
        <v>3.440521516044597E-3</v>
      </c>
      <c r="R21">
        <v>3.440521516044597E-3</v>
      </c>
      <c r="S21">
        <v>3.440521516044597E-3</v>
      </c>
      <c r="T21">
        <v>3.440521516044597E-3</v>
      </c>
      <c r="U21">
        <v>3.440521516044597E-3</v>
      </c>
      <c r="V21">
        <v>3.440521516044597E-3</v>
      </c>
      <c r="W21">
        <v>3.440521516044597E-3</v>
      </c>
      <c r="X21">
        <v>3.440521516044597E-3</v>
      </c>
      <c r="Y21">
        <v>3.440521516044597E-3</v>
      </c>
      <c r="Z21">
        <v>3.440521516044597E-3</v>
      </c>
      <c r="AA21">
        <v>3.440521516044597E-3</v>
      </c>
      <c r="AB21">
        <v>3.440521516044597E-3</v>
      </c>
      <c r="AC21">
        <v>3.440521516044597E-3</v>
      </c>
      <c r="AD21">
        <v>3.440521516044597E-3</v>
      </c>
      <c r="AE21">
        <v>3.440521516044597E-3</v>
      </c>
      <c r="AF21">
        <v>3.440521516044597E-3</v>
      </c>
      <c r="AG21">
        <v>3.440521516044597E-3</v>
      </c>
      <c r="AH21">
        <v>3.440521516044597E-3</v>
      </c>
      <c r="AI21">
        <v>3.440521516044597E-3</v>
      </c>
      <c r="AJ21">
        <v>3.440521516044597E-3</v>
      </c>
      <c r="AK21">
        <v>3.440521516044597E-3</v>
      </c>
      <c r="AL21">
        <v>3.440521516044597E-3</v>
      </c>
      <c r="AM21">
        <v>3.440521516044597E-3</v>
      </c>
      <c r="AN21">
        <v>3.440521516044597E-3</v>
      </c>
      <c r="AO21">
        <v>3.440521516044597E-3</v>
      </c>
      <c r="AP21">
        <v>3.440521516044597E-3</v>
      </c>
      <c r="AQ21">
        <v>3.440521516044597E-3</v>
      </c>
      <c r="AR21">
        <v>3.440521516044597E-3</v>
      </c>
      <c r="AS21">
        <v>3.440521516044597E-3</v>
      </c>
      <c r="AT21">
        <v>3.440521516044597E-3</v>
      </c>
      <c r="AU21">
        <v>3.440521516044597E-3</v>
      </c>
      <c r="AV21">
        <v>3.440521516044597E-3</v>
      </c>
      <c r="AW21">
        <v>3.440521516044597E-3</v>
      </c>
      <c r="AX21">
        <v>3.440521516044597E-3</v>
      </c>
      <c r="AY21">
        <v>3.440521516044597E-3</v>
      </c>
      <c r="AZ21">
        <v>3.440521516044597E-3</v>
      </c>
      <c r="BA21">
        <v>3.440521516044597E-3</v>
      </c>
      <c r="BB21">
        <v>3.440521516044597E-3</v>
      </c>
      <c r="BC21">
        <v>3.440521516044597E-3</v>
      </c>
      <c r="BD21">
        <v>3.440521516044597E-3</v>
      </c>
      <c r="BE21">
        <v>3.440521516044597E-3</v>
      </c>
      <c r="BF21">
        <v>3.440521516044597E-3</v>
      </c>
      <c r="BG21">
        <v>3.440521516044597E-3</v>
      </c>
      <c r="BH21">
        <v>3.440521516044597E-3</v>
      </c>
      <c r="BI21">
        <v>3.440521516044597E-3</v>
      </c>
      <c r="BJ21">
        <v>3.440521516044597E-3</v>
      </c>
      <c r="BK21">
        <v>3.440521516044597E-3</v>
      </c>
      <c r="BL21">
        <v>3.440521516044597E-3</v>
      </c>
      <c r="BM21">
        <v>3.440521516044597E-3</v>
      </c>
      <c r="BN21">
        <v>3.440521516044597E-3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1425</v>
      </c>
      <c r="B22">
        <v>938.31874546863173</v>
      </c>
      <c r="C22">
        <v>2.8709954976035941E-3</v>
      </c>
      <c r="D22">
        <v>10</v>
      </c>
      <c r="E22">
        <v>722.5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2.8709954976035941E-3</v>
      </c>
      <c r="N22">
        <v>2.8709954976035941E-3</v>
      </c>
      <c r="O22">
        <v>2.8709954976035941E-3</v>
      </c>
      <c r="P22">
        <v>2.8709954976035941E-3</v>
      </c>
      <c r="Q22">
        <v>2.8709954976035941E-3</v>
      </c>
      <c r="R22">
        <v>2.8709954976035941E-3</v>
      </c>
      <c r="S22">
        <v>2.8709954976035941E-3</v>
      </c>
      <c r="T22">
        <v>2.8709954976035941E-3</v>
      </c>
      <c r="U22">
        <v>2.8709954976035941E-3</v>
      </c>
      <c r="V22">
        <v>2.8709954976035941E-3</v>
      </c>
      <c r="W22">
        <v>2.8709954976035941E-3</v>
      </c>
      <c r="X22">
        <v>2.8709954976035941E-3</v>
      </c>
      <c r="Y22">
        <v>2.8709954976035941E-3</v>
      </c>
      <c r="Z22">
        <v>2.8709954976035941E-3</v>
      </c>
      <c r="AA22">
        <v>2.8709954976035941E-3</v>
      </c>
      <c r="AB22">
        <v>2.8709954976035941E-3</v>
      </c>
      <c r="AC22">
        <v>2.8709954976035941E-3</v>
      </c>
      <c r="AD22">
        <v>2.8709954976035941E-3</v>
      </c>
      <c r="AE22">
        <v>2.8709954976035941E-3</v>
      </c>
      <c r="AF22">
        <v>2.8709954976035941E-3</v>
      </c>
      <c r="AG22">
        <v>2.8709954976035941E-3</v>
      </c>
      <c r="AH22">
        <v>2.8709954976035941E-3</v>
      </c>
      <c r="AI22">
        <v>2.8709954976035941E-3</v>
      </c>
      <c r="AJ22">
        <v>2.8709954976035941E-3</v>
      </c>
      <c r="AK22">
        <v>2.8709954976035941E-3</v>
      </c>
      <c r="AL22">
        <v>2.8709954976035941E-3</v>
      </c>
      <c r="AM22">
        <v>2.8709954976035941E-3</v>
      </c>
      <c r="AN22">
        <v>2.8709954976035941E-3</v>
      </c>
      <c r="AO22">
        <v>2.8709954976035941E-3</v>
      </c>
      <c r="AP22">
        <v>2.8709954976035941E-3</v>
      </c>
      <c r="AQ22">
        <v>2.8709954976035941E-3</v>
      </c>
      <c r="AR22">
        <v>2.8709954976035941E-3</v>
      </c>
      <c r="AS22">
        <v>2.8709954976035941E-3</v>
      </c>
      <c r="AT22">
        <v>2.8709954976035941E-3</v>
      </c>
      <c r="AU22">
        <v>2.8709954976035941E-3</v>
      </c>
      <c r="AV22">
        <v>2.8709954976035941E-3</v>
      </c>
      <c r="AW22">
        <v>2.8709954976035941E-3</v>
      </c>
      <c r="AX22">
        <v>2.8709954976035941E-3</v>
      </c>
      <c r="AY22">
        <v>2.8709954976035941E-3</v>
      </c>
      <c r="AZ22">
        <v>2.8709954976035941E-3</v>
      </c>
      <c r="BA22">
        <v>2.8709954976035941E-3</v>
      </c>
      <c r="BB22">
        <v>2.8709954976035941E-3</v>
      </c>
      <c r="BC22">
        <v>2.8709954976035941E-3</v>
      </c>
      <c r="BD22">
        <v>2.8709954976035941E-3</v>
      </c>
      <c r="BE22">
        <v>2.8709954976035941E-3</v>
      </c>
      <c r="BF22">
        <v>2.8709954976035941E-3</v>
      </c>
      <c r="BG22">
        <v>2.8709954976035941E-3</v>
      </c>
      <c r="BH22">
        <v>2.8709954976035941E-3</v>
      </c>
      <c r="BI22">
        <v>2.8709954976035941E-3</v>
      </c>
      <c r="BJ22">
        <v>2.8709954976035941E-3</v>
      </c>
      <c r="BK22">
        <v>2.8709954976035941E-3</v>
      </c>
      <c r="BL22">
        <v>2.8709954976035941E-3</v>
      </c>
      <c r="BM22">
        <v>2.8709954976035941E-3</v>
      </c>
      <c r="BN22">
        <v>2.8709954976035941E-3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1425</v>
      </c>
      <c r="B23">
        <v>1034.2357364487859</v>
      </c>
      <c r="C23">
        <v>3.1644749261853745E-3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3.1644749261853745E-3</v>
      </c>
      <c r="N23">
        <v>3.1644749261853745E-3</v>
      </c>
      <c r="O23">
        <v>3.1644749261853745E-3</v>
      </c>
      <c r="P23">
        <v>3.1644749261853745E-3</v>
      </c>
      <c r="Q23">
        <v>3.1644749261853745E-3</v>
      </c>
      <c r="R23">
        <v>3.1644749261853745E-3</v>
      </c>
      <c r="S23">
        <v>3.1644749261853745E-3</v>
      </c>
      <c r="T23">
        <v>3.1644749261853745E-3</v>
      </c>
      <c r="U23">
        <v>3.1644749261853745E-3</v>
      </c>
      <c r="V23">
        <v>3.1644749261853745E-3</v>
      </c>
      <c r="W23">
        <v>3.1644749261853745E-3</v>
      </c>
      <c r="X23">
        <v>3.1644749261853745E-3</v>
      </c>
      <c r="Y23">
        <v>3.1644749261853745E-3</v>
      </c>
      <c r="Z23">
        <v>3.1644749261853745E-3</v>
      </c>
      <c r="AA23">
        <v>3.1644749261853745E-3</v>
      </c>
      <c r="AB23">
        <v>3.1644749261853745E-3</v>
      </c>
      <c r="AC23">
        <v>3.1644749261853745E-3</v>
      </c>
      <c r="AD23">
        <v>3.1644749261853745E-3</v>
      </c>
      <c r="AE23">
        <v>3.1644749261853745E-3</v>
      </c>
      <c r="AF23">
        <v>3.1644749261853745E-3</v>
      </c>
      <c r="AG23">
        <v>3.1644749261853745E-3</v>
      </c>
      <c r="AH23">
        <v>3.1644749261853745E-3</v>
      </c>
      <c r="AI23">
        <v>3.1644749261853745E-3</v>
      </c>
      <c r="AJ23">
        <v>3.1644749261853745E-3</v>
      </c>
      <c r="AK23">
        <v>3.1644749261853745E-3</v>
      </c>
      <c r="AL23">
        <v>3.1644749261853745E-3</v>
      </c>
      <c r="AM23">
        <v>3.1644749261853745E-3</v>
      </c>
      <c r="AN23">
        <v>3.1644749261853745E-3</v>
      </c>
      <c r="AO23">
        <v>3.1644749261853745E-3</v>
      </c>
      <c r="AP23">
        <v>3.1644749261853745E-3</v>
      </c>
      <c r="AQ23">
        <v>3.1644749261853745E-3</v>
      </c>
      <c r="AR23">
        <v>3.1644749261853745E-3</v>
      </c>
      <c r="AS23">
        <v>3.1644749261853745E-3</v>
      </c>
      <c r="AT23">
        <v>3.1644749261853745E-3</v>
      </c>
      <c r="AU23">
        <v>3.1644749261853745E-3</v>
      </c>
      <c r="AV23">
        <v>3.1644749261853745E-3</v>
      </c>
      <c r="AW23">
        <v>3.1644749261853745E-3</v>
      </c>
      <c r="AX23">
        <v>3.1644749261853745E-3</v>
      </c>
      <c r="AY23">
        <v>3.1644749261853745E-3</v>
      </c>
      <c r="AZ23">
        <v>3.1644749261853745E-3</v>
      </c>
      <c r="BA23">
        <v>3.1644749261853745E-3</v>
      </c>
      <c r="BB23">
        <v>3.1644749261853745E-3</v>
      </c>
      <c r="BC23">
        <v>3.1644749261853745E-3</v>
      </c>
      <c r="BD23">
        <v>3.1644749261853745E-3</v>
      </c>
      <c r="BE23">
        <v>3.1644749261853745E-3</v>
      </c>
      <c r="BF23">
        <v>3.1644749261853745E-3</v>
      </c>
      <c r="BG23">
        <v>3.1644749261853745E-3</v>
      </c>
      <c r="BH23">
        <v>3.1644749261853745E-3</v>
      </c>
      <c r="BI23">
        <v>3.1644749261853745E-3</v>
      </c>
      <c r="BJ23">
        <v>3.1644749261853745E-3</v>
      </c>
      <c r="BK23">
        <v>3.1644749261853745E-3</v>
      </c>
      <c r="BL23">
        <v>3.1644749261853745E-3</v>
      </c>
      <c r="BM23">
        <v>3.1644749261853745E-3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1425</v>
      </c>
      <c r="B24">
        <v>890.09572710526322</v>
      </c>
      <c r="C24">
        <v>2.7234464165789576E-3</v>
      </c>
      <c r="D24">
        <v>-10</v>
      </c>
      <c r="E24">
        <v>702.5</v>
      </c>
      <c r="F24">
        <v>-722.5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2.7234464165789576E-3</v>
      </c>
      <c r="M24">
        <v>2.7234464165789576E-3</v>
      </c>
      <c r="N24">
        <v>2.7234464165789576E-3</v>
      </c>
      <c r="O24">
        <v>2.7234464165789576E-3</v>
      </c>
      <c r="P24">
        <v>2.7234464165789576E-3</v>
      </c>
      <c r="Q24">
        <v>2.7234464165789576E-3</v>
      </c>
      <c r="R24">
        <v>2.7234464165789576E-3</v>
      </c>
      <c r="S24">
        <v>2.7234464165789576E-3</v>
      </c>
      <c r="T24">
        <v>2.7234464165789576E-3</v>
      </c>
      <c r="U24">
        <v>2.7234464165789576E-3</v>
      </c>
      <c r="V24">
        <v>2.7234464165789576E-3</v>
      </c>
      <c r="W24">
        <v>2.7234464165789576E-3</v>
      </c>
      <c r="X24">
        <v>2.7234464165789576E-3</v>
      </c>
      <c r="Y24">
        <v>2.7234464165789576E-3</v>
      </c>
      <c r="Z24">
        <v>2.7234464165789576E-3</v>
      </c>
      <c r="AA24">
        <v>2.7234464165789576E-3</v>
      </c>
      <c r="AB24">
        <v>2.7234464165789576E-3</v>
      </c>
      <c r="AC24">
        <v>2.7234464165789576E-3</v>
      </c>
      <c r="AD24">
        <v>2.7234464165789576E-3</v>
      </c>
      <c r="AE24">
        <v>2.7234464165789576E-3</v>
      </c>
      <c r="AF24">
        <v>2.7234464165789576E-3</v>
      </c>
      <c r="AG24">
        <v>2.7234464165789576E-3</v>
      </c>
      <c r="AH24">
        <v>2.7234464165789576E-3</v>
      </c>
      <c r="AI24">
        <v>2.7234464165789576E-3</v>
      </c>
      <c r="AJ24">
        <v>2.7234464165789576E-3</v>
      </c>
      <c r="AK24">
        <v>2.7234464165789576E-3</v>
      </c>
      <c r="AL24">
        <v>2.7234464165789576E-3</v>
      </c>
      <c r="AM24">
        <v>2.7234464165789576E-3</v>
      </c>
      <c r="AN24">
        <v>2.7234464165789576E-3</v>
      </c>
      <c r="AO24">
        <v>2.7234464165789576E-3</v>
      </c>
      <c r="AP24">
        <v>2.7234464165789576E-3</v>
      </c>
      <c r="AQ24">
        <v>2.7234464165789576E-3</v>
      </c>
      <c r="AR24">
        <v>2.7234464165789576E-3</v>
      </c>
      <c r="AS24">
        <v>2.7234464165789576E-3</v>
      </c>
      <c r="AT24">
        <v>2.7234464165789576E-3</v>
      </c>
      <c r="AU24">
        <v>2.7234464165789576E-3</v>
      </c>
      <c r="AV24">
        <v>2.7234464165789576E-3</v>
      </c>
      <c r="AW24">
        <v>2.7234464165789576E-3</v>
      </c>
      <c r="AX24">
        <v>2.7234464165789576E-3</v>
      </c>
      <c r="AY24">
        <v>2.7234464165789576E-3</v>
      </c>
      <c r="AZ24">
        <v>2.7234464165789576E-3</v>
      </c>
      <c r="BA24">
        <v>2.7234464165789576E-3</v>
      </c>
      <c r="BB24">
        <v>2.7234464165789576E-3</v>
      </c>
      <c r="BC24">
        <v>2.7234464165789576E-3</v>
      </c>
      <c r="BD24">
        <v>2.7234464165789576E-3</v>
      </c>
      <c r="BE24">
        <v>2.7234464165789576E-3</v>
      </c>
      <c r="BF24">
        <v>2.7234464165789576E-3</v>
      </c>
      <c r="BG24">
        <v>2.7234464165789576E-3</v>
      </c>
      <c r="BH24">
        <v>2.7234464165789576E-3</v>
      </c>
      <c r="BI24">
        <v>2.7234464165789576E-3</v>
      </c>
      <c r="BJ24">
        <v>2.7234464165789576E-3</v>
      </c>
      <c r="BK24">
        <v>2.7234464165789576E-3</v>
      </c>
      <c r="BL24">
        <v>2.7234464165789576E-3</v>
      </c>
      <c r="BM24">
        <v>2.7234464165789576E-3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1425</v>
      </c>
      <c r="B25">
        <v>1208.1969797333334</v>
      </c>
      <c r="C25">
        <v>3.6967481527828234E-3</v>
      </c>
      <c r="D25">
        <v>-20</v>
      </c>
      <c r="E25">
        <v>692.5</v>
      </c>
      <c r="F25">
        <v>-732.5</v>
      </c>
      <c r="G25">
        <v>0</v>
      </c>
      <c r="H25">
        <v>0</v>
      </c>
      <c r="I25">
        <v>0</v>
      </c>
      <c r="J25">
        <v>0</v>
      </c>
      <c r="K25">
        <v>0</v>
      </c>
      <c r="L25">
        <v>3.6967481527828234E-3</v>
      </c>
      <c r="M25">
        <v>3.6967481527828234E-3</v>
      </c>
      <c r="N25">
        <v>3.6967481527828234E-3</v>
      </c>
      <c r="O25">
        <v>3.6967481527828234E-3</v>
      </c>
      <c r="P25">
        <v>3.6967481527828234E-3</v>
      </c>
      <c r="Q25">
        <v>3.6967481527828234E-3</v>
      </c>
      <c r="R25">
        <v>3.6967481527828234E-3</v>
      </c>
      <c r="S25">
        <v>3.6967481527828234E-3</v>
      </c>
      <c r="T25">
        <v>3.6967481527828234E-3</v>
      </c>
      <c r="U25">
        <v>3.6967481527828234E-3</v>
      </c>
      <c r="V25">
        <v>3.6967481527828234E-3</v>
      </c>
      <c r="W25">
        <v>3.6967481527828234E-3</v>
      </c>
      <c r="X25">
        <v>3.6967481527828234E-3</v>
      </c>
      <c r="Y25">
        <v>3.6967481527828234E-3</v>
      </c>
      <c r="Z25">
        <v>3.6967481527828234E-3</v>
      </c>
      <c r="AA25">
        <v>3.6967481527828234E-3</v>
      </c>
      <c r="AB25">
        <v>3.6967481527828234E-3</v>
      </c>
      <c r="AC25">
        <v>3.6967481527828234E-3</v>
      </c>
      <c r="AD25">
        <v>3.6967481527828234E-3</v>
      </c>
      <c r="AE25">
        <v>3.6967481527828234E-3</v>
      </c>
      <c r="AF25">
        <v>3.6967481527828234E-3</v>
      </c>
      <c r="AG25">
        <v>3.6967481527828234E-3</v>
      </c>
      <c r="AH25">
        <v>3.6967481527828234E-3</v>
      </c>
      <c r="AI25">
        <v>3.6967481527828234E-3</v>
      </c>
      <c r="AJ25">
        <v>3.6967481527828234E-3</v>
      </c>
      <c r="AK25">
        <v>3.6967481527828234E-3</v>
      </c>
      <c r="AL25">
        <v>3.6967481527828234E-3</v>
      </c>
      <c r="AM25">
        <v>3.6967481527828234E-3</v>
      </c>
      <c r="AN25">
        <v>3.6967481527828234E-3</v>
      </c>
      <c r="AO25">
        <v>3.6967481527828234E-3</v>
      </c>
      <c r="AP25">
        <v>3.6967481527828234E-3</v>
      </c>
      <c r="AQ25">
        <v>3.6967481527828234E-3</v>
      </c>
      <c r="AR25">
        <v>3.6967481527828234E-3</v>
      </c>
      <c r="AS25">
        <v>3.6967481527828234E-3</v>
      </c>
      <c r="AT25">
        <v>3.6967481527828234E-3</v>
      </c>
      <c r="AU25">
        <v>3.6967481527828234E-3</v>
      </c>
      <c r="AV25">
        <v>3.6967481527828234E-3</v>
      </c>
      <c r="AW25">
        <v>3.6967481527828234E-3</v>
      </c>
      <c r="AX25">
        <v>3.6967481527828234E-3</v>
      </c>
      <c r="AY25">
        <v>3.6967481527828234E-3</v>
      </c>
      <c r="AZ25">
        <v>3.6967481527828234E-3</v>
      </c>
      <c r="BA25">
        <v>3.6967481527828234E-3</v>
      </c>
      <c r="BB25">
        <v>3.6967481527828234E-3</v>
      </c>
      <c r="BC25">
        <v>3.6967481527828234E-3</v>
      </c>
      <c r="BD25">
        <v>3.6967481527828234E-3</v>
      </c>
      <c r="BE25">
        <v>3.6967481527828234E-3</v>
      </c>
      <c r="BF25">
        <v>3.6967481527828234E-3</v>
      </c>
      <c r="BG25">
        <v>3.6967481527828234E-3</v>
      </c>
      <c r="BH25">
        <v>3.6967481527828234E-3</v>
      </c>
      <c r="BI25">
        <v>3.6967481527828234E-3</v>
      </c>
      <c r="BJ25">
        <v>3.6967481527828234E-3</v>
      </c>
      <c r="BK25">
        <v>3.6967481527828234E-3</v>
      </c>
      <c r="BL25">
        <v>3.6967481527828234E-3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1425</v>
      </c>
      <c r="B26">
        <v>1150.437075011972</v>
      </c>
      <c r="C26">
        <v>3.5200188407043141E-3</v>
      </c>
      <c r="D26">
        <v>-30</v>
      </c>
      <c r="E26">
        <v>682.5</v>
      </c>
      <c r="F26">
        <v>-742.5</v>
      </c>
      <c r="G26">
        <v>0</v>
      </c>
      <c r="H26">
        <v>0</v>
      </c>
      <c r="I26">
        <v>0</v>
      </c>
      <c r="J26">
        <v>0</v>
      </c>
      <c r="K26">
        <v>0</v>
      </c>
      <c r="L26">
        <v>3.5200188407043141E-3</v>
      </c>
      <c r="M26">
        <v>3.5200188407043141E-3</v>
      </c>
      <c r="N26">
        <v>3.5200188407043141E-3</v>
      </c>
      <c r="O26">
        <v>3.5200188407043141E-3</v>
      </c>
      <c r="P26">
        <v>3.5200188407043141E-3</v>
      </c>
      <c r="Q26">
        <v>3.5200188407043141E-3</v>
      </c>
      <c r="R26">
        <v>3.5200188407043141E-3</v>
      </c>
      <c r="S26">
        <v>3.5200188407043141E-3</v>
      </c>
      <c r="T26">
        <v>3.5200188407043141E-3</v>
      </c>
      <c r="U26">
        <v>3.5200188407043141E-3</v>
      </c>
      <c r="V26">
        <v>3.5200188407043141E-3</v>
      </c>
      <c r="W26">
        <v>3.5200188407043141E-3</v>
      </c>
      <c r="X26">
        <v>3.5200188407043141E-3</v>
      </c>
      <c r="Y26">
        <v>3.5200188407043141E-3</v>
      </c>
      <c r="Z26">
        <v>3.5200188407043141E-3</v>
      </c>
      <c r="AA26">
        <v>3.5200188407043141E-3</v>
      </c>
      <c r="AB26">
        <v>3.5200188407043141E-3</v>
      </c>
      <c r="AC26">
        <v>3.5200188407043141E-3</v>
      </c>
      <c r="AD26">
        <v>3.5200188407043141E-3</v>
      </c>
      <c r="AE26">
        <v>3.5200188407043141E-3</v>
      </c>
      <c r="AF26">
        <v>3.5200188407043141E-3</v>
      </c>
      <c r="AG26">
        <v>3.5200188407043141E-3</v>
      </c>
      <c r="AH26">
        <v>3.5200188407043141E-3</v>
      </c>
      <c r="AI26">
        <v>3.5200188407043141E-3</v>
      </c>
      <c r="AJ26">
        <v>3.5200188407043141E-3</v>
      </c>
      <c r="AK26">
        <v>3.5200188407043141E-3</v>
      </c>
      <c r="AL26">
        <v>3.5200188407043141E-3</v>
      </c>
      <c r="AM26">
        <v>3.5200188407043141E-3</v>
      </c>
      <c r="AN26">
        <v>3.5200188407043141E-3</v>
      </c>
      <c r="AO26">
        <v>3.5200188407043141E-3</v>
      </c>
      <c r="AP26">
        <v>3.5200188407043141E-3</v>
      </c>
      <c r="AQ26">
        <v>3.5200188407043141E-3</v>
      </c>
      <c r="AR26">
        <v>3.5200188407043141E-3</v>
      </c>
      <c r="AS26">
        <v>3.5200188407043141E-3</v>
      </c>
      <c r="AT26">
        <v>3.5200188407043141E-3</v>
      </c>
      <c r="AU26">
        <v>3.5200188407043141E-3</v>
      </c>
      <c r="AV26">
        <v>3.5200188407043141E-3</v>
      </c>
      <c r="AW26">
        <v>3.5200188407043141E-3</v>
      </c>
      <c r="AX26">
        <v>3.5200188407043141E-3</v>
      </c>
      <c r="AY26">
        <v>3.5200188407043141E-3</v>
      </c>
      <c r="AZ26">
        <v>3.5200188407043141E-3</v>
      </c>
      <c r="BA26">
        <v>3.5200188407043141E-3</v>
      </c>
      <c r="BB26">
        <v>3.5200188407043141E-3</v>
      </c>
      <c r="BC26">
        <v>3.5200188407043141E-3</v>
      </c>
      <c r="BD26">
        <v>3.5200188407043141E-3</v>
      </c>
      <c r="BE26">
        <v>3.5200188407043141E-3</v>
      </c>
      <c r="BF26">
        <v>3.5200188407043141E-3</v>
      </c>
      <c r="BG26">
        <v>3.5200188407043141E-3</v>
      </c>
      <c r="BH26">
        <v>3.5200188407043141E-3</v>
      </c>
      <c r="BI26">
        <v>3.5200188407043141E-3</v>
      </c>
      <c r="BJ26">
        <v>3.5200188407043141E-3</v>
      </c>
      <c r="BK26">
        <v>3.5200188407043141E-3</v>
      </c>
      <c r="BL26">
        <v>3.5200188407043141E-3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1425</v>
      </c>
      <c r="B27">
        <v>1064.7487714321262</v>
      </c>
      <c r="C27">
        <v>3.2578363627744291E-3</v>
      </c>
      <c r="D27">
        <v>-40</v>
      </c>
      <c r="E27">
        <v>672.5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3.2578363627744291E-3</v>
      </c>
      <c r="L27">
        <v>3.2578363627744291E-3</v>
      </c>
      <c r="M27">
        <v>3.2578363627744291E-3</v>
      </c>
      <c r="N27">
        <v>3.2578363627744291E-3</v>
      </c>
      <c r="O27">
        <v>3.2578363627744291E-3</v>
      </c>
      <c r="P27">
        <v>3.2578363627744291E-3</v>
      </c>
      <c r="Q27">
        <v>3.2578363627744291E-3</v>
      </c>
      <c r="R27">
        <v>3.2578363627744291E-3</v>
      </c>
      <c r="S27">
        <v>3.2578363627744291E-3</v>
      </c>
      <c r="T27">
        <v>3.2578363627744291E-3</v>
      </c>
      <c r="U27">
        <v>3.2578363627744291E-3</v>
      </c>
      <c r="V27">
        <v>3.2578363627744291E-3</v>
      </c>
      <c r="W27">
        <v>3.2578363627744291E-3</v>
      </c>
      <c r="X27">
        <v>3.2578363627744291E-3</v>
      </c>
      <c r="Y27">
        <v>3.2578363627744291E-3</v>
      </c>
      <c r="Z27">
        <v>3.2578363627744291E-3</v>
      </c>
      <c r="AA27">
        <v>3.2578363627744291E-3</v>
      </c>
      <c r="AB27">
        <v>3.2578363627744291E-3</v>
      </c>
      <c r="AC27">
        <v>3.2578363627744291E-3</v>
      </c>
      <c r="AD27">
        <v>3.2578363627744291E-3</v>
      </c>
      <c r="AE27">
        <v>3.2578363627744291E-3</v>
      </c>
      <c r="AF27">
        <v>3.2578363627744291E-3</v>
      </c>
      <c r="AG27">
        <v>3.2578363627744291E-3</v>
      </c>
      <c r="AH27">
        <v>3.2578363627744291E-3</v>
      </c>
      <c r="AI27">
        <v>3.2578363627744291E-3</v>
      </c>
      <c r="AJ27">
        <v>3.2578363627744291E-3</v>
      </c>
      <c r="AK27">
        <v>3.2578363627744291E-3</v>
      </c>
      <c r="AL27">
        <v>3.2578363627744291E-3</v>
      </c>
      <c r="AM27">
        <v>3.2578363627744291E-3</v>
      </c>
      <c r="AN27">
        <v>3.2578363627744291E-3</v>
      </c>
      <c r="AO27">
        <v>3.2578363627744291E-3</v>
      </c>
      <c r="AP27">
        <v>3.2578363627744291E-3</v>
      </c>
      <c r="AQ27">
        <v>3.2578363627744291E-3</v>
      </c>
      <c r="AR27">
        <v>3.2578363627744291E-3</v>
      </c>
      <c r="AS27">
        <v>3.2578363627744291E-3</v>
      </c>
      <c r="AT27">
        <v>3.2578363627744291E-3</v>
      </c>
      <c r="AU27">
        <v>3.2578363627744291E-3</v>
      </c>
      <c r="AV27">
        <v>3.2578363627744291E-3</v>
      </c>
      <c r="AW27">
        <v>3.2578363627744291E-3</v>
      </c>
      <c r="AX27">
        <v>3.2578363627744291E-3</v>
      </c>
      <c r="AY27">
        <v>3.2578363627744291E-3</v>
      </c>
      <c r="AZ27">
        <v>3.2578363627744291E-3</v>
      </c>
      <c r="BA27">
        <v>3.2578363627744291E-3</v>
      </c>
      <c r="BB27">
        <v>3.2578363627744291E-3</v>
      </c>
      <c r="BC27">
        <v>3.2578363627744291E-3</v>
      </c>
      <c r="BD27">
        <v>3.2578363627744291E-3</v>
      </c>
      <c r="BE27">
        <v>3.2578363627744291E-3</v>
      </c>
      <c r="BF27">
        <v>3.2578363627744291E-3</v>
      </c>
      <c r="BG27">
        <v>3.2578363627744291E-3</v>
      </c>
      <c r="BH27">
        <v>3.2578363627744291E-3</v>
      </c>
      <c r="BI27">
        <v>3.2578363627744291E-3</v>
      </c>
      <c r="BJ27">
        <v>3.2578363627744291E-3</v>
      </c>
      <c r="BK27">
        <v>3.2578363627744291E-3</v>
      </c>
      <c r="BL27">
        <v>3.2578363627744291E-3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1295</v>
      </c>
      <c r="B28">
        <v>832.30363997478764</v>
      </c>
      <c r="C28">
        <v>2.5466186352413448E-3</v>
      </c>
      <c r="D28">
        <v>-30</v>
      </c>
      <c r="E28">
        <v>617.5</v>
      </c>
      <c r="F28">
        <v>-677.5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2.5466186352413448E-3</v>
      </c>
      <c r="O28">
        <v>2.5466186352413448E-3</v>
      </c>
      <c r="P28">
        <v>2.5466186352413448E-3</v>
      </c>
      <c r="Q28">
        <v>2.5466186352413448E-3</v>
      </c>
      <c r="R28">
        <v>2.5466186352413448E-3</v>
      </c>
      <c r="S28">
        <v>2.5466186352413448E-3</v>
      </c>
      <c r="T28">
        <v>2.5466186352413448E-3</v>
      </c>
      <c r="U28">
        <v>2.5466186352413448E-3</v>
      </c>
      <c r="V28">
        <v>2.5466186352413448E-3</v>
      </c>
      <c r="W28">
        <v>2.5466186352413448E-3</v>
      </c>
      <c r="X28">
        <v>2.5466186352413448E-3</v>
      </c>
      <c r="Y28">
        <v>2.5466186352413448E-3</v>
      </c>
      <c r="Z28">
        <v>2.5466186352413448E-3</v>
      </c>
      <c r="AA28">
        <v>2.5466186352413448E-3</v>
      </c>
      <c r="AB28">
        <v>2.5466186352413448E-3</v>
      </c>
      <c r="AC28">
        <v>2.5466186352413448E-3</v>
      </c>
      <c r="AD28">
        <v>2.5466186352413448E-3</v>
      </c>
      <c r="AE28">
        <v>2.5466186352413448E-3</v>
      </c>
      <c r="AF28">
        <v>2.5466186352413448E-3</v>
      </c>
      <c r="AG28">
        <v>2.5466186352413448E-3</v>
      </c>
      <c r="AH28">
        <v>2.5466186352413448E-3</v>
      </c>
      <c r="AI28">
        <v>2.5466186352413448E-3</v>
      </c>
      <c r="AJ28">
        <v>2.5466186352413448E-3</v>
      </c>
      <c r="AK28">
        <v>2.5466186352413448E-3</v>
      </c>
      <c r="AL28">
        <v>2.5466186352413448E-3</v>
      </c>
      <c r="AM28">
        <v>2.5466186352413448E-3</v>
      </c>
      <c r="AN28">
        <v>2.5466186352413448E-3</v>
      </c>
      <c r="AO28">
        <v>2.5466186352413448E-3</v>
      </c>
      <c r="AP28">
        <v>2.5466186352413448E-3</v>
      </c>
      <c r="AQ28">
        <v>2.5466186352413448E-3</v>
      </c>
      <c r="AR28">
        <v>2.5466186352413448E-3</v>
      </c>
      <c r="AS28">
        <v>2.5466186352413448E-3</v>
      </c>
      <c r="AT28">
        <v>2.5466186352413448E-3</v>
      </c>
      <c r="AU28">
        <v>2.5466186352413448E-3</v>
      </c>
      <c r="AV28">
        <v>2.5466186352413448E-3</v>
      </c>
      <c r="AW28">
        <v>2.5466186352413448E-3</v>
      </c>
      <c r="AX28">
        <v>2.5466186352413448E-3</v>
      </c>
      <c r="AY28">
        <v>2.5466186352413448E-3</v>
      </c>
      <c r="AZ28">
        <v>2.5466186352413448E-3</v>
      </c>
      <c r="BA28">
        <v>2.5466186352413448E-3</v>
      </c>
      <c r="BB28">
        <v>2.5466186352413448E-3</v>
      </c>
      <c r="BC28">
        <v>2.5466186352413448E-3</v>
      </c>
      <c r="BD28">
        <v>2.5466186352413448E-3</v>
      </c>
      <c r="BE28">
        <v>2.5466186352413448E-3</v>
      </c>
      <c r="BF28">
        <v>2.5466186352413448E-3</v>
      </c>
      <c r="BG28">
        <v>2.5466186352413448E-3</v>
      </c>
      <c r="BH28">
        <v>2.5466186352413448E-3</v>
      </c>
      <c r="BI28">
        <v>2.5466186352413448E-3</v>
      </c>
      <c r="BJ28">
        <v>2.5466186352413448E-3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1238</v>
      </c>
      <c r="B29">
        <v>767.74546974390137</v>
      </c>
      <c r="C29">
        <v>2.3490885134554566E-3</v>
      </c>
      <c r="D29">
        <v>-20</v>
      </c>
      <c r="E29">
        <v>599</v>
      </c>
      <c r="F29">
        <v>-639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2.3490885134554566E-3</v>
      </c>
      <c r="Q29">
        <v>2.3490885134554566E-3</v>
      </c>
      <c r="R29">
        <v>2.3490885134554566E-3</v>
      </c>
      <c r="S29">
        <v>2.3490885134554566E-3</v>
      </c>
      <c r="T29">
        <v>2.3490885134554566E-3</v>
      </c>
      <c r="U29">
        <v>2.3490885134554566E-3</v>
      </c>
      <c r="V29">
        <v>2.3490885134554566E-3</v>
      </c>
      <c r="W29">
        <v>2.3490885134554566E-3</v>
      </c>
      <c r="X29">
        <v>2.3490885134554566E-3</v>
      </c>
      <c r="Y29">
        <v>2.3490885134554566E-3</v>
      </c>
      <c r="Z29">
        <v>2.3490885134554566E-3</v>
      </c>
      <c r="AA29">
        <v>2.3490885134554566E-3</v>
      </c>
      <c r="AB29">
        <v>2.3490885134554566E-3</v>
      </c>
      <c r="AC29">
        <v>2.3490885134554566E-3</v>
      </c>
      <c r="AD29">
        <v>2.3490885134554566E-3</v>
      </c>
      <c r="AE29">
        <v>2.3490885134554566E-3</v>
      </c>
      <c r="AF29">
        <v>2.3490885134554566E-3</v>
      </c>
      <c r="AG29">
        <v>2.3490885134554566E-3</v>
      </c>
      <c r="AH29">
        <v>2.3490885134554566E-3</v>
      </c>
      <c r="AI29">
        <v>2.3490885134554566E-3</v>
      </c>
      <c r="AJ29">
        <v>2.3490885134554566E-3</v>
      </c>
      <c r="AK29">
        <v>2.3490885134554566E-3</v>
      </c>
      <c r="AL29">
        <v>2.3490885134554566E-3</v>
      </c>
      <c r="AM29">
        <v>2.3490885134554566E-3</v>
      </c>
      <c r="AN29">
        <v>2.3490885134554566E-3</v>
      </c>
      <c r="AO29">
        <v>2.3490885134554566E-3</v>
      </c>
      <c r="AP29">
        <v>2.3490885134554566E-3</v>
      </c>
      <c r="AQ29">
        <v>2.3490885134554566E-3</v>
      </c>
      <c r="AR29">
        <v>2.3490885134554566E-3</v>
      </c>
      <c r="AS29">
        <v>2.3490885134554566E-3</v>
      </c>
      <c r="AT29">
        <v>2.3490885134554566E-3</v>
      </c>
      <c r="AU29">
        <v>2.3490885134554566E-3</v>
      </c>
      <c r="AV29">
        <v>2.3490885134554566E-3</v>
      </c>
      <c r="AW29">
        <v>2.3490885134554566E-3</v>
      </c>
      <c r="AX29">
        <v>2.3490885134554566E-3</v>
      </c>
      <c r="AY29">
        <v>2.3490885134554566E-3</v>
      </c>
      <c r="AZ29">
        <v>2.3490885134554566E-3</v>
      </c>
      <c r="BA29">
        <v>2.3490885134554566E-3</v>
      </c>
      <c r="BB29">
        <v>2.3490885134554566E-3</v>
      </c>
      <c r="BC29">
        <v>2.3490885134554566E-3</v>
      </c>
      <c r="BD29">
        <v>2.3490885134554566E-3</v>
      </c>
      <c r="BE29">
        <v>2.3490885134554566E-3</v>
      </c>
      <c r="BF29">
        <v>2.3490885134554566E-3</v>
      </c>
      <c r="BG29">
        <v>2.3490885134554566E-3</v>
      </c>
      <c r="BH29">
        <v>2.3490885134554566E-3</v>
      </c>
      <c r="BI29">
        <v>2.3490885134554566E-3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1238</v>
      </c>
      <c r="B30">
        <v>739.22119456381245</v>
      </c>
      <c r="C30">
        <v>2.2618121310854756E-3</v>
      </c>
      <c r="D30">
        <v>-10</v>
      </c>
      <c r="E30">
        <v>609</v>
      </c>
      <c r="F30">
        <v>-629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2.2618121310854756E-3</v>
      </c>
      <c r="Q30">
        <v>2.2618121310854756E-3</v>
      </c>
      <c r="R30">
        <v>2.2618121310854756E-3</v>
      </c>
      <c r="S30">
        <v>2.2618121310854756E-3</v>
      </c>
      <c r="T30">
        <v>2.2618121310854756E-3</v>
      </c>
      <c r="U30">
        <v>2.2618121310854756E-3</v>
      </c>
      <c r="V30">
        <v>2.2618121310854756E-3</v>
      </c>
      <c r="W30">
        <v>2.2618121310854756E-3</v>
      </c>
      <c r="X30">
        <v>2.2618121310854756E-3</v>
      </c>
      <c r="Y30">
        <v>2.2618121310854756E-3</v>
      </c>
      <c r="Z30">
        <v>2.2618121310854756E-3</v>
      </c>
      <c r="AA30">
        <v>2.2618121310854756E-3</v>
      </c>
      <c r="AB30">
        <v>2.2618121310854756E-3</v>
      </c>
      <c r="AC30">
        <v>2.2618121310854756E-3</v>
      </c>
      <c r="AD30">
        <v>2.2618121310854756E-3</v>
      </c>
      <c r="AE30">
        <v>2.2618121310854756E-3</v>
      </c>
      <c r="AF30">
        <v>2.2618121310854756E-3</v>
      </c>
      <c r="AG30">
        <v>2.2618121310854756E-3</v>
      </c>
      <c r="AH30">
        <v>2.2618121310854756E-3</v>
      </c>
      <c r="AI30">
        <v>2.2618121310854756E-3</v>
      </c>
      <c r="AJ30">
        <v>2.2618121310854756E-3</v>
      </c>
      <c r="AK30">
        <v>2.2618121310854756E-3</v>
      </c>
      <c r="AL30">
        <v>2.2618121310854756E-3</v>
      </c>
      <c r="AM30">
        <v>2.2618121310854756E-3</v>
      </c>
      <c r="AN30">
        <v>2.2618121310854756E-3</v>
      </c>
      <c r="AO30">
        <v>2.2618121310854756E-3</v>
      </c>
      <c r="AP30">
        <v>2.2618121310854756E-3</v>
      </c>
      <c r="AQ30">
        <v>2.2618121310854756E-3</v>
      </c>
      <c r="AR30">
        <v>2.2618121310854756E-3</v>
      </c>
      <c r="AS30">
        <v>2.2618121310854756E-3</v>
      </c>
      <c r="AT30">
        <v>2.2618121310854756E-3</v>
      </c>
      <c r="AU30">
        <v>2.2618121310854756E-3</v>
      </c>
      <c r="AV30">
        <v>2.2618121310854756E-3</v>
      </c>
      <c r="AW30">
        <v>2.2618121310854756E-3</v>
      </c>
      <c r="AX30">
        <v>2.2618121310854756E-3</v>
      </c>
      <c r="AY30">
        <v>2.2618121310854756E-3</v>
      </c>
      <c r="AZ30">
        <v>2.2618121310854756E-3</v>
      </c>
      <c r="BA30">
        <v>2.2618121310854756E-3</v>
      </c>
      <c r="BB30">
        <v>2.2618121310854756E-3</v>
      </c>
      <c r="BC30">
        <v>2.2618121310854756E-3</v>
      </c>
      <c r="BD30">
        <v>2.2618121310854756E-3</v>
      </c>
      <c r="BE30">
        <v>2.2618121310854756E-3</v>
      </c>
      <c r="BF30">
        <v>2.2618121310854756E-3</v>
      </c>
      <c r="BG30">
        <v>2.2618121310854756E-3</v>
      </c>
      <c r="BH30">
        <v>2.2618121310854756E-3</v>
      </c>
      <c r="BI30">
        <v>2.2618121310854756E-3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1238</v>
      </c>
      <c r="B31">
        <v>660.63820167243944</v>
      </c>
      <c r="C31">
        <v>2.0213699360756461E-3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2.0213699360756461E-3</v>
      </c>
      <c r="Q31">
        <v>2.0213699360756461E-3</v>
      </c>
      <c r="R31">
        <v>2.0213699360756461E-3</v>
      </c>
      <c r="S31">
        <v>2.0213699360756461E-3</v>
      </c>
      <c r="T31">
        <v>2.0213699360756461E-3</v>
      </c>
      <c r="U31">
        <v>2.0213699360756461E-3</v>
      </c>
      <c r="V31">
        <v>2.0213699360756461E-3</v>
      </c>
      <c r="W31">
        <v>2.0213699360756461E-3</v>
      </c>
      <c r="X31">
        <v>2.0213699360756461E-3</v>
      </c>
      <c r="Y31">
        <v>2.0213699360756461E-3</v>
      </c>
      <c r="Z31">
        <v>2.0213699360756461E-3</v>
      </c>
      <c r="AA31">
        <v>2.0213699360756461E-3</v>
      </c>
      <c r="AB31">
        <v>2.0213699360756461E-3</v>
      </c>
      <c r="AC31">
        <v>2.0213699360756461E-3</v>
      </c>
      <c r="AD31">
        <v>2.0213699360756461E-3</v>
      </c>
      <c r="AE31">
        <v>2.0213699360756461E-3</v>
      </c>
      <c r="AF31">
        <v>2.0213699360756461E-3</v>
      </c>
      <c r="AG31">
        <v>2.0213699360756461E-3</v>
      </c>
      <c r="AH31">
        <v>2.0213699360756461E-3</v>
      </c>
      <c r="AI31">
        <v>2.0213699360756461E-3</v>
      </c>
      <c r="AJ31">
        <v>2.0213699360756461E-3</v>
      </c>
      <c r="AK31">
        <v>2.0213699360756461E-3</v>
      </c>
      <c r="AL31">
        <v>2.0213699360756461E-3</v>
      </c>
      <c r="AM31">
        <v>2.0213699360756461E-3</v>
      </c>
      <c r="AN31">
        <v>2.0213699360756461E-3</v>
      </c>
      <c r="AO31">
        <v>2.0213699360756461E-3</v>
      </c>
      <c r="AP31">
        <v>2.0213699360756461E-3</v>
      </c>
      <c r="AQ31">
        <v>2.0213699360756461E-3</v>
      </c>
      <c r="AR31">
        <v>2.0213699360756461E-3</v>
      </c>
      <c r="AS31">
        <v>2.0213699360756461E-3</v>
      </c>
      <c r="AT31">
        <v>2.0213699360756461E-3</v>
      </c>
      <c r="AU31">
        <v>2.0213699360756461E-3</v>
      </c>
      <c r="AV31">
        <v>2.0213699360756461E-3</v>
      </c>
      <c r="AW31">
        <v>2.0213699360756461E-3</v>
      </c>
      <c r="AX31">
        <v>2.0213699360756461E-3</v>
      </c>
      <c r="AY31">
        <v>2.0213699360756461E-3</v>
      </c>
      <c r="AZ31">
        <v>2.0213699360756461E-3</v>
      </c>
      <c r="BA31">
        <v>2.0213699360756461E-3</v>
      </c>
      <c r="BB31">
        <v>2.0213699360756461E-3</v>
      </c>
      <c r="BC31">
        <v>2.0213699360756461E-3</v>
      </c>
      <c r="BD31">
        <v>2.0213699360756461E-3</v>
      </c>
      <c r="BE31">
        <v>2.0213699360756461E-3</v>
      </c>
      <c r="BF31">
        <v>2.0213699360756461E-3</v>
      </c>
      <c r="BG31">
        <v>2.0213699360756461E-3</v>
      </c>
      <c r="BH31">
        <v>2.0213699360756461E-3</v>
      </c>
      <c r="BI31">
        <v>2.0213699360756461E-3</v>
      </c>
      <c r="BJ31">
        <v>2.0213699360756461E-3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1238</v>
      </c>
      <c r="B32">
        <v>757.31544881927312</v>
      </c>
      <c r="C32">
        <v>2.3171755379776367E-3</v>
      </c>
      <c r="D32">
        <v>10</v>
      </c>
      <c r="E32">
        <v>629</v>
      </c>
      <c r="F32">
        <v>-609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2.3171755379776367E-3</v>
      </c>
      <c r="R32">
        <v>2.3171755379776367E-3</v>
      </c>
      <c r="S32">
        <v>2.3171755379776367E-3</v>
      </c>
      <c r="T32">
        <v>2.3171755379776367E-3</v>
      </c>
      <c r="U32">
        <v>2.3171755379776367E-3</v>
      </c>
      <c r="V32">
        <v>2.3171755379776367E-3</v>
      </c>
      <c r="W32">
        <v>2.3171755379776367E-3</v>
      </c>
      <c r="X32">
        <v>2.3171755379776367E-3</v>
      </c>
      <c r="Y32">
        <v>2.3171755379776367E-3</v>
      </c>
      <c r="Z32">
        <v>2.3171755379776367E-3</v>
      </c>
      <c r="AA32">
        <v>2.3171755379776367E-3</v>
      </c>
      <c r="AB32">
        <v>2.3171755379776367E-3</v>
      </c>
      <c r="AC32">
        <v>2.3171755379776367E-3</v>
      </c>
      <c r="AD32">
        <v>2.3171755379776367E-3</v>
      </c>
      <c r="AE32">
        <v>2.3171755379776367E-3</v>
      </c>
      <c r="AF32">
        <v>2.3171755379776367E-3</v>
      </c>
      <c r="AG32">
        <v>2.3171755379776367E-3</v>
      </c>
      <c r="AH32">
        <v>2.3171755379776367E-3</v>
      </c>
      <c r="AI32">
        <v>2.3171755379776367E-3</v>
      </c>
      <c r="AJ32">
        <v>2.3171755379776367E-3</v>
      </c>
      <c r="AK32">
        <v>2.3171755379776367E-3</v>
      </c>
      <c r="AL32">
        <v>2.3171755379776367E-3</v>
      </c>
      <c r="AM32">
        <v>2.3171755379776367E-3</v>
      </c>
      <c r="AN32">
        <v>2.3171755379776367E-3</v>
      </c>
      <c r="AO32">
        <v>2.3171755379776367E-3</v>
      </c>
      <c r="AP32">
        <v>2.3171755379776367E-3</v>
      </c>
      <c r="AQ32">
        <v>2.3171755379776367E-3</v>
      </c>
      <c r="AR32">
        <v>2.3171755379776367E-3</v>
      </c>
      <c r="AS32">
        <v>2.3171755379776367E-3</v>
      </c>
      <c r="AT32">
        <v>2.3171755379776367E-3</v>
      </c>
      <c r="AU32">
        <v>2.3171755379776367E-3</v>
      </c>
      <c r="AV32">
        <v>2.3171755379776367E-3</v>
      </c>
      <c r="AW32">
        <v>2.3171755379776367E-3</v>
      </c>
      <c r="AX32">
        <v>2.3171755379776367E-3</v>
      </c>
      <c r="AY32">
        <v>2.3171755379776367E-3</v>
      </c>
      <c r="AZ32">
        <v>2.3171755379776367E-3</v>
      </c>
      <c r="BA32">
        <v>2.3171755379776367E-3</v>
      </c>
      <c r="BB32">
        <v>2.3171755379776367E-3</v>
      </c>
      <c r="BC32">
        <v>2.3171755379776367E-3</v>
      </c>
      <c r="BD32">
        <v>2.3171755379776367E-3</v>
      </c>
      <c r="BE32">
        <v>2.3171755379776367E-3</v>
      </c>
      <c r="BF32">
        <v>2.3171755379776367E-3</v>
      </c>
      <c r="BG32">
        <v>2.3171755379776367E-3</v>
      </c>
      <c r="BH32">
        <v>2.3171755379776367E-3</v>
      </c>
      <c r="BI32">
        <v>2.3171755379776367E-3</v>
      </c>
      <c r="BJ32">
        <v>2.3171755379776367E-3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1238</v>
      </c>
      <c r="B33">
        <v>740.71789593827145</v>
      </c>
      <c r="C33">
        <v>2.2663916227860094E-3</v>
      </c>
      <c r="D33">
        <v>20</v>
      </c>
      <c r="E33">
        <v>639</v>
      </c>
      <c r="F33">
        <v>-599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2.2663916227860094E-3</v>
      </c>
      <c r="R33">
        <v>2.2663916227860094E-3</v>
      </c>
      <c r="S33">
        <v>2.2663916227860094E-3</v>
      </c>
      <c r="T33">
        <v>2.2663916227860094E-3</v>
      </c>
      <c r="U33">
        <v>2.2663916227860094E-3</v>
      </c>
      <c r="V33">
        <v>2.2663916227860094E-3</v>
      </c>
      <c r="W33">
        <v>2.2663916227860094E-3</v>
      </c>
      <c r="X33">
        <v>2.2663916227860094E-3</v>
      </c>
      <c r="Y33">
        <v>2.2663916227860094E-3</v>
      </c>
      <c r="Z33">
        <v>2.2663916227860094E-3</v>
      </c>
      <c r="AA33">
        <v>2.2663916227860094E-3</v>
      </c>
      <c r="AB33">
        <v>2.2663916227860094E-3</v>
      </c>
      <c r="AC33">
        <v>2.2663916227860094E-3</v>
      </c>
      <c r="AD33">
        <v>2.2663916227860094E-3</v>
      </c>
      <c r="AE33">
        <v>2.2663916227860094E-3</v>
      </c>
      <c r="AF33">
        <v>2.2663916227860094E-3</v>
      </c>
      <c r="AG33">
        <v>2.2663916227860094E-3</v>
      </c>
      <c r="AH33">
        <v>2.2663916227860094E-3</v>
      </c>
      <c r="AI33">
        <v>2.2663916227860094E-3</v>
      </c>
      <c r="AJ33">
        <v>2.2663916227860094E-3</v>
      </c>
      <c r="AK33">
        <v>2.2663916227860094E-3</v>
      </c>
      <c r="AL33">
        <v>2.2663916227860094E-3</v>
      </c>
      <c r="AM33">
        <v>2.2663916227860094E-3</v>
      </c>
      <c r="AN33">
        <v>2.2663916227860094E-3</v>
      </c>
      <c r="AO33">
        <v>2.2663916227860094E-3</v>
      </c>
      <c r="AP33">
        <v>2.2663916227860094E-3</v>
      </c>
      <c r="AQ33">
        <v>2.2663916227860094E-3</v>
      </c>
      <c r="AR33">
        <v>2.2663916227860094E-3</v>
      </c>
      <c r="AS33">
        <v>2.2663916227860094E-3</v>
      </c>
      <c r="AT33">
        <v>2.2663916227860094E-3</v>
      </c>
      <c r="AU33">
        <v>2.2663916227860094E-3</v>
      </c>
      <c r="AV33">
        <v>2.2663916227860094E-3</v>
      </c>
      <c r="AW33">
        <v>2.2663916227860094E-3</v>
      </c>
      <c r="AX33">
        <v>2.2663916227860094E-3</v>
      </c>
      <c r="AY33">
        <v>2.2663916227860094E-3</v>
      </c>
      <c r="AZ33">
        <v>2.2663916227860094E-3</v>
      </c>
      <c r="BA33">
        <v>2.2663916227860094E-3</v>
      </c>
      <c r="BB33">
        <v>2.2663916227860094E-3</v>
      </c>
      <c r="BC33">
        <v>2.2663916227860094E-3</v>
      </c>
      <c r="BD33">
        <v>2.2663916227860094E-3</v>
      </c>
      <c r="BE33">
        <v>2.2663916227860094E-3</v>
      </c>
      <c r="BF33">
        <v>2.2663916227860094E-3</v>
      </c>
      <c r="BG33">
        <v>2.2663916227860094E-3</v>
      </c>
      <c r="BH33">
        <v>2.2663916227860094E-3</v>
      </c>
      <c r="BI33">
        <v>2.2663916227860094E-3</v>
      </c>
      <c r="BJ33">
        <v>2.2663916227860094E-3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1230</v>
      </c>
      <c r="B34">
        <v>824.29284323352852</v>
      </c>
      <c r="C34">
        <v>2.5221078157704135E-3</v>
      </c>
      <c r="D34">
        <v>30</v>
      </c>
      <c r="E34">
        <v>645</v>
      </c>
      <c r="F34">
        <v>-585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2.5221078157704135E-3</v>
      </c>
      <c r="S34">
        <v>2.5221078157704135E-3</v>
      </c>
      <c r="T34">
        <v>2.5221078157704135E-3</v>
      </c>
      <c r="U34">
        <v>2.5221078157704135E-3</v>
      </c>
      <c r="V34">
        <v>2.5221078157704135E-3</v>
      </c>
      <c r="W34">
        <v>2.5221078157704135E-3</v>
      </c>
      <c r="X34">
        <v>2.5221078157704135E-3</v>
      </c>
      <c r="Y34">
        <v>2.5221078157704135E-3</v>
      </c>
      <c r="Z34">
        <v>2.5221078157704135E-3</v>
      </c>
      <c r="AA34">
        <v>2.5221078157704135E-3</v>
      </c>
      <c r="AB34">
        <v>2.5221078157704135E-3</v>
      </c>
      <c r="AC34">
        <v>2.5221078157704135E-3</v>
      </c>
      <c r="AD34">
        <v>2.5221078157704135E-3</v>
      </c>
      <c r="AE34">
        <v>2.5221078157704135E-3</v>
      </c>
      <c r="AF34">
        <v>2.5221078157704135E-3</v>
      </c>
      <c r="AG34">
        <v>2.5221078157704135E-3</v>
      </c>
      <c r="AH34">
        <v>2.5221078157704135E-3</v>
      </c>
      <c r="AI34">
        <v>2.5221078157704135E-3</v>
      </c>
      <c r="AJ34">
        <v>2.5221078157704135E-3</v>
      </c>
      <c r="AK34">
        <v>2.5221078157704135E-3</v>
      </c>
      <c r="AL34">
        <v>2.5221078157704135E-3</v>
      </c>
      <c r="AM34">
        <v>2.5221078157704135E-3</v>
      </c>
      <c r="AN34">
        <v>2.5221078157704135E-3</v>
      </c>
      <c r="AO34">
        <v>2.5221078157704135E-3</v>
      </c>
      <c r="AP34">
        <v>2.5221078157704135E-3</v>
      </c>
      <c r="AQ34">
        <v>2.5221078157704135E-3</v>
      </c>
      <c r="AR34">
        <v>2.5221078157704135E-3</v>
      </c>
      <c r="AS34">
        <v>2.5221078157704135E-3</v>
      </c>
      <c r="AT34">
        <v>2.5221078157704135E-3</v>
      </c>
      <c r="AU34">
        <v>2.5221078157704135E-3</v>
      </c>
      <c r="AV34">
        <v>2.5221078157704135E-3</v>
      </c>
      <c r="AW34">
        <v>2.5221078157704135E-3</v>
      </c>
      <c r="AX34">
        <v>2.5221078157704135E-3</v>
      </c>
      <c r="AY34">
        <v>2.5221078157704135E-3</v>
      </c>
      <c r="AZ34">
        <v>2.5221078157704135E-3</v>
      </c>
      <c r="BA34">
        <v>2.5221078157704135E-3</v>
      </c>
      <c r="BB34">
        <v>2.5221078157704135E-3</v>
      </c>
      <c r="BC34">
        <v>2.5221078157704135E-3</v>
      </c>
      <c r="BD34">
        <v>2.5221078157704135E-3</v>
      </c>
      <c r="BE34">
        <v>2.5221078157704135E-3</v>
      </c>
      <c r="BF34">
        <v>2.5221078157704135E-3</v>
      </c>
      <c r="BG34">
        <v>2.5221078157704135E-3</v>
      </c>
      <c r="BH34">
        <v>2.5221078157704135E-3</v>
      </c>
      <c r="BI34">
        <v>2.5221078157704135E-3</v>
      </c>
      <c r="BJ34">
        <v>2.5221078157704135E-3</v>
      </c>
      <c r="BK34">
        <v>2.5221078157704135E-3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1230</v>
      </c>
      <c r="B35">
        <v>1127.667924434179</v>
      </c>
      <c r="C35">
        <v>3.4503515457591904E-3</v>
      </c>
      <c r="D35">
        <v>40</v>
      </c>
      <c r="E35">
        <v>655</v>
      </c>
      <c r="F35">
        <v>-575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3.4503515457591904E-3</v>
      </c>
      <c r="S35">
        <v>3.4503515457591904E-3</v>
      </c>
      <c r="T35">
        <v>3.4503515457591904E-3</v>
      </c>
      <c r="U35">
        <v>3.4503515457591904E-3</v>
      </c>
      <c r="V35">
        <v>3.4503515457591904E-3</v>
      </c>
      <c r="W35">
        <v>3.4503515457591904E-3</v>
      </c>
      <c r="X35">
        <v>3.4503515457591904E-3</v>
      </c>
      <c r="Y35">
        <v>3.4503515457591904E-3</v>
      </c>
      <c r="Z35">
        <v>3.4503515457591904E-3</v>
      </c>
      <c r="AA35">
        <v>3.4503515457591904E-3</v>
      </c>
      <c r="AB35">
        <v>3.4503515457591904E-3</v>
      </c>
      <c r="AC35">
        <v>3.4503515457591904E-3</v>
      </c>
      <c r="AD35">
        <v>3.4503515457591904E-3</v>
      </c>
      <c r="AE35">
        <v>3.4503515457591904E-3</v>
      </c>
      <c r="AF35">
        <v>3.4503515457591904E-3</v>
      </c>
      <c r="AG35">
        <v>3.4503515457591904E-3</v>
      </c>
      <c r="AH35">
        <v>3.4503515457591904E-3</v>
      </c>
      <c r="AI35">
        <v>3.4503515457591904E-3</v>
      </c>
      <c r="AJ35">
        <v>3.4503515457591904E-3</v>
      </c>
      <c r="AK35">
        <v>3.4503515457591904E-3</v>
      </c>
      <c r="AL35">
        <v>3.4503515457591904E-3</v>
      </c>
      <c r="AM35">
        <v>3.4503515457591904E-3</v>
      </c>
      <c r="AN35">
        <v>3.4503515457591904E-3</v>
      </c>
      <c r="AO35">
        <v>3.4503515457591904E-3</v>
      </c>
      <c r="AP35">
        <v>3.4503515457591904E-3</v>
      </c>
      <c r="AQ35">
        <v>3.4503515457591904E-3</v>
      </c>
      <c r="AR35">
        <v>3.4503515457591904E-3</v>
      </c>
      <c r="AS35">
        <v>3.4503515457591904E-3</v>
      </c>
      <c r="AT35">
        <v>3.4503515457591904E-3</v>
      </c>
      <c r="AU35">
        <v>3.4503515457591904E-3</v>
      </c>
      <c r="AV35">
        <v>3.4503515457591904E-3</v>
      </c>
      <c r="AW35">
        <v>3.4503515457591904E-3</v>
      </c>
      <c r="AX35">
        <v>3.4503515457591904E-3</v>
      </c>
      <c r="AY35">
        <v>3.4503515457591904E-3</v>
      </c>
      <c r="AZ35">
        <v>3.4503515457591904E-3</v>
      </c>
      <c r="BA35">
        <v>3.4503515457591904E-3</v>
      </c>
      <c r="BB35">
        <v>3.4503515457591904E-3</v>
      </c>
      <c r="BC35">
        <v>3.4503515457591904E-3</v>
      </c>
      <c r="BD35">
        <v>3.4503515457591904E-3</v>
      </c>
      <c r="BE35">
        <v>3.4503515457591904E-3</v>
      </c>
      <c r="BF35">
        <v>3.4503515457591904E-3</v>
      </c>
      <c r="BG35">
        <v>3.4503515457591904E-3</v>
      </c>
      <c r="BH35">
        <v>3.4503515457591904E-3</v>
      </c>
      <c r="BI35">
        <v>3.4503515457591904E-3</v>
      </c>
      <c r="BJ35">
        <v>3.4503515457591904E-3</v>
      </c>
      <c r="BK35">
        <v>3.4503515457591904E-3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1230</v>
      </c>
      <c r="B36">
        <v>744.78595987639028</v>
      </c>
      <c r="C36">
        <v>2.2788387718030204E-3</v>
      </c>
      <c r="D36">
        <v>30</v>
      </c>
      <c r="E36">
        <v>645</v>
      </c>
      <c r="F36">
        <v>-585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2.2788387718030204E-3</v>
      </c>
      <c r="S36">
        <v>2.2788387718030204E-3</v>
      </c>
      <c r="T36">
        <v>2.2788387718030204E-3</v>
      </c>
      <c r="U36">
        <v>2.2788387718030204E-3</v>
      </c>
      <c r="V36">
        <v>2.2788387718030204E-3</v>
      </c>
      <c r="W36">
        <v>2.2788387718030204E-3</v>
      </c>
      <c r="X36">
        <v>2.2788387718030204E-3</v>
      </c>
      <c r="Y36">
        <v>2.2788387718030204E-3</v>
      </c>
      <c r="Z36">
        <v>2.2788387718030204E-3</v>
      </c>
      <c r="AA36">
        <v>2.2788387718030204E-3</v>
      </c>
      <c r="AB36">
        <v>2.2788387718030204E-3</v>
      </c>
      <c r="AC36">
        <v>2.2788387718030204E-3</v>
      </c>
      <c r="AD36">
        <v>2.2788387718030204E-3</v>
      </c>
      <c r="AE36">
        <v>2.2788387718030204E-3</v>
      </c>
      <c r="AF36">
        <v>2.2788387718030204E-3</v>
      </c>
      <c r="AG36">
        <v>2.2788387718030204E-3</v>
      </c>
      <c r="AH36">
        <v>2.2788387718030204E-3</v>
      </c>
      <c r="AI36">
        <v>2.2788387718030204E-3</v>
      </c>
      <c r="AJ36">
        <v>2.2788387718030204E-3</v>
      </c>
      <c r="AK36">
        <v>2.2788387718030204E-3</v>
      </c>
      <c r="AL36">
        <v>2.2788387718030204E-3</v>
      </c>
      <c r="AM36">
        <v>2.2788387718030204E-3</v>
      </c>
      <c r="AN36">
        <v>2.2788387718030204E-3</v>
      </c>
      <c r="AO36">
        <v>2.2788387718030204E-3</v>
      </c>
      <c r="AP36">
        <v>2.2788387718030204E-3</v>
      </c>
      <c r="AQ36">
        <v>2.2788387718030204E-3</v>
      </c>
      <c r="AR36">
        <v>2.2788387718030204E-3</v>
      </c>
      <c r="AS36">
        <v>2.2788387718030204E-3</v>
      </c>
      <c r="AT36">
        <v>2.2788387718030204E-3</v>
      </c>
      <c r="AU36">
        <v>2.2788387718030204E-3</v>
      </c>
      <c r="AV36">
        <v>2.2788387718030204E-3</v>
      </c>
      <c r="AW36">
        <v>2.2788387718030204E-3</v>
      </c>
      <c r="AX36">
        <v>2.2788387718030204E-3</v>
      </c>
      <c r="AY36">
        <v>2.2788387718030204E-3</v>
      </c>
      <c r="AZ36">
        <v>2.2788387718030204E-3</v>
      </c>
      <c r="BA36">
        <v>2.2788387718030204E-3</v>
      </c>
      <c r="BB36">
        <v>2.2788387718030204E-3</v>
      </c>
      <c r="BC36">
        <v>2.2788387718030204E-3</v>
      </c>
      <c r="BD36">
        <v>2.2788387718030204E-3</v>
      </c>
      <c r="BE36">
        <v>2.2788387718030204E-3</v>
      </c>
      <c r="BF36">
        <v>2.2788387718030204E-3</v>
      </c>
      <c r="BG36">
        <v>2.2788387718030204E-3</v>
      </c>
      <c r="BH36">
        <v>2.2788387718030204E-3</v>
      </c>
      <c r="BI36">
        <v>2.2788387718030204E-3</v>
      </c>
      <c r="BJ36">
        <v>2.2788387718030204E-3</v>
      </c>
      <c r="BK36">
        <v>2.2788387718030204E-3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1230</v>
      </c>
      <c r="B37">
        <v>1031.263272243943</v>
      </c>
      <c r="C37">
        <v>3.1553800089303328E-3</v>
      </c>
      <c r="D37">
        <v>20</v>
      </c>
      <c r="E37">
        <v>635</v>
      </c>
      <c r="F37">
        <v>-595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3.1553800089303328E-3</v>
      </c>
      <c r="R37">
        <v>3.1553800089303328E-3</v>
      </c>
      <c r="S37">
        <v>3.1553800089303328E-3</v>
      </c>
      <c r="T37">
        <v>3.1553800089303328E-3</v>
      </c>
      <c r="U37">
        <v>3.1553800089303328E-3</v>
      </c>
      <c r="V37">
        <v>3.1553800089303328E-3</v>
      </c>
      <c r="W37">
        <v>3.1553800089303328E-3</v>
      </c>
      <c r="X37">
        <v>3.1553800089303328E-3</v>
      </c>
      <c r="Y37">
        <v>3.1553800089303328E-3</v>
      </c>
      <c r="Z37">
        <v>3.1553800089303328E-3</v>
      </c>
      <c r="AA37">
        <v>3.1553800089303328E-3</v>
      </c>
      <c r="AB37">
        <v>3.1553800089303328E-3</v>
      </c>
      <c r="AC37">
        <v>3.1553800089303328E-3</v>
      </c>
      <c r="AD37">
        <v>3.1553800089303328E-3</v>
      </c>
      <c r="AE37">
        <v>3.1553800089303328E-3</v>
      </c>
      <c r="AF37">
        <v>3.1553800089303328E-3</v>
      </c>
      <c r="AG37">
        <v>3.1553800089303328E-3</v>
      </c>
      <c r="AH37">
        <v>3.1553800089303328E-3</v>
      </c>
      <c r="AI37">
        <v>3.1553800089303328E-3</v>
      </c>
      <c r="AJ37">
        <v>3.1553800089303328E-3</v>
      </c>
      <c r="AK37">
        <v>3.1553800089303328E-3</v>
      </c>
      <c r="AL37">
        <v>3.1553800089303328E-3</v>
      </c>
      <c r="AM37">
        <v>3.1553800089303328E-3</v>
      </c>
      <c r="AN37">
        <v>3.1553800089303328E-3</v>
      </c>
      <c r="AO37">
        <v>3.1553800089303328E-3</v>
      </c>
      <c r="AP37">
        <v>3.1553800089303328E-3</v>
      </c>
      <c r="AQ37">
        <v>3.1553800089303328E-3</v>
      </c>
      <c r="AR37">
        <v>3.1553800089303328E-3</v>
      </c>
      <c r="AS37">
        <v>3.1553800089303328E-3</v>
      </c>
      <c r="AT37">
        <v>3.1553800089303328E-3</v>
      </c>
      <c r="AU37">
        <v>3.1553800089303328E-3</v>
      </c>
      <c r="AV37">
        <v>3.1553800089303328E-3</v>
      </c>
      <c r="AW37">
        <v>3.1553800089303328E-3</v>
      </c>
      <c r="AX37">
        <v>3.1553800089303328E-3</v>
      </c>
      <c r="AY37">
        <v>3.1553800089303328E-3</v>
      </c>
      <c r="AZ37">
        <v>3.1553800089303328E-3</v>
      </c>
      <c r="BA37">
        <v>3.1553800089303328E-3</v>
      </c>
      <c r="BB37">
        <v>3.1553800089303328E-3</v>
      </c>
      <c r="BC37">
        <v>3.1553800089303328E-3</v>
      </c>
      <c r="BD37">
        <v>3.1553800089303328E-3</v>
      </c>
      <c r="BE37">
        <v>3.1553800089303328E-3</v>
      </c>
      <c r="BF37">
        <v>3.1553800089303328E-3</v>
      </c>
      <c r="BG37">
        <v>3.1553800089303328E-3</v>
      </c>
      <c r="BH37">
        <v>3.1553800089303328E-3</v>
      </c>
      <c r="BI37">
        <v>3.1553800089303328E-3</v>
      </c>
      <c r="BJ37">
        <v>3.1553800089303328E-3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1233</v>
      </c>
      <c r="B38">
        <v>854.93040491063255</v>
      </c>
      <c r="C38">
        <v>2.6158502695552278E-3</v>
      </c>
      <c r="D38">
        <v>10</v>
      </c>
      <c r="E38">
        <v>626.5</v>
      </c>
      <c r="F38">
        <v>-606.5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2.6158502695552278E-3</v>
      </c>
      <c r="R38">
        <v>2.6158502695552278E-3</v>
      </c>
      <c r="S38">
        <v>2.6158502695552278E-3</v>
      </c>
      <c r="T38">
        <v>2.6158502695552278E-3</v>
      </c>
      <c r="U38">
        <v>2.6158502695552278E-3</v>
      </c>
      <c r="V38">
        <v>2.6158502695552278E-3</v>
      </c>
      <c r="W38">
        <v>2.6158502695552278E-3</v>
      </c>
      <c r="X38">
        <v>2.6158502695552278E-3</v>
      </c>
      <c r="Y38">
        <v>2.6158502695552278E-3</v>
      </c>
      <c r="Z38">
        <v>2.6158502695552278E-3</v>
      </c>
      <c r="AA38">
        <v>2.6158502695552278E-3</v>
      </c>
      <c r="AB38">
        <v>2.6158502695552278E-3</v>
      </c>
      <c r="AC38">
        <v>2.6158502695552278E-3</v>
      </c>
      <c r="AD38">
        <v>2.6158502695552278E-3</v>
      </c>
      <c r="AE38">
        <v>2.6158502695552278E-3</v>
      </c>
      <c r="AF38">
        <v>2.6158502695552278E-3</v>
      </c>
      <c r="AG38">
        <v>2.6158502695552278E-3</v>
      </c>
      <c r="AH38">
        <v>2.6158502695552278E-3</v>
      </c>
      <c r="AI38">
        <v>2.6158502695552278E-3</v>
      </c>
      <c r="AJ38">
        <v>2.6158502695552278E-3</v>
      </c>
      <c r="AK38">
        <v>2.6158502695552278E-3</v>
      </c>
      <c r="AL38">
        <v>2.6158502695552278E-3</v>
      </c>
      <c r="AM38">
        <v>2.6158502695552278E-3</v>
      </c>
      <c r="AN38">
        <v>2.6158502695552278E-3</v>
      </c>
      <c r="AO38">
        <v>2.6158502695552278E-3</v>
      </c>
      <c r="AP38">
        <v>2.6158502695552278E-3</v>
      </c>
      <c r="AQ38">
        <v>2.6158502695552278E-3</v>
      </c>
      <c r="AR38">
        <v>2.6158502695552278E-3</v>
      </c>
      <c r="AS38">
        <v>2.6158502695552278E-3</v>
      </c>
      <c r="AT38">
        <v>2.6158502695552278E-3</v>
      </c>
      <c r="AU38">
        <v>2.6158502695552278E-3</v>
      </c>
      <c r="AV38">
        <v>2.6158502695552278E-3</v>
      </c>
      <c r="AW38">
        <v>2.6158502695552278E-3</v>
      </c>
      <c r="AX38">
        <v>2.6158502695552278E-3</v>
      </c>
      <c r="AY38">
        <v>2.6158502695552278E-3</v>
      </c>
      <c r="AZ38">
        <v>2.6158502695552278E-3</v>
      </c>
      <c r="BA38">
        <v>2.6158502695552278E-3</v>
      </c>
      <c r="BB38">
        <v>2.6158502695552278E-3</v>
      </c>
      <c r="BC38">
        <v>2.6158502695552278E-3</v>
      </c>
      <c r="BD38">
        <v>2.6158502695552278E-3</v>
      </c>
      <c r="BE38">
        <v>2.6158502695552278E-3</v>
      </c>
      <c r="BF38">
        <v>2.6158502695552278E-3</v>
      </c>
      <c r="BG38">
        <v>2.6158502695552278E-3</v>
      </c>
      <c r="BH38">
        <v>2.6158502695552278E-3</v>
      </c>
      <c r="BI38">
        <v>2.6158502695552278E-3</v>
      </c>
      <c r="BJ38">
        <v>2.6158502695552278E-3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1216</v>
      </c>
      <c r="B39">
        <v>1044.85564553625</v>
      </c>
      <c r="C39">
        <v>3.1969689068527232E-3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3.1969689068527232E-3</v>
      </c>
      <c r="R39">
        <v>3.1969689068527232E-3</v>
      </c>
      <c r="S39">
        <v>3.1969689068527232E-3</v>
      </c>
      <c r="T39">
        <v>3.1969689068527232E-3</v>
      </c>
      <c r="U39">
        <v>3.1969689068527232E-3</v>
      </c>
      <c r="V39">
        <v>3.1969689068527232E-3</v>
      </c>
      <c r="W39">
        <v>3.1969689068527232E-3</v>
      </c>
      <c r="X39">
        <v>3.1969689068527232E-3</v>
      </c>
      <c r="Y39">
        <v>3.1969689068527232E-3</v>
      </c>
      <c r="Z39">
        <v>3.1969689068527232E-3</v>
      </c>
      <c r="AA39">
        <v>3.1969689068527232E-3</v>
      </c>
      <c r="AB39">
        <v>3.1969689068527232E-3</v>
      </c>
      <c r="AC39">
        <v>3.1969689068527232E-3</v>
      </c>
      <c r="AD39">
        <v>3.1969689068527232E-3</v>
      </c>
      <c r="AE39">
        <v>3.1969689068527232E-3</v>
      </c>
      <c r="AF39">
        <v>3.1969689068527232E-3</v>
      </c>
      <c r="AG39">
        <v>3.1969689068527232E-3</v>
      </c>
      <c r="AH39">
        <v>3.1969689068527232E-3</v>
      </c>
      <c r="AI39">
        <v>3.1969689068527232E-3</v>
      </c>
      <c r="AJ39">
        <v>3.1969689068527232E-3</v>
      </c>
      <c r="AK39">
        <v>3.1969689068527232E-3</v>
      </c>
      <c r="AL39">
        <v>3.1969689068527232E-3</v>
      </c>
      <c r="AM39">
        <v>3.1969689068527232E-3</v>
      </c>
      <c r="AN39">
        <v>3.1969689068527232E-3</v>
      </c>
      <c r="AO39">
        <v>3.1969689068527232E-3</v>
      </c>
      <c r="AP39">
        <v>3.1969689068527232E-3</v>
      </c>
      <c r="AQ39">
        <v>3.1969689068527232E-3</v>
      </c>
      <c r="AR39">
        <v>3.1969689068527232E-3</v>
      </c>
      <c r="AS39">
        <v>3.1969689068527232E-3</v>
      </c>
      <c r="AT39">
        <v>3.1969689068527232E-3</v>
      </c>
      <c r="AU39">
        <v>3.1969689068527232E-3</v>
      </c>
      <c r="AV39">
        <v>3.1969689068527232E-3</v>
      </c>
      <c r="AW39">
        <v>3.1969689068527232E-3</v>
      </c>
      <c r="AX39">
        <v>3.1969689068527232E-3</v>
      </c>
      <c r="AY39">
        <v>3.1969689068527232E-3</v>
      </c>
      <c r="AZ39">
        <v>3.1969689068527232E-3</v>
      </c>
      <c r="BA39">
        <v>3.1969689068527232E-3</v>
      </c>
      <c r="BB39">
        <v>3.1969689068527232E-3</v>
      </c>
      <c r="BC39">
        <v>3.1969689068527232E-3</v>
      </c>
      <c r="BD39">
        <v>3.1969689068527232E-3</v>
      </c>
      <c r="BE39">
        <v>3.1969689068527232E-3</v>
      </c>
      <c r="BF39">
        <v>3.1969689068527232E-3</v>
      </c>
      <c r="BG39">
        <v>3.1969689068527232E-3</v>
      </c>
      <c r="BH39">
        <v>3.1969689068527232E-3</v>
      </c>
      <c r="BI39">
        <v>3.1969689068527232E-3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1203</v>
      </c>
      <c r="B40">
        <v>663.79195326022443</v>
      </c>
      <c r="C40">
        <v>2.0310195425156932E-3</v>
      </c>
      <c r="D40">
        <v>-10</v>
      </c>
      <c r="E40">
        <v>591.5</v>
      </c>
      <c r="F40">
        <v>-611.5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2.0310195425156932E-3</v>
      </c>
      <c r="R40">
        <v>2.0310195425156932E-3</v>
      </c>
      <c r="S40">
        <v>2.0310195425156932E-3</v>
      </c>
      <c r="T40">
        <v>2.0310195425156932E-3</v>
      </c>
      <c r="U40">
        <v>2.0310195425156932E-3</v>
      </c>
      <c r="V40">
        <v>2.0310195425156932E-3</v>
      </c>
      <c r="W40">
        <v>2.0310195425156932E-3</v>
      </c>
      <c r="X40">
        <v>2.0310195425156932E-3</v>
      </c>
      <c r="Y40">
        <v>2.0310195425156932E-3</v>
      </c>
      <c r="Z40">
        <v>2.0310195425156932E-3</v>
      </c>
      <c r="AA40">
        <v>2.0310195425156932E-3</v>
      </c>
      <c r="AB40">
        <v>2.0310195425156932E-3</v>
      </c>
      <c r="AC40">
        <v>2.0310195425156932E-3</v>
      </c>
      <c r="AD40">
        <v>2.0310195425156932E-3</v>
      </c>
      <c r="AE40">
        <v>2.0310195425156932E-3</v>
      </c>
      <c r="AF40">
        <v>2.0310195425156932E-3</v>
      </c>
      <c r="AG40">
        <v>2.0310195425156932E-3</v>
      </c>
      <c r="AH40">
        <v>2.0310195425156932E-3</v>
      </c>
      <c r="AI40">
        <v>2.0310195425156932E-3</v>
      </c>
      <c r="AJ40">
        <v>2.0310195425156932E-3</v>
      </c>
      <c r="AK40">
        <v>2.0310195425156932E-3</v>
      </c>
      <c r="AL40">
        <v>2.0310195425156932E-3</v>
      </c>
      <c r="AM40">
        <v>2.0310195425156932E-3</v>
      </c>
      <c r="AN40">
        <v>2.0310195425156932E-3</v>
      </c>
      <c r="AO40">
        <v>2.0310195425156932E-3</v>
      </c>
      <c r="AP40">
        <v>2.0310195425156932E-3</v>
      </c>
      <c r="AQ40">
        <v>2.0310195425156932E-3</v>
      </c>
      <c r="AR40">
        <v>2.0310195425156932E-3</v>
      </c>
      <c r="AS40">
        <v>2.0310195425156932E-3</v>
      </c>
      <c r="AT40">
        <v>2.0310195425156932E-3</v>
      </c>
      <c r="AU40">
        <v>2.0310195425156932E-3</v>
      </c>
      <c r="AV40">
        <v>2.0310195425156932E-3</v>
      </c>
      <c r="AW40">
        <v>2.0310195425156932E-3</v>
      </c>
      <c r="AX40">
        <v>2.0310195425156932E-3</v>
      </c>
      <c r="AY40">
        <v>2.0310195425156932E-3</v>
      </c>
      <c r="AZ40">
        <v>2.0310195425156932E-3</v>
      </c>
      <c r="BA40">
        <v>2.0310195425156932E-3</v>
      </c>
      <c r="BB40">
        <v>2.0310195425156932E-3</v>
      </c>
      <c r="BC40">
        <v>2.0310195425156932E-3</v>
      </c>
      <c r="BD40">
        <v>2.0310195425156932E-3</v>
      </c>
      <c r="BE40">
        <v>2.0310195425156932E-3</v>
      </c>
      <c r="BF40">
        <v>2.0310195425156932E-3</v>
      </c>
      <c r="BG40">
        <v>2.0310195425156932E-3</v>
      </c>
      <c r="BH40">
        <v>2.0310195425156932E-3</v>
      </c>
      <c r="BI40">
        <v>2.0310195425156932E-3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1203</v>
      </c>
      <c r="B41">
        <v>658.1371188568163</v>
      </c>
      <c r="C41">
        <v>2.0137173153244735E-3</v>
      </c>
      <c r="D41">
        <v>-20</v>
      </c>
      <c r="E41">
        <v>581.5</v>
      </c>
      <c r="F41">
        <v>-621.5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2.0137173153244735E-3</v>
      </c>
      <c r="Q41">
        <v>2.0137173153244735E-3</v>
      </c>
      <c r="R41">
        <v>2.0137173153244735E-3</v>
      </c>
      <c r="S41">
        <v>2.0137173153244735E-3</v>
      </c>
      <c r="T41">
        <v>2.0137173153244735E-3</v>
      </c>
      <c r="U41">
        <v>2.0137173153244735E-3</v>
      </c>
      <c r="V41">
        <v>2.0137173153244735E-3</v>
      </c>
      <c r="W41">
        <v>2.0137173153244735E-3</v>
      </c>
      <c r="X41">
        <v>2.0137173153244735E-3</v>
      </c>
      <c r="Y41">
        <v>2.0137173153244735E-3</v>
      </c>
      <c r="Z41">
        <v>2.0137173153244735E-3</v>
      </c>
      <c r="AA41">
        <v>2.0137173153244735E-3</v>
      </c>
      <c r="AB41">
        <v>2.0137173153244735E-3</v>
      </c>
      <c r="AC41">
        <v>2.0137173153244735E-3</v>
      </c>
      <c r="AD41">
        <v>2.0137173153244735E-3</v>
      </c>
      <c r="AE41">
        <v>2.0137173153244735E-3</v>
      </c>
      <c r="AF41">
        <v>2.0137173153244735E-3</v>
      </c>
      <c r="AG41">
        <v>2.0137173153244735E-3</v>
      </c>
      <c r="AH41">
        <v>2.0137173153244735E-3</v>
      </c>
      <c r="AI41">
        <v>2.0137173153244735E-3</v>
      </c>
      <c r="AJ41">
        <v>2.0137173153244735E-3</v>
      </c>
      <c r="AK41">
        <v>2.0137173153244735E-3</v>
      </c>
      <c r="AL41">
        <v>2.0137173153244735E-3</v>
      </c>
      <c r="AM41">
        <v>2.0137173153244735E-3</v>
      </c>
      <c r="AN41">
        <v>2.0137173153244735E-3</v>
      </c>
      <c r="AO41">
        <v>2.0137173153244735E-3</v>
      </c>
      <c r="AP41">
        <v>2.0137173153244735E-3</v>
      </c>
      <c r="AQ41">
        <v>2.0137173153244735E-3</v>
      </c>
      <c r="AR41">
        <v>2.0137173153244735E-3</v>
      </c>
      <c r="AS41">
        <v>2.0137173153244735E-3</v>
      </c>
      <c r="AT41">
        <v>2.0137173153244735E-3</v>
      </c>
      <c r="AU41">
        <v>2.0137173153244735E-3</v>
      </c>
      <c r="AV41">
        <v>2.0137173153244735E-3</v>
      </c>
      <c r="AW41">
        <v>2.0137173153244735E-3</v>
      </c>
      <c r="AX41">
        <v>2.0137173153244735E-3</v>
      </c>
      <c r="AY41">
        <v>2.0137173153244735E-3</v>
      </c>
      <c r="AZ41">
        <v>2.0137173153244735E-3</v>
      </c>
      <c r="BA41">
        <v>2.0137173153244735E-3</v>
      </c>
      <c r="BB41">
        <v>2.0137173153244735E-3</v>
      </c>
      <c r="BC41">
        <v>2.0137173153244735E-3</v>
      </c>
      <c r="BD41">
        <v>2.0137173153244735E-3</v>
      </c>
      <c r="BE41">
        <v>2.0137173153244735E-3</v>
      </c>
      <c r="BF41">
        <v>2.0137173153244735E-3</v>
      </c>
      <c r="BG41">
        <v>2.0137173153244735E-3</v>
      </c>
      <c r="BH41">
        <v>2.0137173153244735E-3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1203</v>
      </c>
      <c r="B42">
        <v>564.72569273205318</v>
      </c>
      <c r="C42">
        <v>1.727904221294273E-3</v>
      </c>
      <c r="D42">
        <v>-30</v>
      </c>
      <c r="E42">
        <v>571.5</v>
      </c>
      <c r="F42">
        <v>-631.5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1.727904221294273E-3</v>
      </c>
      <c r="Q42">
        <v>1.727904221294273E-3</v>
      </c>
      <c r="R42">
        <v>1.727904221294273E-3</v>
      </c>
      <c r="S42">
        <v>1.727904221294273E-3</v>
      </c>
      <c r="T42">
        <v>1.727904221294273E-3</v>
      </c>
      <c r="U42">
        <v>1.727904221294273E-3</v>
      </c>
      <c r="V42">
        <v>1.727904221294273E-3</v>
      </c>
      <c r="W42">
        <v>1.727904221294273E-3</v>
      </c>
      <c r="X42">
        <v>1.727904221294273E-3</v>
      </c>
      <c r="Y42">
        <v>1.727904221294273E-3</v>
      </c>
      <c r="Z42">
        <v>1.727904221294273E-3</v>
      </c>
      <c r="AA42">
        <v>1.727904221294273E-3</v>
      </c>
      <c r="AB42">
        <v>1.727904221294273E-3</v>
      </c>
      <c r="AC42">
        <v>1.727904221294273E-3</v>
      </c>
      <c r="AD42">
        <v>1.727904221294273E-3</v>
      </c>
      <c r="AE42">
        <v>1.727904221294273E-3</v>
      </c>
      <c r="AF42">
        <v>1.727904221294273E-3</v>
      </c>
      <c r="AG42">
        <v>1.727904221294273E-3</v>
      </c>
      <c r="AH42">
        <v>1.727904221294273E-3</v>
      </c>
      <c r="AI42">
        <v>1.727904221294273E-3</v>
      </c>
      <c r="AJ42">
        <v>1.727904221294273E-3</v>
      </c>
      <c r="AK42">
        <v>1.727904221294273E-3</v>
      </c>
      <c r="AL42">
        <v>1.727904221294273E-3</v>
      </c>
      <c r="AM42">
        <v>1.727904221294273E-3</v>
      </c>
      <c r="AN42">
        <v>1.727904221294273E-3</v>
      </c>
      <c r="AO42">
        <v>1.727904221294273E-3</v>
      </c>
      <c r="AP42">
        <v>1.727904221294273E-3</v>
      </c>
      <c r="AQ42">
        <v>1.727904221294273E-3</v>
      </c>
      <c r="AR42">
        <v>1.727904221294273E-3</v>
      </c>
      <c r="AS42">
        <v>1.727904221294273E-3</v>
      </c>
      <c r="AT42">
        <v>1.727904221294273E-3</v>
      </c>
      <c r="AU42">
        <v>1.727904221294273E-3</v>
      </c>
      <c r="AV42">
        <v>1.727904221294273E-3</v>
      </c>
      <c r="AW42">
        <v>1.727904221294273E-3</v>
      </c>
      <c r="AX42">
        <v>1.727904221294273E-3</v>
      </c>
      <c r="AY42">
        <v>1.727904221294273E-3</v>
      </c>
      <c r="AZ42">
        <v>1.727904221294273E-3</v>
      </c>
      <c r="BA42">
        <v>1.727904221294273E-3</v>
      </c>
      <c r="BB42">
        <v>1.727904221294273E-3</v>
      </c>
      <c r="BC42">
        <v>1.727904221294273E-3</v>
      </c>
      <c r="BD42">
        <v>1.727904221294273E-3</v>
      </c>
      <c r="BE42">
        <v>1.727904221294273E-3</v>
      </c>
      <c r="BF42">
        <v>1.727904221294273E-3</v>
      </c>
      <c r="BG42">
        <v>1.727904221294273E-3</v>
      </c>
      <c r="BH42">
        <v>1.727904221294273E-3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1203</v>
      </c>
      <c r="B43">
        <v>715.12788598511236</v>
      </c>
      <c r="C43">
        <v>2.1880932793777066E-3</v>
      </c>
      <c r="D43">
        <v>-40</v>
      </c>
      <c r="E43">
        <v>561.5</v>
      </c>
      <c r="F43">
        <v>-641.5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2.1880932793777066E-3</v>
      </c>
      <c r="P43">
        <v>2.1880932793777066E-3</v>
      </c>
      <c r="Q43">
        <v>2.1880932793777066E-3</v>
      </c>
      <c r="R43">
        <v>2.1880932793777066E-3</v>
      </c>
      <c r="S43">
        <v>2.1880932793777066E-3</v>
      </c>
      <c r="T43">
        <v>2.1880932793777066E-3</v>
      </c>
      <c r="U43">
        <v>2.1880932793777066E-3</v>
      </c>
      <c r="V43">
        <v>2.1880932793777066E-3</v>
      </c>
      <c r="W43">
        <v>2.1880932793777066E-3</v>
      </c>
      <c r="X43">
        <v>2.1880932793777066E-3</v>
      </c>
      <c r="Y43">
        <v>2.1880932793777066E-3</v>
      </c>
      <c r="Z43">
        <v>2.1880932793777066E-3</v>
      </c>
      <c r="AA43">
        <v>2.1880932793777066E-3</v>
      </c>
      <c r="AB43">
        <v>2.1880932793777066E-3</v>
      </c>
      <c r="AC43">
        <v>2.1880932793777066E-3</v>
      </c>
      <c r="AD43">
        <v>2.1880932793777066E-3</v>
      </c>
      <c r="AE43">
        <v>2.1880932793777066E-3</v>
      </c>
      <c r="AF43">
        <v>2.1880932793777066E-3</v>
      </c>
      <c r="AG43">
        <v>2.1880932793777066E-3</v>
      </c>
      <c r="AH43">
        <v>2.1880932793777066E-3</v>
      </c>
      <c r="AI43">
        <v>2.1880932793777066E-3</v>
      </c>
      <c r="AJ43">
        <v>2.1880932793777066E-3</v>
      </c>
      <c r="AK43">
        <v>2.1880932793777066E-3</v>
      </c>
      <c r="AL43">
        <v>2.1880932793777066E-3</v>
      </c>
      <c r="AM43">
        <v>2.1880932793777066E-3</v>
      </c>
      <c r="AN43">
        <v>2.1880932793777066E-3</v>
      </c>
      <c r="AO43">
        <v>2.1880932793777066E-3</v>
      </c>
      <c r="AP43">
        <v>2.1880932793777066E-3</v>
      </c>
      <c r="AQ43">
        <v>2.1880932793777066E-3</v>
      </c>
      <c r="AR43">
        <v>2.1880932793777066E-3</v>
      </c>
      <c r="AS43">
        <v>2.1880932793777066E-3</v>
      </c>
      <c r="AT43">
        <v>2.1880932793777066E-3</v>
      </c>
      <c r="AU43">
        <v>2.1880932793777066E-3</v>
      </c>
      <c r="AV43">
        <v>2.1880932793777066E-3</v>
      </c>
      <c r="AW43">
        <v>2.1880932793777066E-3</v>
      </c>
      <c r="AX43">
        <v>2.1880932793777066E-3</v>
      </c>
      <c r="AY43">
        <v>2.1880932793777066E-3</v>
      </c>
      <c r="AZ43">
        <v>2.1880932793777066E-3</v>
      </c>
      <c r="BA43">
        <v>2.1880932793777066E-3</v>
      </c>
      <c r="BB43">
        <v>2.1880932793777066E-3</v>
      </c>
      <c r="BC43">
        <v>2.1880932793777066E-3</v>
      </c>
      <c r="BD43">
        <v>2.1880932793777066E-3</v>
      </c>
      <c r="BE43">
        <v>2.1880932793777066E-3</v>
      </c>
      <c r="BF43">
        <v>2.1880932793777066E-3</v>
      </c>
      <c r="BG43">
        <v>2.1880932793777066E-3</v>
      </c>
      <c r="BH43">
        <v>2.1880932793777066E-3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1203</v>
      </c>
      <c r="B44">
        <v>571.52734822942648</v>
      </c>
      <c r="C44">
        <v>1.748715403425625E-3</v>
      </c>
      <c r="D44">
        <v>-30</v>
      </c>
      <c r="E44">
        <v>571.5</v>
      </c>
      <c r="F44">
        <v>-631.5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1.748715403425625E-3</v>
      </c>
      <c r="Q44">
        <v>1.748715403425625E-3</v>
      </c>
      <c r="R44">
        <v>1.748715403425625E-3</v>
      </c>
      <c r="S44">
        <v>1.748715403425625E-3</v>
      </c>
      <c r="T44">
        <v>1.748715403425625E-3</v>
      </c>
      <c r="U44">
        <v>1.748715403425625E-3</v>
      </c>
      <c r="V44">
        <v>1.748715403425625E-3</v>
      </c>
      <c r="W44">
        <v>1.748715403425625E-3</v>
      </c>
      <c r="X44">
        <v>1.748715403425625E-3</v>
      </c>
      <c r="Y44">
        <v>1.748715403425625E-3</v>
      </c>
      <c r="Z44">
        <v>1.748715403425625E-3</v>
      </c>
      <c r="AA44">
        <v>1.748715403425625E-3</v>
      </c>
      <c r="AB44">
        <v>1.748715403425625E-3</v>
      </c>
      <c r="AC44">
        <v>1.748715403425625E-3</v>
      </c>
      <c r="AD44">
        <v>1.748715403425625E-3</v>
      </c>
      <c r="AE44">
        <v>1.748715403425625E-3</v>
      </c>
      <c r="AF44">
        <v>1.748715403425625E-3</v>
      </c>
      <c r="AG44">
        <v>1.748715403425625E-3</v>
      </c>
      <c r="AH44">
        <v>1.748715403425625E-3</v>
      </c>
      <c r="AI44">
        <v>1.748715403425625E-3</v>
      </c>
      <c r="AJ44">
        <v>1.748715403425625E-3</v>
      </c>
      <c r="AK44">
        <v>1.748715403425625E-3</v>
      </c>
      <c r="AL44">
        <v>1.748715403425625E-3</v>
      </c>
      <c r="AM44">
        <v>1.748715403425625E-3</v>
      </c>
      <c r="AN44">
        <v>1.748715403425625E-3</v>
      </c>
      <c r="AO44">
        <v>1.748715403425625E-3</v>
      </c>
      <c r="AP44">
        <v>1.748715403425625E-3</v>
      </c>
      <c r="AQ44">
        <v>1.748715403425625E-3</v>
      </c>
      <c r="AR44">
        <v>1.748715403425625E-3</v>
      </c>
      <c r="AS44">
        <v>1.748715403425625E-3</v>
      </c>
      <c r="AT44">
        <v>1.748715403425625E-3</v>
      </c>
      <c r="AU44">
        <v>1.748715403425625E-3</v>
      </c>
      <c r="AV44">
        <v>1.748715403425625E-3</v>
      </c>
      <c r="AW44">
        <v>1.748715403425625E-3</v>
      </c>
      <c r="AX44">
        <v>1.748715403425625E-3</v>
      </c>
      <c r="AY44">
        <v>1.748715403425625E-3</v>
      </c>
      <c r="AZ44">
        <v>1.748715403425625E-3</v>
      </c>
      <c r="BA44">
        <v>1.748715403425625E-3</v>
      </c>
      <c r="BB44">
        <v>1.748715403425625E-3</v>
      </c>
      <c r="BC44">
        <v>1.748715403425625E-3</v>
      </c>
      <c r="BD44">
        <v>1.748715403425625E-3</v>
      </c>
      <c r="BE44">
        <v>1.748715403425625E-3</v>
      </c>
      <c r="BF44">
        <v>1.748715403425625E-3</v>
      </c>
      <c r="BG44">
        <v>1.748715403425625E-3</v>
      </c>
      <c r="BH44">
        <v>1.748715403425625E-3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1203</v>
      </c>
      <c r="B45">
        <v>653.16499449291769</v>
      </c>
      <c r="C45">
        <v>1.9985039917804056E-3</v>
      </c>
      <c r="D45">
        <v>-20</v>
      </c>
      <c r="E45">
        <v>581.5</v>
      </c>
      <c r="F45">
        <v>-621.5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1.9985039917804056E-3</v>
      </c>
      <c r="Q45">
        <v>1.9985039917804056E-3</v>
      </c>
      <c r="R45">
        <v>1.9985039917804056E-3</v>
      </c>
      <c r="S45">
        <v>1.9985039917804056E-3</v>
      </c>
      <c r="T45">
        <v>1.9985039917804056E-3</v>
      </c>
      <c r="U45">
        <v>1.9985039917804056E-3</v>
      </c>
      <c r="V45">
        <v>1.9985039917804056E-3</v>
      </c>
      <c r="W45">
        <v>1.9985039917804056E-3</v>
      </c>
      <c r="X45">
        <v>1.9985039917804056E-3</v>
      </c>
      <c r="Y45">
        <v>1.9985039917804056E-3</v>
      </c>
      <c r="Z45">
        <v>1.9985039917804056E-3</v>
      </c>
      <c r="AA45">
        <v>1.9985039917804056E-3</v>
      </c>
      <c r="AB45">
        <v>1.9985039917804056E-3</v>
      </c>
      <c r="AC45">
        <v>1.9985039917804056E-3</v>
      </c>
      <c r="AD45">
        <v>1.9985039917804056E-3</v>
      </c>
      <c r="AE45">
        <v>1.9985039917804056E-3</v>
      </c>
      <c r="AF45">
        <v>1.9985039917804056E-3</v>
      </c>
      <c r="AG45">
        <v>1.9985039917804056E-3</v>
      </c>
      <c r="AH45">
        <v>1.9985039917804056E-3</v>
      </c>
      <c r="AI45">
        <v>1.9985039917804056E-3</v>
      </c>
      <c r="AJ45">
        <v>1.9985039917804056E-3</v>
      </c>
      <c r="AK45">
        <v>1.9985039917804056E-3</v>
      </c>
      <c r="AL45">
        <v>1.9985039917804056E-3</v>
      </c>
      <c r="AM45">
        <v>1.9985039917804056E-3</v>
      </c>
      <c r="AN45">
        <v>1.9985039917804056E-3</v>
      </c>
      <c r="AO45">
        <v>1.9985039917804056E-3</v>
      </c>
      <c r="AP45">
        <v>1.9985039917804056E-3</v>
      </c>
      <c r="AQ45">
        <v>1.9985039917804056E-3</v>
      </c>
      <c r="AR45">
        <v>1.9985039917804056E-3</v>
      </c>
      <c r="AS45">
        <v>1.9985039917804056E-3</v>
      </c>
      <c r="AT45">
        <v>1.9985039917804056E-3</v>
      </c>
      <c r="AU45">
        <v>1.9985039917804056E-3</v>
      </c>
      <c r="AV45">
        <v>1.9985039917804056E-3</v>
      </c>
      <c r="AW45">
        <v>1.9985039917804056E-3</v>
      </c>
      <c r="AX45">
        <v>1.9985039917804056E-3</v>
      </c>
      <c r="AY45">
        <v>1.9985039917804056E-3</v>
      </c>
      <c r="AZ45">
        <v>1.9985039917804056E-3</v>
      </c>
      <c r="BA45">
        <v>1.9985039917804056E-3</v>
      </c>
      <c r="BB45">
        <v>1.9985039917804056E-3</v>
      </c>
      <c r="BC45">
        <v>1.9985039917804056E-3</v>
      </c>
      <c r="BD45">
        <v>1.9985039917804056E-3</v>
      </c>
      <c r="BE45">
        <v>1.9985039917804056E-3</v>
      </c>
      <c r="BF45">
        <v>1.9985039917804056E-3</v>
      </c>
      <c r="BG45">
        <v>1.9985039917804056E-3</v>
      </c>
      <c r="BH45">
        <v>1.9985039917804056E-3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1203</v>
      </c>
      <c r="B46">
        <v>647.2463601711554</v>
      </c>
      <c r="C46">
        <v>1.9803946098973283E-3</v>
      </c>
      <c r="D46">
        <v>-10</v>
      </c>
      <c r="E46">
        <v>591.5</v>
      </c>
      <c r="F46">
        <v>-611.5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1.9803946098973283E-3</v>
      </c>
      <c r="R46">
        <v>1.9803946098973283E-3</v>
      </c>
      <c r="S46">
        <v>1.9803946098973283E-3</v>
      </c>
      <c r="T46">
        <v>1.9803946098973283E-3</v>
      </c>
      <c r="U46">
        <v>1.9803946098973283E-3</v>
      </c>
      <c r="V46">
        <v>1.9803946098973283E-3</v>
      </c>
      <c r="W46">
        <v>1.9803946098973283E-3</v>
      </c>
      <c r="X46">
        <v>1.9803946098973283E-3</v>
      </c>
      <c r="Y46">
        <v>1.9803946098973283E-3</v>
      </c>
      <c r="Z46">
        <v>1.9803946098973283E-3</v>
      </c>
      <c r="AA46">
        <v>1.9803946098973283E-3</v>
      </c>
      <c r="AB46">
        <v>1.9803946098973283E-3</v>
      </c>
      <c r="AC46">
        <v>1.9803946098973283E-3</v>
      </c>
      <c r="AD46">
        <v>1.9803946098973283E-3</v>
      </c>
      <c r="AE46">
        <v>1.9803946098973283E-3</v>
      </c>
      <c r="AF46">
        <v>1.9803946098973283E-3</v>
      </c>
      <c r="AG46">
        <v>1.9803946098973283E-3</v>
      </c>
      <c r="AH46">
        <v>1.9803946098973283E-3</v>
      </c>
      <c r="AI46">
        <v>1.9803946098973283E-3</v>
      </c>
      <c r="AJ46">
        <v>1.9803946098973283E-3</v>
      </c>
      <c r="AK46">
        <v>1.9803946098973283E-3</v>
      </c>
      <c r="AL46">
        <v>1.9803946098973283E-3</v>
      </c>
      <c r="AM46">
        <v>1.9803946098973283E-3</v>
      </c>
      <c r="AN46">
        <v>1.9803946098973283E-3</v>
      </c>
      <c r="AO46">
        <v>1.9803946098973283E-3</v>
      </c>
      <c r="AP46">
        <v>1.9803946098973283E-3</v>
      </c>
      <c r="AQ46">
        <v>1.9803946098973283E-3</v>
      </c>
      <c r="AR46">
        <v>1.9803946098973283E-3</v>
      </c>
      <c r="AS46">
        <v>1.9803946098973283E-3</v>
      </c>
      <c r="AT46">
        <v>1.9803946098973283E-3</v>
      </c>
      <c r="AU46">
        <v>1.9803946098973283E-3</v>
      </c>
      <c r="AV46">
        <v>1.9803946098973283E-3</v>
      </c>
      <c r="AW46">
        <v>1.9803946098973283E-3</v>
      </c>
      <c r="AX46">
        <v>1.9803946098973283E-3</v>
      </c>
      <c r="AY46">
        <v>1.9803946098973283E-3</v>
      </c>
      <c r="AZ46">
        <v>1.9803946098973283E-3</v>
      </c>
      <c r="BA46">
        <v>1.9803946098973283E-3</v>
      </c>
      <c r="BB46">
        <v>1.9803946098973283E-3</v>
      </c>
      <c r="BC46">
        <v>1.9803946098973283E-3</v>
      </c>
      <c r="BD46">
        <v>1.9803946098973283E-3</v>
      </c>
      <c r="BE46">
        <v>1.9803946098973283E-3</v>
      </c>
      <c r="BF46">
        <v>1.9803946098973283E-3</v>
      </c>
      <c r="BG46">
        <v>1.9803946098973283E-3</v>
      </c>
      <c r="BH46">
        <v>1.9803946098973283E-3</v>
      </c>
      <c r="BI46">
        <v>1.9803946098973283E-3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1203</v>
      </c>
      <c r="B47">
        <v>558.5882803281296</v>
      </c>
      <c r="C47">
        <v>1.7091254390694751E-3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1.7091254390694751E-3</v>
      </c>
      <c r="R47">
        <v>1.7091254390694751E-3</v>
      </c>
      <c r="S47">
        <v>1.7091254390694751E-3</v>
      </c>
      <c r="T47">
        <v>1.7091254390694751E-3</v>
      </c>
      <c r="U47">
        <v>1.7091254390694751E-3</v>
      </c>
      <c r="V47">
        <v>1.7091254390694751E-3</v>
      </c>
      <c r="W47">
        <v>1.7091254390694751E-3</v>
      </c>
      <c r="X47">
        <v>1.7091254390694751E-3</v>
      </c>
      <c r="Y47">
        <v>1.7091254390694751E-3</v>
      </c>
      <c r="Z47">
        <v>1.7091254390694751E-3</v>
      </c>
      <c r="AA47">
        <v>1.7091254390694751E-3</v>
      </c>
      <c r="AB47">
        <v>1.7091254390694751E-3</v>
      </c>
      <c r="AC47">
        <v>1.7091254390694751E-3</v>
      </c>
      <c r="AD47">
        <v>1.7091254390694751E-3</v>
      </c>
      <c r="AE47">
        <v>1.7091254390694751E-3</v>
      </c>
      <c r="AF47">
        <v>1.7091254390694751E-3</v>
      </c>
      <c r="AG47">
        <v>1.7091254390694751E-3</v>
      </c>
      <c r="AH47">
        <v>1.7091254390694751E-3</v>
      </c>
      <c r="AI47">
        <v>1.7091254390694751E-3</v>
      </c>
      <c r="AJ47">
        <v>1.7091254390694751E-3</v>
      </c>
      <c r="AK47">
        <v>1.7091254390694751E-3</v>
      </c>
      <c r="AL47">
        <v>1.7091254390694751E-3</v>
      </c>
      <c r="AM47">
        <v>1.7091254390694751E-3</v>
      </c>
      <c r="AN47">
        <v>1.7091254390694751E-3</v>
      </c>
      <c r="AO47">
        <v>1.7091254390694751E-3</v>
      </c>
      <c r="AP47">
        <v>1.7091254390694751E-3</v>
      </c>
      <c r="AQ47">
        <v>1.7091254390694751E-3</v>
      </c>
      <c r="AR47">
        <v>1.7091254390694751E-3</v>
      </c>
      <c r="AS47">
        <v>1.7091254390694751E-3</v>
      </c>
      <c r="AT47">
        <v>1.7091254390694751E-3</v>
      </c>
      <c r="AU47">
        <v>1.7091254390694751E-3</v>
      </c>
      <c r="AV47">
        <v>1.7091254390694751E-3</v>
      </c>
      <c r="AW47">
        <v>1.7091254390694751E-3</v>
      </c>
      <c r="AX47">
        <v>1.7091254390694751E-3</v>
      </c>
      <c r="AY47">
        <v>1.7091254390694751E-3</v>
      </c>
      <c r="AZ47">
        <v>1.7091254390694751E-3</v>
      </c>
      <c r="BA47">
        <v>1.7091254390694751E-3</v>
      </c>
      <c r="BB47">
        <v>1.7091254390694751E-3</v>
      </c>
      <c r="BC47">
        <v>1.7091254390694751E-3</v>
      </c>
      <c r="BD47">
        <v>1.7091254390694751E-3</v>
      </c>
      <c r="BE47">
        <v>1.7091254390694751E-3</v>
      </c>
      <c r="BF47">
        <v>1.7091254390694751E-3</v>
      </c>
      <c r="BG47">
        <v>1.7091254390694751E-3</v>
      </c>
      <c r="BH47">
        <v>1.7091254390694751E-3</v>
      </c>
      <c r="BI47">
        <v>1.7091254390694751E-3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1203</v>
      </c>
      <c r="B48">
        <v>701.59695184326688</v>
      </c>
      <c r="C48">
        <v>2.1466923682404069E-3</v>
      </c>
      <c r="D48">
        <v>10</v>
      </c>
      <c r="E48">
        <v>611.5</v>
      </c>
      <c r="F48">
        <v>-591.5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2.1466923682404069E-3</v>
      </c>
      <c r="R48">
        <v>2.1466923682404069E-3</v>
      </c>
      <c r="S48">
        <v>2.1466923682404069E-3</v>
      </c>
      <c r="T48">
        <v>2.1466923682404069E-3</v>
      </c>
      <c r="U48">
        <v>2.1466923682404069E-3</v>
      </c>
      <c r="V48">
        <v>2.1466923682404069E-3</v>
      </c>
      <c r="W48">
        <v>2.1466923682404069E-3</v>
      </c>
      <c r="X48">
        <v>2.1466923682404069E-3</v>
      </c>
      <c r="Y48">
        <v>2.1466923682404069E-3</v>
      </c>
      <c r="Z48">
        <v>2.1466923682404069E-3</v>
      </c>
      <c r="AA48">
        <v>2.1466923682404069E-3</v>
      </c>
      <c r="AB48">
        <v>2.1466923682404069E-3</v>
      </c>
      <c r="AC48">
        <v>2.1466923682404069E-3</v>
      </c>
      <c r="AD48">
        <v>2.1466923682404069E-3</v>
      </c>
      <c r="AE48">
        <v>2.1466923682404069E-3</v>
      </c>
      <c r="AF48">
        <v>2.1466923682404069E-3</v>
      </c>
      <c r="AG48">
        <v>2.1466923682404069E-3</v>
      </c>
      <c r="AH48">
        <v>2.1466923682404069E-3</v>
      </c>
      <c r="AI48">
        <v>2.1466923682404069E-3</v>
      </c>
      <c r="AJ48">
        <v>2.1466923682404069E-3</v>
      </c>
      <c r="AK48">
        <v>2.1466923682404069E-3</v>
      </c>
      <c r="AL48">
        <v>2.1466923682404069E-3</v>
      </c>
      <c r="AM48">
        <v>2.1466923682404069E-3</v>
      </c>
      <c r="AN48">
        <v>2.1466923682404069E-3</v>
      </c>
      <c r="AO48">
        <v>2.1466923682404069E-3</v>
      </c>
      <c r="AP48">
        <v>2.1466923682404069E-3</v>
      </c>
      <c r="AQ48">
        <v>2.1466923682404069E-3</v>
      </c>
      <c r="AR48">
        <v>2.1466923682404069E-3</v>
      </c>
      <c r="AS48">
        <v>2.1466923682404069E-3</v>
      </c>
      <c r="AT48">
        <v>2.1466923682404069E-3</v>
      </c>
      <c r="AU48">
        <v>2.1466923682404069E-3</v>
      </c>
      <c r="AV48">
        <v>2.1466923682404069E-3</v>
      </c>
      <c r="AW48">
        <v>2.1466923682404069E-3</v>
      </c>
      <c r="AX48">
        <v>2.1466923682404069E-3</v>
      </c>
      <c r="AY48">
        <v>2.1466923682404069E-3</v>
      </c>
      <c r="AZ48">
        <v>2.1466923682404069E-3</v>
      </c>
      <c r="BA48">
        <v>2.1466923682404069E-3</v>
      </c>
      <c r="BB48">
        <v>2.1466923682404069E-3</v>
      </c>
      <c r="BC48">
        <v>2.1466923682404069E-3</v>
      </c>
      <c r="BD48">
        <v>2.1466923682404069E-3</v>
      </c>
      <c r="BE48">
        <v>2.1466923682404069E-3</v>
      </c>
      <c r="BF48">
        <v>2.1466923682404069E-3</v>
      </c>
      <c r="BG48">
        <v>2.1466923682404069E-3</v>
      </c>
      <c r="BH48">
        <v>2.1466923682404069E-3</v>
      </c>
      <c r="BI48">
        <v>2.1466923682404069E-3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1203</v>
      </c>
      <c r="B49">
        <v>612.56523676098084</v>
      </c>
      <c r="C49">
        <v>1.8742799770571656E-3</v>
      </c>
      <c r="D49">
        <v>20</v>
      </c>
      <c r="E49">
        <v>621.5</v>
      </c>
      <c r="F49">
        <v>-581.5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1.8742799770571656E-3</v>
      </c>
      <c r="S49">
        <v>1.8742799770571656E-3</v>
      </c>
      <c r="T49">
        <v>1.8742799770571656E-3</v>
      </c>
      <c r="U49">
        <v>1.8742799770571656E-3</v>
      </c>
      <c r="V49">
        <v>1.8742799770571656E-3</v>
      </c>
      <c r="W49">
        <v>1.8742799770571656E-3</v>
      </c>
      <c r="X49">
        <v>1.8742799770571656E-3</v>
      </c>
      <c r="Y49">
        <v>1.8742799770571656E-3</v>
      </c>
      <c r="Z49">
        <v>1.8742799770571656E-3</v>
      </c>
      <c r="AA49">
        <v>1.8742799770571656E-3</v>
      </c>
      <c r="AB49">
        <v>1.8742799770571656E-3</v>
      </c>
      <c r="AC49">
        <v>1.8742799770571656E-3</v>
      </c>
      <c r="AD49">
        <v>1.8742799770571656E-3</v>
      </c>
      <c r="AE49">
        <v>1.8742799770571656E-3</v>
      </c>
      <c r="AF49">
        <v>1.8742799770571656E-3</v>
      </c>
      <c r="AG49">
        <v>1.8742799770571656E-3</v>
      </c>
      <c r="AH49">
        <v>1.8742799770571656E-3</v>
      </c>
      <c r="AI49">
        <v>1.8742799770571656E-3</v>
      </c>
      <c r="AJ49">
        <v>1.8742799770571656E-3</v>
      </c>
      <c r="AK49">
        <v>1.8742799770571656E-3</v>
      </c>
      <c r="AL49">
        <v>1.8742799770571656E-3</v>
      </c>
      <c r="AM49">
        <v>1.8742799770571656E-3</v>
      </c>
      <c r="AN49">
        <v>1.8742799770571656E-3</v>
      </c>
      <c r="AO49">
        <v>1.8742799770571656E-3</v>
      </c>
      <c r="AP49">
        <v>1.8742799770571656E-3</v>
      </c>
      <c r="AQ49">
        <v>1.8742799770571656E-3</v>
      </c>
      <c r="AR49">
        <v>1.8742799770571656E-3</v>
      </c>
      <c r="AS49">
        <v>1.8742799770571656E-3</v>
      </c>
      <c r="AT49">
        <v>1.8742799770571656E-3</v>
      </c>
      <c r="AU49">
        <v>1.8742799770571656E-3</v>
      </c>
      <c r="AV49">
        <v>1.8742799770571656E-3</v>
      </c>
      <c r="AW49">
        <v>1.8742799770571656E-3</v>
      </c>
      <c r="AX49">
        <v>1.8742799770571656E-3</v>
      </c>
      <c r="AY49">
        <v>1.8742799770571656E-3</v>
      </c>
      <c r="AZ49">
        <v>1.8742799770571656E-3</v>
      </c>
      <c r="BA49">
        <v>1.8742799770571656E-3</v>
      </c>
      <c r="BB49">
        <v>1.8742799770571656E-3</v>
      </c>
      <c r="BC49">
        <v>1.8742799770571656E-3</v>
      </c>
      <c r="BD49">
        <v>1.8742799770571656E-3</v>
      </c>
      <c r="BE49">
        <v>1.8742799770571656E-3</v>
      </c>
      <c r="BF49">
        <v>1.8742799770571656E-3</v>
      </c>
      <c r="BG49">
        <v>1.8742799770571656E-3</v>
      </c>
      <c r="BH49">
        <v>1.8742799770571656E-3</v>
      </c>
      <c r="BI49">
        <v>1.8742799770571656E-3</v>
      </c>
      <c r="BJ49">
        <v>1.8742799770571656E-3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1203</v>
      </c>
      <c r="B50">
        <v>665.18660037141308</v>
      </c>
      <c r="C50">
        <v>2.0352867764341295E-3</v>
      </c>
      <c r="D50">
        <v>30</v>
      </c>
      <c r="E50">
        <v>631.5</v>
      </c>
      <c r="F50">
        <v>-571.5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2.0352867764341295E-3</v>
      </c>
      <c r="S50">
        <v>2.0352867764341295E-3</v>
      </c>
      <c r="T50">
        <v>2.0352867764341295E-3</v>
      </c>
      <c r="U50">
        <v>2.0352867764341295E-3</v>
      </c>
      <c r="V50">
        <v>2.0352867764341295E-3</v>
      </c>
      <c r="W50">
        <v>2.0352867764341295E-3</v>
      </c>
      <c r="X50">
        <v>2.0352867764341295E-3</v>
      </c>
      <c r="Y50">
        <v>2.0352867764341295E-3</v>
      </c>
      <c r="Z50">
        <v>2.0352867764341295E-3</v>
      </c>
      <c r="AA50">
        <v>2.0352867764341295E-3</v>
      </c>
      <c r="AB50">
        <v>2.0352867764341295E-3</v>
      </c>
      <c r="AC50">
        <v>2.0352867764341295E-3</v>
      </c>
      <c r="AD50">
        <v>2.0352867764341295E-3</v>
      </c>
      <c r="AE50">
        <v>2.0352867764341295E-3</v>
      </c>
      <c r="AF50">
        <v>2.0352867764341295E-3</v>
      </c>
      <c r="AG50">
        <v>2.0352867764341295E-3</v>
      </c>
      <c r="AH50">
        <v>2.0352867764341295E-3</v>
      </c>
      <c r="AI50">
        <v>2.0352867764341295E-3</v>
      </c>
      <c r="AJ50">
        <v>2.0352867764341295E-3</v>
      </c>
      <c r="AK50">
        <v>2.0352867764341295E-3</v>
      </c>
      <c r="AL50">
        <v>2.0352867764341295E-3</v>
      </c>
      <c r="AM50">
        <v>2.0352867764341295E-3</v>
      </c>
      <c r="AN50">
        <v>2.0352867764341295E-3</v>
      </c>
      <c r="AO50">
        <v>2.0352867764341295E-3</v>
      </c>
      <c r="AP50">
        <v>2.0352867764341295E-3</v>
      </c>
      <c r="AQ50">
        <v>2.0352867764341295E-3</v>
      </c>
      <c r="AR50">
        <v>2.0352867764341295E-3</v>
      </c>
      <c r="AS50">
        <v>2.0352867764341295E-3</v>
      </c>
      <c r="AT50">
        <v>2.0352867764341295E-3</v>
      </c>
      <c r="AU50">
        <v>2.0352867764341295E-3</v>
      </c>
      <c r="AV50">
        <v>2.0352867764341295E-3</v>
      </c>
      <c r="AW50">
        <v>2.0352867764341295E-3</v>
      </c>
      <c r="AX50">
        <v>2.0352867764341295E-3</v>
      </c>
      <c r="AY50">
        <v>2.0352867764341295E-3</v>
      </c>
      <c r="AZ50">
        <v>2.0352867764341295E-3</v>
      </c>
      <c r="BA50">
        <v>2.0352867764341295E-3</v>
      </c>
      <c r="BB50">
        <v>2.0352867764341295E-3</v>
      </c>
      <c r="BC50">
        <v>2.0352867764341295E-3</v>
      </c>
      <c r="BD50">
        <v>2.0352867764341295E-3</v>
      </c>
      <c r="BE50">
        <v>2.0352867764341295E-3</v>
      </c>
      <c r="BF50">
        <v>2.0352867764341295E-3</v>
      </c>
      <c r="BG50">
        <v>2.0352867764341295E-3</v>
      </c>
      <c r="BH50">
        <v>2.0352867764341295E-3</v>
      </c>
      <c r="BI50">
        <v>2.0352867764341295E-3</v>
      </c>
      <c r="BJ50">
        <v>2.0352867764341295E-3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1203</v>
      </c>
      <c r="B51">
        <v>563.67379440565253</v>
      </c>
      <c r="C51">
        <v>1.7246857037344168E-3</v>
      </c>
      <c r="D51">
        <v>40</v>
      </c>
      <c r="E51">
        <v>641.5</v>
      </c>
      <c r="F51">
        <v>-561.5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1.7246857037344168E-3</v>
      </c>
      <c r="S51">
        <v>1.7246857037344168E-3</v>
      </c>
      <c r="T51">
        <v>1.7246857037344168E-3</v>
      </c>
      <c r="U51">
        <v>1.7246857037344168E-3</v>
      </c>
      <c r="V51">
        <v>1.7246857037344168E-3</v>
      </c>
      <c r="W51">
        <v>1.7246857037344168E-3</v>
      </c>
      <c r="X51">
        <v>1.7246857037344168E-3</v>
      </c>
      <c r="Y51">
        <v>1.7246857037344168E-3</v>
      </c>
      <c r="Z51">
        <v>1.7246857037344168E-3</v>
      </c>
      <c r="AA51">
        <v>1.7246857037344168E-3</v>
      </c>
      <c r="AB51">
        <v>1.7246857037344168E-3</v>
      </c>
      <c r="AC51">
        <v>1.7246857037344168E-3</v>
      </c>
      <c r="AD51">
        <v>1.7246857037344168E-3</v>
      </c>
      <c r="AE51">
        <v>1.7246857037344168E-3</v>
      </c>
      <c r="AF51">
        <v>1.7246857037344168E-3</v>
      </c>
      <c r="AG51">
        <v>1.7246857037344168E-3</v>
      </c>
      <c r="AH51">
        <v>1.7246857037344168E-3</v>
      </c>
      <c r="AI51">
        <v>1.7246857037344168E-3</v>
      </c>
      <c r="AJ51">
        <v>1.7246857037344168E-3</v>
      </c>
      <c r="AK51">
        <v>1.7246857037344168E-3</v>
      </c>
      <c r="AL51">
        <v>1.7246857037344168E-3</v>
      </c>
      <c r="AM51">
        <v>1.7246857037344168E-3</v>
      </c>
      <c r="AN51">
        <v>1.7246857037344168E-3</v>
      </c>
      <c r="AO51">
        <v>1.7246857037344168E-3</v>
      </c>
      <c r="AP51">
        <v>1.7246857037344168E-3</v>
      </c>
      <c r="AQ51">
        <v>1.7246857037344168E-3</v>
      </c>
      <c r="AR51">
        <v>1.7246857037344168E-3</v>
      </c>
      <c r="AS51">
        <v>1.7246857037344168E-3</v>
      </c>
      <c r="AT51">
        <v>1.7246857037344168E-3</v>
      </c>
      <c r="AU51">
        <v>1.7246857037344168E-3</v>
      </c>
      <c r="AV51">
        <v>1.7246857037344168E-3</v>
      </c>
      <c r="AW51">
        <v>1.7246857037344168E-3</v>
      </c>
      <c r="AX51">
        <v>1.7246857037344168E-3</v>
      </c>
      <c r="AY51">
        <v>1.7246857037344168E-3</v>
      </c>
      <c r="AZ51">
        <v>1.7246857037344168E-3</v>
      </c>
      <c r="BA51">
        <v>1.7246857037344168E-3</v>
      </c>
      <c r="BB51">
        <v>1.7246857037344168E-3</v>
      </c>
      <c r="BC51">
        <v>1.7246857037344168E-3</v>
      </c>
      <c r="BD51">
        <v>1.7246857037344168E-3</v>
      </c>
      <c r="BE51">
        <v>1.7246857037344168E-3</v>
      </c>
      <c r="BF51">
        <v>1.7246857037344168E-3</v>
      </c>
      <c r="BG51">
        <v>1.7246857037344168E-3</v>
      </c>
      <c r="BH51">
        <v>1.7246857037344168E-3</v>
      </c>
      <c r="BI51">
        <v>1.7246857037344168E-3</v>
      </c>
      <c r="BJ51">
        <v>1.7246857037344168E-3</v>
      </c>
      <c r="BK51">
        <v>1.7246857037344168E-3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1203</v>
      </c>
      <c r="B52">
        <v>684.91812237527017</v>
      </c>
      <c r="C52">
        <v>2.0956597692017923E-3</v>
      </c>
      <c r="D52">
        <v>30</v>
      </c>
      <c r="E52">
        <v>631.5</v>
      </c>
      <c r="F52">
        <v>-571.5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2.0956597692017923E-3</v>
      </c>
      <c r="S52">
        <v>2.0956597692017923E-3</v>
      </c>
      <c r="T52">
        <v>2.0956597692017923E-3</v>
      </c>
      <c r="U52">
        <v>2.0956597692017923E-3</v>
      </c>
      <c r="V52">
        <v>2.0956597692017923E-3</v>
      </c>
      <c r="W52">
        <v>2.0956597692017923E-3</v>
      </c>
      <c r="X52">
        <v>2.0956597692017923E-3</v>
      </c>
      <c r="Y52">
        <v>2.0956597692017923E-3</v>
      </c>
      <c r="Z52">
        <v>2.0956597692017923E-3</v>
      </c>
      <c r="AA52">
        <v>2.0956597692017923E-3</v>
      </c>
      <c r="AB52">
        <v>2.0956597692017923E-3</v>
      </c>
      <c r="AC52">
        <v>2.0956597692017923E-3</v>
      </c>
      <c r="AD52">
        <v>2.0956597692017923E-3</v>
      </c>
      <c r="AE52">
        <v>2.0956597692017923E-3</v>
      </c>
      <c r="AF52">
        <v>2.0956597692017923E-3</v>
      </c>
      <c r="AG52">
        <v>2.0956597692017923E-3</v>
      </c>
      <c r="AH52">
        <v>2.0956597692017923E-3</v>
      </c>
      <c r="AI52">
        <v>2.0956597692017923E-3</v>
      </c>
      <c r="AJ52">
        <v>2.0956597692017923E-3</v>
      </c>
      <c r="AK52">
        <v>2.0956597692017923E-3</v>
      </c>
      <c r="AL52">
        <v>2.0956597692017923E-3</v>
      </c>
      <c r="AM52">
        <v>2.0956597692017923E-3</v>
      </c>
      <c r="AN52">
        <v>2.0956597692017923E-3</v>
      </c>
      <c r="AO52">
        <v>2.0956597692017923E-3</v>
      </c>
      <c r="AP52">
        <v>2.0956597692017923E-3</v>
      </c>
      <c r="AQ52">
        <v>2.0956597692017923E-3</v>
      </c>
      <c r="AR52">
        <v>2.0956597692017923E-3</v>
      </c>
      <c r="AS52">
        <v>2.0956597692017923E-3</v>
      </c>
      <c r="AT52">
        <v>2.0956597692017923E-3</v>
      </c>
      <c r="AU52">
        <v>2.0956597692017923E-3</v>
      </c>
      <c r="AV52">
        <v>2.0956597692017923E-3</v>
      </c>
      <c r="AW52">
        <v>2.0956597692017923E-3</v>
      </c>
      <c r="AX52">
        <v>2.0956597692017923E-3</v>
      </c>
      <c r="AY52">
        <v>2.0956597692017923E-3</v>
      </c>
      <c r="AZ52">
        <v>2.0956597692017923E-3</v>
      </c>
      <c r="BA52">
        <v>2.0956597692017923E-3</v>
      </c>
      <c r="BB52">
        <v>2.0956597692017923E-3</v>
      </c>
      <c r="BC52">
        <v>2.0956597692017923E-3</v>
      </c>
      <c r="BD52">
        <v>2.0956597692017923E-3</v>
      </c>
      <c r="BE52">
        <v>2.0956597692017923E-3</v>
      </c>
      <c r="BF52">
        <v>2.0956597692017923E-3</v>
      </c>
      <c r="BG52">
        <v>2.0956597692017923E-3</v>
      </c>
      <c r="BH52">
        <v>2.0956597692017923E-3</v>
      </c>
      <c r="BI52">
        <v>2.0956597692017923E-3</v>
      </c>
      <c r="BJ52">
        <v>2.0956597692017923E-3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1203</v>
      </c>
      <c r="B53">
        <v>594.08735043287606</v>
      </c>
      <c r="C53">
        <v>1.8177427622680434E-3</v>
      </c>
      <c r="D53">
        <v>20</v>
      </c>
      <c r="E53">
        <v>621.5</v>
      </c>
      <c r="F53">
        <v>-581.5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1.8177427622680434E-3</v>
      </c>
      <c r="S53">
        <v>1.8177427622680434E-3</v>
      </c>
      <c r="T53">
        <v>1.8177427622680434E-3</v>
      </c>
      <c r="U53">
        <v>1.8177427622680434E-3</v>
      </c>
      <c r="V53">
        <v>1.8177427622680434E-3</v>
      </c>
      <c r="W53">
        <v>1.8177427622680434E-3</v>
      </c>
      <c r="X53">
        <v>1.8177427622680434E-3</v>
      </c>
      <c r="Y53">
        <v>1.8177427622680434E-3</v>
      </c>
      <c r="Z53">
        <v>1.8177427622680434E-3</v>
      </c>
      <c r="AA53">
        <v>1.8177427622680434E-3</v>
      </c>
      <c r="AB53">
        <v>1.8177427622680434E-3</v>
      </c>
      <c r="AC53">
        <v>1.8177427622680434E-3</v>
      </c>
      <c r="AD53">
        <v>1.8177427622680434E-3</v>
      </c>
      <c r="AE53">
        <v>1.8177427622680434E-3</v>
      </c>
      <c r="AF53">
        <v>1.8177427622680434E-3</v>
      </c>
      <c r="AG53">
        <v>1.8177427622680434E-3</v>
      </c>
      <c r="AH53">
        <v>1.8177427622680434E-3</v>
      </c>
      <c r="AI53">
        <v>1.8177427622680434E-3</v>
      </c>
      <c r="AJ53">
        <v>1.8177427622680434E-3</v>
      </c>
      <c r="AK53">
        <v>1.8177427622680434E-3</v>
      </c>
      <c r="AL53">
        <v>1.8177427622680434E-3</v>
      </c>
      <c r="AM53">
        <v>1.8177427622680434E-3</v>
      </c>
      <c r="AN53">
        <v>1.8177427622680434E-3</v>
      </c>
      <c r="AO53">
        <v>1.8177427622680434E-3</v>
      </c>
      <c r="AP53">
        <v>1.8177427622680434E-3</v>
      </c>
      <c r="AQ53">
        <v>1.8177427622680434E-3</v>
      </c>
      <c r="AR53">
        <v>1.8177427622680434E-3</v>
      </c>
      <c r="AS53">
        <v>1.8177427622680434E-3</v>
      </c>
      <c r="AT53">
        <v>1.8177427622680434E-3</v>
      </c>
      <c r="AU53">
        <v>1.8177427622680434E-3</v>
      </c>
      <c r="AV53">
        <v>1.8177427622680434E-3</v>
      </c>
      <c r="AW53">
        <v>1.8177427622680434E-3</v>
      </c>
      <c r="AX53">
        <v>1.8177427622680434E-3</v>
      </c>
      <c r="AY53">
        <v>1.8177427622680434E-3</v>
      </c>
      <c r="AZ53">
        <v>1.8177427622680434E-3</v>
      </c>
      <c r="BA53">
        <v>1.8177427622680434E-3</v>
      </c>
      <c r="BB53">
        <v>1.8177427622680434E-3</v>
      </c>
      <c r="BC53">
        <v>1.8177427622680434E-3</v>
      </c>
      <c r="BD53">
        <v>1.8177427622680434E-3</v>
      </c>
      <c r="BE53">
        <v>1.8177427622680434E-3</v>
      </c>
      <c r="BF53">
        <v>1.8177427622680434E-3</v>
      </c>
      <c r="BG53">
        <v>1.8177427622680434E-3</v>
      </c>
      <c r="BH53">
        <v>1.8177427622680434E-3</v>
      </c>
      <c r="BI53">
        <v>1.8177427622680434E-3</v>
      </c>
      <c r="BJ53">
        <v>1.8177427622680434E-3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1203</v>
      </c>
      <c r="B54">
        <v>671.4680606259933</v>
      </c>
      <c r="C54">
        <v>2.054506305188475E-3</v>
      </c>
      <c r="D54">
        <v>10</v>
      </c>
      <c r="E54">
        <v>611.5</v>
      </c>
      <c r="F54">
        <v>-591.5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2.054506305188475E-3</v>
      </c>
      <c r="R54">
        <v>2.054506305188475E-3</v>
      </c>
      <c r="S54">
        <v>2.054506305188475E-3</v>
      </c>
      <c r="T54">
        <v>2.054506305188475E-3</v>
      </c>
      <c r="U54">
        <v>2.054506305188475E-3</v>
      </c>
      <c r="V54">
        <v>2.054506305188475E-3</v>
      </c>
      <c r="W54">
        <v>2.054506305188475E-3</v>
      </c>
      <c r="X54">
        <v>2.054506305188475E-3</v>
      </c>
      <c r="Y54">
        <v>2.054506305188475E-3</v>
      </c>
      <c r="Z54">
        <v>2.054506305188475E-3</v>
      </c>
      <c r="AA54">
        <v>2.054506305188475E-3</v>
      </c>
      <c r="AB54">
        <v>2.054506305188475E-3</v>
      </c>
      <c r="AC54">
        <v>2.054506305188475E-3</v>
      </c>
      <c r="AD54">
        <v>2.054506305188475E-3</v>
      </c>
      <c r="AE54">
        <v>2.054506305188475E-3</v>
      </c>
      <c r="AF54">
        <v>2.054506305188475E-3</v>
      </c>
      <c r="AG54">
        <v>2.054506305188475E-3</v>
      </c>
      <c r="AH54">
        <v>2.054506305188475E-3</v>
      </c>
      <c r="AI54">
        <v>2.054506305188475E-3</v>
      </c>
      <c r="AJ54">
        <v>2.054506305188475E-3</v>
      </c>
      <c r="AK54">
        <v>2.054506305188475E-3</v>
      </c>
      <c r="AL54">
        <v>2.054506305188475E-3</v>
      </c>
      <c r="AM54">
        <v>2.054506305188475E-3</v>
      </c>
      <c r="AN54">
        <v>2.054506305188475E-3</v>
      </c>
      <c r="AO54">
        <v>2.054506305188475E-3</v>
      </c>
      <c r="AP54">
        <v>2.054506305188475E-3</v>
      </c>
      <c r="AQ54">
        <v>2.054506305188475E-3</v>
      </c>
      <c r="AR54">
        <v>2.054506305188475E-3</v>
      </c>
      <c r="AS54">
        <v>2.054506305188475E-3</v>
      </c>
      <c r="AT54">
        <v>2.054506305188475E-3</v>
      </c>
      <c r="AU54">
        <v>2.054506305188475E-3</v>
      </c>
      <c r="AV54">
        <v>2.054506305188475E-3</v>
      </c>
      <c r="AW54">
        <v>2.054506305188475E-3</v>
      </c>
      <c r="AX54">
        <v>2.054506305188475E-3</v>
      </c>
      <c r="AY54">
        <v>2.054506305188475E-3</v>
      </c>
      <c r="AZ54">
        <v>2.054506305188475E-3</v>
      </c>
      <c r="BA54">
        <v>2.054506305188475E-3</v>
      </c>
      <c r="BB54">
        <v>2.054506305188475E-3</v>
      </c>
      <c r="BC54">
        <v>2.054506305188475E-3</v>
      </c>
      <c r="BD54">
        <v>2.054506305188475E-3</v>
      </c>
      <c r="BE54">
        <v>2.054506305188475E-3</v>
      </c>
      <c r="BF54">
        <v>2.054506305188475E-3</v>
      </c>
      <c r="BG54">
        <v>2.054506305188475E-3</v>
      </c>
      <c r="BH54">
        <v>2.054506305188475E-3</v>
      </c>
      <c r="BI54">
        <v>2.054506305188475E-3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1203</v>
      </c>
      <c r="B55">
        <v>606.21790004920206</v>
      </c>
      <c r="C55">
        <v>1.8548588845880073E-3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1.8548588845880073E-3</v>
      </c>
      <c r="R55">
        <v>1.8548588845880073E-3</v>
      </c>
      <c r="S55">
        <v>1.8548588845880073E-3</v>
      </c>
      <c r="T55">
        <v>1.8548588845880073E-3</v>
      </c>
      <c r="U55">
        <v>1.8548588845880073E-3</v>
      </c>
      <c r="V55">
        <v>1.8548588845880073E-3</v>
      </c>
      <c r="W55">
        <v>1.8548588845880073E-3</v>
      </c>
      <c r="X55">
        <v>1.8548588845880073E-3</v>
      </c>
      <c r="Y55">
        <v>1.8548588845880073E-3</v>
      </c>
      <c r="Z55">
        <v>1.8548588845880073E-3</v>
      </c>
      <c r="AA55">
        <v>1.8548588845880073E-3</v>
      </c>
      <c r="AB55">
        <v>1.8548588845880073E-3</v>
      </c>
      <c r="AC55">
        <v>1.8548588845880073E-3</v>
      </c>
      <c r="AD55">
        <v>1.8548588845880073E-3</v>
      </c>
      <c r="AE55">
        <v>1.8548588845880073E-3</v>
      </c>
      <c r="AF55">
        <v>1.8548588845880073E-3</v>
      </c>
      <c r="AG55">
        <v>1.8548588845880073E-3</v>
      </c>
      <c r="AH55">
        <v>1.8548588845880073E-3</v>
      </c>
      <c r="AI55">
        <v>1.8548588845880073E-3</v>
      </c>
      <c r="AJ55">
        <v>1.8548588845880073E-3</v>
      </c>
      <c r="AK55">
        <v>1.8548588845880073E-3</v>
      </c>
      <c r="AL55">
        <v>1.8548588845880073E-3</v>
      </c>
      <c r="AM55">
        <v>1.8548588845880073E-3</v>
      </c>
      <c r="AN55">
        <v>1.8548588845880073E-3</v>
      </c>
      <c r="AO55">
        <v>1.8548588845880073E-3</v>
      </c>
      <c r="AP55">
        <v>1.8548588845880073E-3</v>
      </c>
      <c r="AQ55">
        <v>1.8548588845880073E-3</v>
      </c>
      <c r="AR55">
        <v>1.8548588845880073E-3</v>
      </c>
      <c r="AS55">
        <v>1.8548588845880073E-3</v>
      </c>
      <c r="AT55">
        <v>1.8548588845880073E-3</v>
      </c>
      <c r="AU55">
        <v>1.8548588845880073E-3</v>
      </c>
      <c r="AV55">
        <v>1.8548588845880073E-3</v>
      </c>
      <c r="AW55">
        <v>1.8548588845880073E-3</v>
      </c>
      <c r="AX55">
        <v>1.8548588845880073E-3</v>
      </c>
      <c r="AY55">
        <v>1.8548588845880073E-3</v>
      </c>
      <c r="AZ55">
        <v>1.8548588845880073E-3</v>
      </c>
      <c r="BA55">
        <v>1.8548588845880073E-3</v>
      </c>
      <c r="BB55">
        <v>1.8548588845880073E-3</v>
      </c>
      <c r="BC55">
        <v>1.8548588845880073E-3</v>
      </c>
      <c r="BD55">
        <v>1.8548588845880073E-3</v>
      </c>
      <c r="BE55">
        <v>1.8548588845880073E-3</v>
      </c>
      <c r="BF55">
        <v>1.8548588845880073E-3</v>
      </c>
      <c r="BG55">
        <v>1.8548588845880073E-3</v>
      </c>
      <c r="BH55">
        <v>1.8548588845880073E-3</v>
      </c>
      <c r="BI55">
        <v>1.8548588845880073E-3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1199</v>
      </c>
      <c r="B56">
        <v>576.32308640054202</v>
      </c>
      <c r="C56">
        <v>1.7633890340692097E-3</v>
      </c>
      <c r="D56">
        <v>-10</v>
      </c>
      <c r="E56">
        <v>589.5</v>
      </c>
      <c r="F56">
        <v>-609.5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1.7633890340692097E-3</v>
      </c>
      <c r="R56">
        <v>1.7633890340692097E-3</v>
      </c>
      <c r="S56">
        <v>1.7633890340692097E-3</v>
      </c>
      <c r="T56">
        <v>1.7633890340692097E-3</v>
      </c>
      <c r="U56">
        <v>1.7633890340692097E-3</v>
      </c>
      <c r="V56">
        <v>1.7633890340692097E-3</v>
      </c>
      <c r="W56">
        <v>1.7633890340692097E-3</v>
      </c>
      <c r="X56">
        <v>1.7633890340692097E-3</v>
      </c>
      <c r="Y56">
        <v>1.7633890340692097E-3</v>
      </c>
      <c r="Z56">
        <v>1.7633890340692097E-3</v>
      </c>
      <c r="AA56">
        <v>1.7633890340692097E-3</v>
      </c>
      <c r="AB56">
        <v>1.7633890340692097E-3</v>
      </c>
      <c r="AC56">
        <v>1.7633890340692097E-3</v>
      </c>
      <c r="AD56">
        <v>1.7633890340692097E-3</v>
      </c>
      <c r="AE56">
        <v>1.7633890340692097E-3</v>
      </c>
      <c r="AF56">
        <v>1.7633890340692097E-3</v>
      </c>
      <c r="AG56">
        <v>1.7633890340692097E-3</v>
      </c>
      <c r="AH56">
        <v>1.7633890340692097E-3</v>
      </c>
      <c r="AI56">
        <v>1.7633890340692097E-3</v>
      </c>
      <c r="AJ56">
        <v>1.7633890340692097E-3</v>
      </c>
      <c r="AK56">
        <v>1.7633890340692097E-3</v>
      </c>
      <c r="AL56">
        <v>1.7633890340692097E-3</v>
      </c>
      <c r="AM56">
        <v>1.7633890340692097E-3</v>
      </c>
      <c r="AN56">
        <v>1.7633890340692097E-3</v>
      </c>
      <c r="AO56">
        <v>1.7633890340692097E-3</v>
      </c>
      <c r="AP56">
        <v>1.7633890340692097E-3</v>
      </c>
      <c r="AQ56">
        <v>1.7633890340692097E-3</v>
      </c>
      <c r="AR56">
        <v>1.7633890340692097E-3</v>
      </c>
      <c r="AS56">
        <v>1.7633890340692097E-3</v>
      </c>
      <c r="AT56">
        <v>1.7633890340692097E-3</v>
      </c>
      <c r="AU56">
        <v>1.7633890340692097E-3</v>
      </c>
      <c r="AV56">
        <v>1.7633890340692097E-3</v>
      </c>
      <c r="AW56">
        <v>1.7633890340692097E-3</v>
      </c>
      <c r="AX56">
        <v>1.7633890340692097E-3</v>
      </c>
      <c r="AY56">
        <v>1.7633890340692097E-3</v>
      </c>
      <c r="AZ56">
        <v>1.7633890340692097E-3</v>
      </c>
      <c r="BA56">
        <v>1.7633890340692097E-3</v>
      </c>
      <c r="BB56">
        <v>1.7633890340692097E-3</v>
      </c>
      <c r="BC56">
        <v>1.7633890340692097E-3</v>
      </c>
      <c r="BD56">
        <v>1.7633890340692097E-3</v>
      </c>
      <c r="BE56">
        <v>1.7633890340692097E-3</v>
      </c>
      <c r="BF56">
        <v>1.7633890340692097E-3</v>
      </c>
      <c r="BG56">
        <v>1.7633890340692097E-3</v>
      </c>
      <c r="BH56">
        <v>1.7633890340692097E-3</v>
      </c>
      <c r="BI56">
        <v>1.7633890340692097E-3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1199</v>
      </c>
      <c r="B57">
        <v>552.4852645204337</v>
      </c>
      <c r="C57">
        <v>1.6904519009031376E-3</v>
      </c>
      <c r="D57">
        <v>-20</v>
      </c>
      <c r="E57">
        <v>579.5</v>
      </c>
      <c r="F57">
        <v>-619.5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1.6904519009031376E-3</v>
      </c>
      <c r="Q57">
        <v>1.6904519009031376E-3</v>
      </c>
      <c r="R57">
        <v>1.6904519009031376E-3</v>
      </c>
      <c r="S57">
        <v>1.6904519009031376E-3</v>
      </c>
      <c r="T57">
        <v>1.6904519009031376E-3</v>
      </c>
      <c r="U57">
        <v>1.6904519009031376E-3</v>
      </c>
      <c r="V57">
        <v>1.6904519009031376E-3</v>
      </c>
      <c r="W57">
        <v>1.6904519009031376E-3</v>
      </c>
      <c r="X57">
        <v>1.6904519009031376E-3</v>
      </c>
      <c r="Y57">
        <v>1.6904519009031376E-3</v>
      </c>
      <c r="Z57">
        <v>1.6904519009031376E-3</v>
      </c>
      <c r="AA57">
        <v>1.6904519009031376E-3</v>
      </c>
      <c r="AB57">
        <v>1.6904519009031376E-3</v>
      </c>
      <c r="AC57">
        <v>1.6904519009031376E-3</v>
      </c>
      <c r="AD57">
        <v>1.6904519009031376E-3</v>
      </c>
      <c r="AE57">
        <v>1.6904519009031376E-3</v>
      </c>
      <c r="AF57">
        <v>1.6904519009031376E-3</v>
      </c>
      <c r="AG57">
        <v>1.6904519009031376E-3</v>
      </c>
      <c r="AH57">
        <v>1.6904519009031376E-3</v>
      </c>
      <c r="AI57">
        <v>1.6904519009031376E-3</v>
      </c>
      <c r="AJ57">
        <v>1.6904519009031376E-3</v>
      </c>
      <c r="AK57">
        <v>1.6904519009031376E-3</v>
      </c>
      <c r="AL57">
        <v>1.6904519009031376E-3</v>
      </c>
      <c r="AM57">
        <v>1.6904519009031376E-3</v>
      </c>
      <c r="AN57">
        <v>1.6904519009031376E-3</v>
      </c>
      <c r="AO57">
        <v>1.6904519009031376E-3</v>
      </c>
      <c r="AP57">
        <v>1.6904519009031376E-3</v>
      </c>
      <c r="AQ57">
        <v>1.6904519009031376E-3</v>
      </c>
      <c r="AR57">
        <v>1.6904519009031376E-3</v>
      </c>
      <c r="AS57">
        <v>1.6904519009031376E-3</v>
      </c>
      <c r="AT57">
        <v>1.6904519009031376E-3</v>
      </c>
      <c r="AU57">
        <v>1.6904519009031376E-3</v>
      </c>
      <c r="AV57">
        <v>1.6904519009031376E-3</v>
      </c>
      <c r="AW57">
        <v>1.6904519009031376E-3</v>
      </c>
      <c r="AX57">
        <v>1.6904519009031376E-3</v>
      </c>
      <c r="AY57">
        <v>1.6904519009031376E-3</v>
      </c>
      <c r="AZ57">
        <v>1.6904519009031376E-3</v>
      </c>
      <c r="BA57">
        <v>1.6904519009031376E-3</v>
      </c>
      <c r="BB57">
        <v>1.6904519009031376E-3</v>
      </c>
      <c r="BC57">
        <v>1.6904519009031376E-3</v>
      </c>
      <c r="BD57">
        <v>1.6904519009031376E-3</v>
      </c>
      <c r="BE57">
        <v>1.6904519009031376E-3</v>
      </c>
      <c r="BF57">
        <v>1.6904519009031376E-3</v>
      </c>
      <c r="BG57">
        <v>1.6904519009031376E-3</v>
      </c>
      <c r="BH57">
        <v>1.6904519009031376E-3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1199</v>
      </c>
      <c r="B58">
        <v>659.05911146788981</v>
      </c>
      <c r="C58">
        <v>2.0165383573722837E-3</v>
      </c>
      <c r="D58">
        <v>-30</v>
      </c>
      <c r="E58">
        <v>569.5</v>
      </c>
      <c r="F58">
        <v>-629.5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2.0165383573722837E-3</v>
      </c>
      <c r="Q58">
        <v>2.0165383573722837E-3</v>
      </c>
      <c r="R58">
        <v>2.0165383573722837E-3</v>
      </c>
      <c r="S58">
        <v>2.0165383573722837E-3</v>
      </c>
      <c r="T58">
        <v>2.0165383573722837E-3</v>
      </c>
      <c r="U58">
        <v>2.0165383573722837E-3</v>
      </c>
      <c r="V58">
        <v>2.0165383573722837E-3</v>
      </c>
      <c r="W58">
        <v>2.0165383573722837E-3</v>
      </c>
      <c r="X58">
        <v>2.0165383573722837E-3</v>
      </c>
      <c r="Y58">
        <v>2.0165383573722837E-3</v>
      </c>
      <c r="Z58">
        <v>2.0165383573722837E-3</v>
      </c>
      <c r="AA58">
        <v>2.0165383573722837E-3</v>
      </c>
      <c r="AB58">
        <v>2.0165383573722837E-3</v>
      </c>
      <c r="AC58">
        <v>2.0165383573722837E-3</v>
      </c>
      <c r="AD58">
        <v>2.0165383573722837E-3</v>
      </c>
      <c r="AE58">
        <v>2.0165383573722837E-3</v>
      </c>
      <c r="AF58">
        <v>2.0165383573722837E-3</v>
      </c>
      <c r="AG58">
        <v>2.0165383573722837E-3</v>
      </c>
      <c r="AH58">
        <v>2.0165383573722837E-3</v>
      </c>
      <c r="AI58">
        <v>2.0165383573722837E-3</v>
      </c>
      <c r="AJ58">
        <v>2.0165383573722837E-3</v>
      </c>
      <c r="AK58">
        <v>2.0165383573722837E-3</v>
      </c>
      <c r="AL58">
        <v>2.0165383573722837E-3</v>
      </c>
      <c r="AM58">
        <v>2.0165383573722837E-3</v>
      </c>
      <c r="AN58">
        <v>2.0165383573722837E-3</v>
      </c>
      <c r="AO58">
        <v>2.0165383573722837E-3</v>
      </c>
      <c r="AP58">
        <v>2.0165383573722837E-3</v>
      </c>
      <c r="AQ58">
        <v>2.0165383573722837E-3</v>
      </c>
      <c r="AR58">
        <v>2.0165383573722837E-3</v>
      </c>
      <c r="AS58">
        <v>2.0165383573722837E-3</v>
      </c>
      <c r="AT58">
        <v>2.0165383573722837E-3</v>
      </c>
      <c r="AU58">
        <v>2.0165383573722837E-3</v>
      </c>
      <c r="AV58">
        <v>2.0165383573722837E-3</v>
      </c>
      <c r="AW58">
        <v>2.0165383573722837E-3</v>
      </c>
      <c r="AX58">
        <v>2.0165383573722837E-3</v>
      </c>
      <c r="AY58">
        <v>2.0165383573722837E-3</v>
      </c>
      <c r="AZ58">
        <v>2.0165383573722837E-3</v>
      </c>
      <c r="BA58">
        <v>2.0165383573722837E-3</v>
      </c>
      <c r="BB58">
        <v>2.0165383573722837E-3</v>
      </c>
      <c r="BC58">
        <v>2.0165383573722837E-3</v>
      </c>
      <c r="BD58">
        <v>2.0165383573722837E-3</v>
      </c>
      <c r="BE58">
        <v>2.0165383573722837E-3</v>
      </c>
      <c r="BF58">
        <v>2.0165383573722837E-3</v>
      </c>
      <c r="BG58">
        <v>2.0165383573722837E-3</v>
      </c>
      <c r="BH58">
        <v>2.0165383573722837E-3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1172</v>
      </c>
      <c r="B59">
        <v>357.7349143977475</v>
      </c>
      <c r="C59">
        <v>1.0945697648389089E-3</v>
      </c>
      <c r="D59">
        <v>-40</v>
      </c>
      <c r="E59">
        <v>546</v>
      </c>
      <c r="F59">
        <v>-626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1.0945697648389089E-3</v>
      </c>
      <c r="Q59">
        <v>1.0945697648389089E-3</v>
      </c>
      <c r="R59">
        <v>1.0945697648389089E-3</v>
      </c>
      <c r="S59">
        <v>1.0945697648389089E-3</v>
      </c>
      <c r="T59">
        <v>1.0945697648389089E-3</v>
      </c>
      <c r="U59">
        <v>1.0945697648389089E-3</v>
      </c>
      <c r="V59">
        <v>1.0945697648389089E-3</v>
      </c>
      <c r="W59">
        <v>1.0945697648389089E-3</v>
      </c>
      <c r="X59">
        <v>1.0945697648389089E-3</v>
      </c>
      <c r="Y59">
        <v>1.0945697648389089E-3</v>
      </c>
      <c r="Z59">
        <v>1.0945697648389089E-3</v>
      </c>
      <c r="AA59">
        <v>1.0945697648389089E-3</v>
      </c>
      <c r="AB59">
        <v>1.0945697648389089E-3</v>
      </c>
      <c r="AC59">
        <v>1.0945697648389089E-3</v>
      </c>
      <c r="AD59">
        <v>1.0945697648389089E-3</v>
      </c>
      <c r="AE59">
        <v>1.0945697648389089E-3</v>
      </c>
      <c r="AF59">
        <v>1.0945697648389089E-3</v>
      </c>
      <c r="AG59">
        <v>1.0945697648389089E-3</v>
      </c>
      <c r="AH59">
        <v>1.0945697648389089E-3</v>
      </c>
      <c r="AI59">
        <v>1.0945697648389089E-3</v>
      </c>
      <c r="AJ59">
        <v>1.0945697648389089E-3</v>
      </c>
      <c r="AK59">
        <v>1.0945697648389089E-3</v>
      </c>
      <c r="AL59">
        <v>1.0945697648389089E-3</v>
      </c>
      <c r="AM59">
        <v>1.0945697648389089E-3</v>
      </c>
      <c r="AN59">
        <v>1.0945697648389089E-3</v>
      </c>
      <c r="AO59">
        <v>1.0945697648389089E-3</v>
      </c>
      <c r="AP59">
        <v>1.0945697648389089E-3</v>
      </c>
      <c r="AQ59">
        <v>1.0945697648389089E-3</v>
      </c>
      <c r="AR59">
        <v>1.0945697648389089E-3</v>
      </c>
      <c r="AS59">
        <v>1.0945697648389089E-3</v>
      </c>
      <c r="AT59">
        <v>1.0945697648389089E-3</v>
      </c>
      <c r="AU59">
        <v>1.0945697648389089E-3</v>
      </c>
      <c r="AV59">
        <v>1.0945697648389089E-3</v>
      </c>
      <c r="AW59">
        <v>1.0945697648389089E-3</v>
      </c>
      <c r="AX59">
        <v>1.0945697648389089E-3</v>
      </c>
      <c r="AY59">
        <v>1.0945697648389089E-3</v>
      </c>
      <c r="AZ59">
        <v>1.0945697648389089E-3</v>
      </c>
      <c r="BA59">
        <v>1.0945697648389089E-3</v>
      </c>
      <c r="BB59">
        <v>1.0945697648389089E-3</v>
      </c>
      <c r="BC59">
        <v>1.0945697648389089E-3</v>
      </c>
      <c r="BD59">
        <v>1.0945697648389089E-3</v>
      </c>
      <c r="BE59">
        <v>1.0945697648389089E-3</v>
      </c>
      <c r="BF59">
        <v>1.0945697648389089E-3</v>
      </c>
      <c r="BG59">
        <v>1.0945697648389089E-3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1172</v>
      </c>
      <c r="B60">
        <v>415.54062632209047</v>
      </c>
      <c r="C60">
        <v>1.2714392342724247E-3</v>
      </c>
      <c r="D60">
        <v>-30</v>
      </c>
      <c r="E60">
        <v>556</v>
      </c>
      <c r="F60">
        <v>-616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1.2714392342724247E-3</v>
      </c>
      <c r="Q60">
        <v>1.2714392342724247E-3</v>
      </c>
      <c r="R60">
        <v>1.2714392342724247E-3</v>
      </c>
      <c r="S60">
        <v>1.2714392342724247E-3</v>
      </c>
      <c r="T60">
        <v>1.2714392342724247E-3</v>
      </c>
      <c r="U60">
        <v>1.2714392342724247E-3</v>
      </c>
      <c r="V60">
        <v>1.2714392342724247E-3</v>
      </c>
      <c r="W60">
        <v>1.2714392342724247E-3</v>
      </c>
      <c r="X60">
        <v>1.2714392342724247E-3</v>
      </c>
      <c r="Y60">
        <v>1.2714392342724247E-3</v>
      </c>
      <c r="Z60">
        <v>1.2714392342724247E-3</v>
      </c>
      <c r="AA60">
        <v>1.2714392342724247E-3</v>
      </c>
      <c r="AB60">
        <v>1.2714392342724247E-3</v>
      </c>
      <c r="AC60">
        <v>1.2714392342724247E-3</v>
      </c>
      <c r="AD60">
        <v>1.2714392342724247E-3</v>
      </c>
      <c r="AE60">
        <v>1.2714392342724247E-3</v>
      </c>
      <c r="AF60">
        <v>1.2714392342724247E-3</v>
      </c>
      <c r="AG60">
        <v>1.2714392342724247E-3</v>
      </c>
      <c r="AH60">
        <v>1.2714392342724247E-3</v>
      </c>
      <c r="AI60">
        <v>1.2714392342724247E-3</v>
      </c>
      <c r="AJ60">
        <v>1.2714392342724247E-3</v>
      </c>
      <c r="AK60">
        <v>1.2714392342724247E-3</v>
      </c>
      <c r="AL60">
        <v>1.2714392342724247E-3</v>
      </c>
      <c r="AM60">
        <v>1.2714392342724247E-3</v>
      </c>
      <c r="AN60">
        <v>1.2714392342724247E-3</v>
      </c>
      <c r="AO60">
        <v>1.2714392342724247E-3</v>
      </c>
      <c r="AP60">
        <v>1.2714392342724247E-3</v>
      </c>
      <c r="AQ60">
        <v>1.2714392342724247E-3</v>
      </c>
      <c r="AR60">
        <v>1.2714392342724247E-3</v>
      </c>
      <c r="AS60">
        <v>1.2714392342724247E-3</v>
      </c>
      <c r="AT60">
        <v>1.2714392342724247E-3</v>
      </c>
      <c r="AU60">
        <v>1.2714392342724247E-3</v>
      </c>
      <c r="AV60">
        <v>1.2714392342724247E-3</v>
      </c>
      <c r="AW60">
        <v>1.2714392342724247E-3</v>
      </c>
      <c r="AX60">
        <v>1.2714392342724247E-3</v>
      </c>
      <c r="AY60">
        <v>1.2714392342724247E-3</v>
      </c>
      <c r="AZ60">
        <v>1.2714392342724247E-3</v>
      </c>
      <c r="BA60">
        <v>1.2714392342724247E-3</v>
      </c>
      <c r="BB60">
        <v>1.2714392342724247E-3</v>
      </c>
      <c r="BC60">
        <v>1.2714392342724247E-3</v>
      </c>
      <c r="BD60">
        <v>1.2714392342724247E-3</v>
      </c>
      <c r="BE60">
        <v>1.2714392342724247E-3</v>
      </c>
      <c r="BF60">
        <v>1.2714392342724247E-3</v>
      </c>
      <c r="BG60">
        <v>1.2714392342724247E-3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1137</v>
      </c>
      <c r="B61">
        <v>699.63972890548814</v>
      </c>
      <c r="C61">
        <v>2.140703808095674E-3</v>
      </c>
      <c r="D61">
        <v>-20</v>
      </c>
      <c r="E61">
        <v>548.5</v>
      </c>
      <c r="F61">
        <v>-588.5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2.140703808095674E-3</v>
      </c>
      <c r="R61">
        <v>2.140703808095674E-3</v>
      </c>
      <c r="S61">
        <v>2.140703808095674E-3</v>
      </c>
      <c r="T61">
        <v>2.140703808095674E-3</v>
      </c>
      <c r="U61">
        <v>2.140703808095674E-3</v>
      </c>
      <c r="V61">
        <v>2.140703808095674E-3</v>
      </c>
      <c r="W61">
        <v>2.140703808095674E-3</v>
      </c>
      <c r="X61">
        <v>2.140703808095674E-3</v>
      </c>
      <c r="Y61">
        <v>2.140703808095674E-3</v>
      </c>
      <c r="Z61">
        <v>2.140703808095674E-3</v>
      </c>
      <c r="AA61">
        <v>2.140703808095674E-3</v>
      </c>
      <c r="AB61">
        <v>2.140703808095674E-3</v>
      </c>
      <c r="AC61">
        <v>2.140703808095674E-3</v>
      </c>
      <c r="AD61">
        <v>2.140703808095674E-3</v>
      </c>
      <c r="AE61">
        <v>2.140703808095674E-3</v>
      </c>
      <c r="AF61">
        <v>2.140703808095674E-3</v>
      </c>
      <c r="AG61">
        <v>2.140703808095674E-3</v>
      </c>
      <c r="AH61">
        <v>2.140703808095674E-3</v>
      </c>
      <c r="AI61">
        <v>2.140703808095674E-3</v>
      </c>
      <c r="AJ61">
        <v>2.140703808095674E-3</v>
      </c>
      <c r="AK61">
        <v>2.140703808095674E-3</v>
      </c>
      <c r="AL61">
        <v>2.140703808095674E-3</v>
      </c>
      <c r="AM61">
        <v>2.140703808095674E-3</v>
      </c>
      <c r="AN61">
        <v>2.140703808095674E-3</v>
      </c>
      <c r="AO61">
        <v>2.140703808095674E-3</v>
      </c>
      <c r="AP61">
        <v>2.140703808095674E-3</v>
      </c>
      <c r="AQ61">
        <v>2.140703808095674E-3</v>
      </c>
      <c r="AR61">
        <v>2.140703808095674E-3</v>
      </c>
      <c r="AS61">
        <v>2.140703808095674E-3</v>
      </c>
      <c r="AT61">
        <v>2.140703808095674E-3</v>
      </c>
      <c r="AU61">
        <v>2.140703808095674E-3</v>
      </c>
      <c r="AV61">
        <v>2.140703808095674E-3</v>
      </c>
      <c r="AW61">
        <v>2.140703808095674E-3</v>
      </c>
      <c r="AX61">
        <v>2.140703808095674E-3</v>
      </c>
      <c r="AY61">
        <v>2.140703808095674E-3</v>
      </c>
      <c r="AZ61">
        <v>2.140703808095674E-3</v>
      </c>
      <c r="BA61">
        <v>2.140703808095674E-3</v>
      </c>
      <c r="BB61">
        <v>2.140703808095674E-3</v>
      </c>
      <c r="BC61">
        <v>2.140703808095674E-3</v>
      </c>
      <c r="BD61">
        <v>2.140703808095674E-3</v>
      </c>
      <c r="BE61">
        <v>2.140703808095674E-3</v>
      </c>
      <c r="BF61">
        <v>2.140703808095674E-3</v>
      </c>
      <c r="BG61">
        <v>2.140703808095674E-3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1137</v>
      </c>
      <c r="B62">
        <v>739.94835357519787</v>
      </c>
      <c r="C62">
        <v>2.2640370362766071E-3</v>
      </c>
      <c r="D62">
        <v>-10</v>
      </c>
      <c r="E62">
        <v>558.5</v>
      </c>
      <c r="F62">
        <v>-578.5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2.2640370362766071E-3</v>
      </c>
      <c r="S62">
        <v>2.2640370362766071E-3</v>
      </c>
      <c r="T62">
        <v>2.2640370362766071E-3</v>
      </c>
      <c r="U62">
        <v>2.2640370362766071E-3</v>
      </c>
      <c r="V62">
        <v>2.2640370362766071E-3</v>
      </c>
      <c r="W62">
        <v>2.2640370362766071E-3</v>
      </c>
      <c r="X62">
        <v>2.2640370362766071E-3</v>
      </c>
      <c r="Y62">
        <v>2.2640370362766071E-3</v>
      </c>
      <c r="Z62">
        <v>2.2640370362766071E-3</v>
      </c>
      <c r="AA62">
        <v>2.2640370362766071E-3</v>
      </c>
      <c r="AB62">
        <v>2.2640370362766071E-3</v>
      </c>
      <c r="AC62">
        <v>2.2640370362766071E-3</v>
      </c>
      <c r="AD62">
        <v>2.2640370362766071E-3</v>
      </c>
      <c r="AE62">
        <v>2.2640370362766071E-3</v>
      </c>
      <c r="AF62">
        <v>2.2640370362766071E-3</v>
      </c>
      <c r="AG62">
        <v>2.2640370362766071E-3</v>
      </c>
      <c r="AH62">
        <v>2.2640370362766071E-3</v>
      </c>
      <c r="AI62">
        <v>2.2640370362766071E-3</v>
      </c>
      <c r="AJ62">
        <v>2.2640370362766071E-3</v>
      </c>
      <c r="AK62">
        <v>2.2640370362766071E-3</v>
      </c>
      <c r="AL62">
        <v>2.2640370362766071E-3</v>
      </c>
      <c r="AM62">
        <v>2.2640370362766071E-3</v>
      </c>
      <c r="AN62">
        <v>2.2640370362766071E-3</v>
      </c>
      <c r="AO62">
        <v>2.2640370362766071E-3</v>
      </c>
      <c r="AP62">
        <v>2.2640370362766071E-3</v>
      </c>
      <c r="AQ62">
        <v>2.2640370362766071E-3</v>
      </c>
      <c r="AR62">
        <v>2.2640370362766071E-3</v>
      </c>
      <c r="AS62">
        <v>2.2640370362766071E-3</v>
      </c>
      <c r="AT62">
        <v>2.2640370362766071E-3</v>
      </c>
      <c r="AU62">
        <v>2.2640370362766071E-3</v>
      </c>
      <c r="AV62">
        <v>2.2640370362766071E-3</v>
      </c>
      <c r="AW62">
        <v>2.2640370362766071E-3</v>
      </c>
      <c r="AX62">
        <v>2.2640370362766071E-3</v>
      </c>
      <c r="AY62">
        <v>2.2640370362766071E-3</v>
      </c>
      <c r="AZ62">
        <v>2.2640370362766071E-3</v>
      </c>
      <c r="BA62">
        <v>2.2640370362766071E-3</v>
      </c>
      <c r="BB62">
        <v>2.2640370362766071E-3</v>
      </c>
      <c r="BC62">
        <v>2.2640370362766071E-3</v>
      </c>
      <c r="BD62">
        <v>2.2640370362766071E-3</v>
      </c>
      <c r="BE62">
        <v>2.2640370362766071E-3</v>
      </c>
      <c r="BF62">
        <v>2.2640370362766071E-3</v>
      </c>
      <c r="BG62">
        <v>2.2640370362766071E-3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1137</v>
      </c>
      <c r="B63">
        <v>740.52597472868081</v>
      </c>
      <c r="C63">
        <v>2.2658043970364542E-3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2.2658043970364542E-3</v>
      </c>
      <c r="S63">
        <v>2.2658043970364542E-3</v>
      </c>
      <c r="T63">
        <v>2.2658043970364542E-3</v>
      </c>
      <c r="U63">
        <v>2.2658043970364542E-3</v>
      </c>
      <c r="V63">
        <v>2.2658043970364542E-3</v>
      </c>
      <c r="W63">
        <v>2.2658043970364542E-3</v>
      </c>
      <c r="X63">
        <v>2.2658043970364542E-3</v>
      </c>
      <c r="Y63">
        <v>2.2658043970364542E-3</v>
      </c>
      <c r="Z63">
        <v>2.2658043970364542E-3</v>
      </c>
      <c r="AA63">
        <v>2.2658043970364542E-3</v>
      </c>
      <c r="AB63">
        <v>2.2658043970364542E-3</v>
      </c>
      <c r="AC63">
        <v>2.2658043970364542E-3</v>
      </c>
      <c r="AD63">
        <v>2.2658043970364542E-3</v>
      </c>
      <c r="AE63">
        <v>2.2658043970364542E-3</v>
      </c>
      <c r="AF63">
        <v>2.2658043970364542E-3</v>
      </c>
      <c r="AG63">
        <v>2.2658043970364542E-3</v>
      </c>
      <c r="AH63">
        <v>2.2658043970364542E-3</v>
      </c>
      <c r="AI63">
        <v>2.2658043970364542E-3</v>
      </c>
      <c r="AJ63">
        <v>2.2658043970364542E-3</v>
      </c>
      <c r="AK63">
        <v>2.2658043970364542E-3</v>
      </c>
      <c r="AL63">
        <v>2.2658043970364542E-3</v>
      </c>
      <c r="AM63">
        <v>2.2658043970364542E-3</v>
      </c>
      <c r="AN63">
        <v>2.2658043970364542E-3</v>
      </c>
      <c r="AO63">
        <v>2.2658043970364542E-3</v>
      </c>
      <c r="AP63">
        <v>2.2658043970364542E-3</v>
      </c>
      <c r="AQ63">
        <v>2.2658043970364542E-3</v>
      </c>
      <c r="AR63">
        <v>2.2658043970364542E-3</v>
      </c>
      <c r="AS63">
        <v>2.2658043970364542E-3</v>
      </c>
      <c r="AT63">
        <v>2.2658043970364542E-3</v>
      </c>
      <c r="AU63">
        <v>2.2658043970364542E-3</v>
      </c>
      <c r="AV63">
        <v>2.2658043970364542E-3</v>
      </c>
      <c r="AW63">
        <v>2.2658043970364542E-3</v>
      </c>
      <c r="AX63">
        <v>2.2658043970364542E-3</v>
      </c>
      <c r="AY63">
        <v>2.2658043970364542E-3</v>
      </c>
      <c r="AZ63">
        <v>2.2658043970364542E-3</v>
      </c>
      <c r="BA63">
        <v>2.2658043970364542E-3</v>
      </c>
      <c r="BB63">
        <v>2.2658043970364542E-3</v>
      </c>
      <c r="BC63">
        <v>2.2658043970364542E-3</v>
      </c>
      <c r="BD63">
        <v>2.2658043970364542E-3</v>
      </c>
      <c r="BE63">
        <v>2.2658043970364542E-3</v>
      </c>
      <c r="BF63">
        <v>2.2658043970364542E-3</v>
      </c>
      <c r="BG63">
        <v>2.2658043970364542E-3</v>
      </c>
      <c r="BH63">
        <v>2.2658043970364542E-3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1137</v>
      </c>
      <c r="B64">
        <v>760.727998127212</v>
      </c>
      <c r="C64">
        <v>2.3276169937683868E-3</v>
      </c>
      <c r="D64">
        <v>10</v>
      </c>
      <c r="E64">
        <v>578.5</v>
      </c>
      <c r="F64">
        <v>-558.5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2.3276169937683868E-3</v>
      </c>
      <c r="T64">
        <v>2.3276169937683868E-3</v>
      </c>
      <c r="U64">
        <v>2.3276169937683868E-3</v>
      </c>
      <c r="V64">
        <v>2.3276169937683868E-3</v>
      </c>
      <c r="W64">
        <v>2.3276169937683868E-3</v>
      </c>
      <c r="X64">
        <v>2.3276169937683868E-3</v>
      </c>
      <c r="Y64">
        <v>2.3276169937683868E-3</v>
      </c>
      <c r="Z64">
        <v>2.3276169937683868E-3</v>
      </c>
      <c r="AA64">
        <v>2.3276169937683868E-3</v>
      </c>
      <c r="AB64">
        <v>2.3276169937683868E-3</v>
      </c>
      <c r="AC64">
        <v>2.3276169937683868E-3</v>
      </c>
      <c r="AD64">
        <v>2.3276169937683868E-3</v>
      </c>
      <c r="AE64">
        <v>2.3276169937683868E-3</v>
      </c>
      <c r="AF64">
        <v>2.3276169937683868E-3</v>
      </c>
      <c r="AG64">
        <v>2.3276169937683868E-3</v>
      </c>
      <c r="AH64">
        <v>2.3276169937683868E-3</v>
      </c>
      <c r="AI64">
        <v>2.3276169937683868E-3</v>
      </c>
      <c r="AJ64">
        <v>2.3276169937683868E-3</v>
      </c>
      <c r="AK64">
        <v>2.3276169937683868E-3</v>
      </c>
      <c r="AL64">
        <v>2.3276169937683868E-3</v>
      </c>
      <c r="AM64">
        <v>2.3276169937683868E-3</v>
      </c>
      <c r="AN64">
        <v>2.3276169937683868E-3</v>
      </c>
      <c r="AO64">
        <v>2.3276169937683868E-3</v>
      </c>
      <c r="AP64">
        <v>2.3276169937683868E-3</v>
      </c>
      <c r="AQ64">
        <v>2.3276169937683868E-3</v>
      </c>
      <c r="AR64">
        <v>2.3276169937683868E-3</v>
      </c>
      <c r="AS64">
        <v>2.3276169937683868E-3</v>
      </c>
      <c r="AT64">
        <v>2.3276169937683868E-3</v>
      </c>
      <c r="AU64">
        <v>2.3276169937683868E-3</v>
      </c>
      <c r="AV64">
        <v>2.3276169937683868E-3</v>
      </c>
      <c r="AW64">
        <v>2.3276169937683868E-3</v>
      </c>
      <c r="AX64">
        <v>2.3276169937683868E-3</v>
      </c>
      <c r="AY64">
        <v>2.3276169937683868E-3</v>
      </c>
      <c r="AZ64">
        <v>2.3276169937683868E-3</v>
      </c>
      <c r="BA64">
        <v>2.3276169937683868E-3</v>
      </c>
      <c r="BB64">
        <v>2.3276169937683868E-3</v>
      </c>
      <c r="BC64">
        <v>2.3276169937683868E-3</v>
      </c>
      <c r="BD64">
        <v>2.3276169937683868E-3</v>
      </c>
      <c r="BE64">
        <v>2.3276169937683868E-3</v>
      </c>
      <c r="BF64">
        <v>2.3276169937683868E-3</v>
      </c>
      <c r="BG64">
        <v>2.3276169937683868E-3</v>
      </c>
      <c r="BH64">
        <v>2.3276169937683868E-3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1137</v>
      </c>
      <c r="B65">
        <v>725.82961234237462</v>
      </c>
      <c r="C65">
        <v>2.2208375982316802E-3</v>
      </c>
      <c r="D65">
        <v>20</v>
      </c>
      <c r="E65">
        <v>588.5</v>
      </c>
      <c r="F65">
        <v>-548.5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2.2208375982316802E-3</v>
      </c>
      <c r="T65">
        <v>2.2208375982316802E-3</v>
      </c>
      <c r="U65">
        <v>2.2208375982316802E-3</v>
      </c>
      <c r="V65">
        <v>2.2208375982316802E-3</v>
      </c>
      <c r="W65">
        <v>2.2208375982316802E-3</v>
      </c>
      <c r="X65">
        <v>2.2208375982316802E-3</v>
      </c>
      <c r="Y65">
        <v>2.2208375982316802E-3</v>
      </c>
      <c r="Z65">
        <v>2.2208375982316802E-3</v>
      </c>
      <c r="AA65">
        <v>2.2208375982316802E-3</v>
      </c>
      <c r="AB65">
        <v>2.2208375982316802E-3</v>
      </c>
      <c r="AC65">
        <v>2.2208375982316802E-3</v>
      </c>
      <c r="AD65">
        <v>2.2208375982316802E-3</v>
      </c>
      <c r="AE65">
        <v>2.2208375982316802E-3</v>
      </c>
      <c r="AF65">
        <v>2.2208375982316802E-3</v>
      </c>
      <c r="AG65">
        <v>2.2208375982316802E-3</v>
      </c>
      <c r="AH65">
        <v>2.2208375982316802E-3</v>
      </c>
      <c r="AI65">
        <v>2.2208375982316802E-3</v>
      </c>
      <c r="AJ65">
        <v>2.2208375982316802E-3</v>
      </c>
      <c r="AK65">
        <v>2.2208375982316802E-3</v>
      </c>
      <c r="AL65">
        <v>2.2208375982316802E-3</v>
      </c>
      <c r="AM65">
        <v>2.2208375982316802E-3</v>
      </c>
      <c r="AN65">
        <v>2.2208375982316802E-3</v>
      </c>
      <c r="AO65">
        <v>2.2208375982316802E-3</v>
      </c>
      <c r="AP65">
        <v>2.2208375982316802E-3</v>
      </c>
      <c r="AQ65">
        <v>2.2208375982316802E-3</v>
      </c>
      <c r="AR65">
        <v>2.2208375982316802E-3</v>
      </c>
      <c r="AS65">
        <v>2.2208375982316802E-3</v>
      </c>
      <c r="AT65">
        <v>2.2208375982316802E-3</v>
      </c>
      <c r="AU65">
        <v>2.2208375982316802E-3</v>
      </c>
      <c r="AV65">
        <v>2.2208375982316802E-3</v>
      </c>
      <c r="AW65">
        <v>2.2208375982316802E-3</v>
      </c>
      <c r="AX65">
        <v>2.2208375982316802E-3</v>
      </c>
      <c r="AY65">
        <v>2.2208375982316802E-3</v>
      </c>
      <c r="AZ65">
        <v>2.2208375982316802E-3</v>
      </c>
      <c r="BA65">
        <v>2.2208375982316802E-3</v>
      </c>
      <c r="BB65">
        <v>2.2208375982316802E-3</v>
      </c>
      <c r="BC65">
        <v>2.2208375982316802E-3</v>
      </c>
      <c r="BD65">
        <v>2.2208375982316802E-3</v>
      </c>
      <c r="BE65">
        <v>2.2208375982316802E-3</v>
      </c>
      <c r="BF65">
        <v>2.2208375982316802E-3</v>
      </c>
      <c r="BG65">
        <v>2.2208375982316802E-3</v>
      </c>
      <c r="BH65">
        <v>2.2208375982316802E-3</v>
      </c>
      <c r="BI65">
        <v>2.2208375982316802E-3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1137</v>
      </c>
      <c r="B66">
        <v>751.61244501523311</v>
      </c>
      <c r="C66">
        <v>2.2997259257608016E-3</v>
      </c>
      <c r="D66">
        <v>30</v>
      </c>
      <c r="E66">
        <v>598.5</v>
      </c>
      <c r="F66">
        <v>-538.5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2.2997259257608016E-3</v>
      </c>
      <c r="T66">
        <v>2.2997259257608016E-3</v>
      </c>
      <c r="U66">
        <v>2.2997259257608016E-3</v>
      </c>
      <c r="V66">
        <v>2.2997259257608016E-3</v>
      </c>
      <c r="W66">
        <v>2.2997259257608016E-3</v>
      </c>
      <c r="X66">
        <v>2.2997259257608016E-3</v>
      </c>
      <c r="Y66">
        <v>2.2997259257608016E-3</v>
      </c>
      <c r="Z66">
        <v>2.2997259257608016E-3</v>
      </c>
      <c r="AA66">
        <v>2.2997259257608016E-3</v>
      </c>
      <c r="AB66">
        <v>2.2997259257608016E-3</v>
      </c>
      <c r="AC66">
        <v>2.2997259257608016E-3</v>
      </c>
      <c r="AD66">
        <v>2.2997259257608016E-3</v>
      </c>
      <c r="AE66">
        <v>2.2997259257608016E-3</v>
      </c>
      <c r="AF66">
        <v>2.2997259257608016E-3</v>
      </c>
      <c r="AG66">
        <v>2.2997259257608016E-3</v>
      </c>
      <c r="AH66">
        <v>2.2997259257608016E-3</v>
      </c>
      <c r="AI66">
        <v>2.2997259257608016E-3</v>
      </c>
      <c r="AJ66">
        <v>2.2997259257608016E-3</v>
      </c>
      <c r="AK66">
        <v>2.2997259257608016E-3</v>
      </c>
      <c r="AL66">
        <v>2.2997259257608016E-3</v>
      </c>
      <c r="AM66">
        <v>2.2997259257608016E-3</v>
      </c>
      <c r="AN66">
        <v>2.2997259257608016E-3</v>
      </c>
      <c r="AO66">
        <v>2.2997259257608016E-3</v>
      </c>
      <c r="AP66">
        <v>2.2997259257608016E-3</v>
      </c>
      <c r="AQ66">
        <v>2.2997259257608016E-3</v>
      </c>
      <c r="AR66">
        <v>2.2997259257608016E-3</v>
      </c>
      <c r="AS66">
        <v>2.2997259257608016E-3</v>
      </c>
      <c r="AT66">
        <v>2.2997259257608016E-3</v>
      </c>
      <c r="AU66">
        <v>2.2997259257608016E-3</v>
      </c>
      <c r="AV66">
        <v>2.2997259257608016E-3</v>
      </c>
      <c r="AW66">
        <v>2.2997259257608016E-3</v>
      </c>
      <c r="AX66">
        <v>2.2997259257608016E-3</v>
      </c>
      <c r="AY66">
        <v>2.2997259257608016E-3</v>
      </c>
      <c r="AZ66">
        <v>2.2997259257608016E-3</v>
      </c>
      <c r="BA66">
        <v>2.2997259257608016E-3</v>
      </c>
      <c r="BB66">
        <v>2.2997259257608016E-3</v>
      </c>
      <c r="BC66">
        <v>2.2997259257608016E-3</v>
      </c>
      <c r="BD66">
        <v>2.2997259257608016E-3</v>
      </c>
      <c r="BE66">
        <v>2.2997259257608016E-3</v>
      </c>
      <c r="BF66">
        <v>2.2997259257608016E-3</v>
      </c>
      <c r="BG66">
        <v>2.2997259257608016E-3</v>
      </c>
      <c r="BH66">
        <v>2.2997259257608016E-3</v>
      </c>
      <c r="BI66">
        <v>2.2997259257608016E-3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1137</v>
      </c>
      <c r="B67">
        <v>848.17860156158326</v>
      </c>
      <c r="C67">
        <v>2.5951916211913993E-3</v>
      </c>
      <c r="D67">
        <v>40</v>
      </c>
      <c r="E67">
        <v>608.5</v>
      </c>
      <c r="F67">
        <v>-528.5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2.5951916211913993E-3</v>
      </c>
      <c r="U67">
        <v>2.5951916211913993E-3</v>
      </c>
      <c r="V67">
        <v>2.5951916211913993E-3</v>
      </c>
      <c r="W67">
        <v>2.5951916211913993E-3</v>
      </c>
      <c r="X67">
        <v>2.5951916211913993E-3</v>
      </c>
      <c r="Y67">
        <v>2.5951916211913993E-3</v>
      </c>
      <c r="Z67">
        <v>2.5951916211913993E-3</v>
      </c>
      <c r="AA67">
        <v>2.5951916211913993E-3</v>
      </c>
      <c r="AB67">
        <v>2.5951916211913993E-3</v>
      </c>
      <c r="AC67">
        <v>2.5951916211913993E-3</v>
      </c>
      <c r="AD67">
        <v>2.5951916211913993E-3</v>
      </c>
      <c r="AE67">
        <v>2.5951916211913993E-3</v>
      </c>
      <c r="AF67">
        <v>2.5951916211913993E-3</v>
      </c>
      <c r="AG67">
        <v>2.5951916211913993E-3</v>
      </c>
      <c r="AH67">
        <v>2.5951916211913993E-3</v>
      </c>
      <c r="AI67">
        <v>2.5951916211913993E-3</v>
      </c>
      <c r="AJ67">
        <v>2.5951916211913993E-3</v>
      </c>
      <c r="AK67">
        <v>2.5951916211913993E-3</v>
      </c>
      <c r="AL67">
        <v>2.5951916211913993E-3</v>
      </c>
      <c r="AM67">
        <v>2.5951916211913993E-3</v>
      </c>
      <c r="AN67">
        <v>2.5951916211913993E-3</v>
      </c>
      <c r="AO67">
        <v>2.5951916211913993E-3</v>
      </c>
      <c r="AP67">
        <v>2.5951916211913993E-3</v>
      </c>
      <c r="AQ67">
        <v>2.5951916211913993E-3</v>
      </c>
      <c r="AR67">
        <v>2.5951916211913993E-3</v>
      </c>
      <c r="AS67">
        <v>2.5951916211913993E-3</v>
      </c>
      <c r="AT67">
        <v>2.5951916211913993E-3</v>
      </c>
      <c r="AU67">
        <v>2.5951916211913993E-3</v>
      </c>
      <c r="AV67">
        <v>2.5951916211913993E-3</v>
      </c>
      <c r="AW67">
        <v>2.5951916211913993E-3</v>
      </c>
      <c r="AX67">
        <v>2.5951916211913993E-3</v>
      </c>
      <c r="AY67">
        <v>2.5951916211913993E-3</v>
      </c>
      <c r="AZ67">
        <v>2.5951916211913993E-3</v>
      </c>
      <c r="BA67">
        <v>2.5951916211913993E-3</v>
      </c>
      <c r="BB67">
        <v>2.5951916211913993E-3</v>
      </c>
      <c r="BC67">
        <v>2.5951916211913993E-3</v>
      </c>
      <c r="BD67">
        <v>2.5951916211913993E-3</v>
      </c>
      <c r="BE67">
        <v>2.5951916211913993E-3</v>
      </c>
      <c r="BF67">
        <v>2.5951916211913993E-3</v>
      </c>
      <c r="BG67">
        <v>2.5951916211913993E-3</v>
      </c>
      <c r="BH67">
        <v>2.5951916211913993E-3</v>
      </c>
      <c r="BI67">
        <v>2.5951916211913993E-3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1137</v>
      </c>
      <c r="B68">
        <v>743.41207307170635</v>
      </c>
      <c r="C68">
        <v>2.2746350586730062E-3</v>
      </c>
      <c r="D68">
        <v>30</v>
      </c>
      <c r="E68">
        <v>598.5</v>
      </c>
      <c r="F68">
        <v>-538.5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2.2746350586730062E-3</v>
      </c>
      <c r="T68">
        <v>2.2746350586730062E-3</v>
      </c>
      <c r="U68">
        <v>2.2746350586730062E-3</v>
      </c>
      <c r="V68">
        <v>2.2746350586730062E-3</v>
      </c>
      <c r="W68">
        <v>2.2746350586730062E-3</v>
      </c>
      <c r="X68">
        <v>2.2746350586730062E-3</v>
      </c>
      <c r="Y68">
        <v>2.2746350586730062E-3</v>
      </c>
      <c r="Z68">
        <v>2.2746350586730062E-3</v>
      </c>
      <c r="AA68">
        <v>2.2746350586730062E-3</v>
      </c>
      <c r="AB68">
        <v>2.2746350586730062E-3</v>
      </c>
      <c r="AC68">
        <v>2.2746350586730062E-3</v>
      </c>
      <c r="AD68">
        <v>2.2746350586730062E-3</v>
      </c>
      <c r="AE68">
        <v>2.2746350586730062E-3</v>
      </c>
      <c r="AF68">
        <v>2.2746350586730062E-3</v>
      </c>
      <c r="AG68">
        <v>2.2746350586730062E-3</v>
      </c>
      <c r="AH68">
        <v>2.2746350586730062E-3</v>
      </c>
      <c r="AI68">
        <v>2.2746350586730062E-3</v>
      </c>
      <c r="AJ68">
        <v>2.2746350586730062E-3</v>
      </c>
      <c r="AK68">
        <v>2.2746350586730062E-3</v>
      </c>
      <c r="AL68">
        <v>2.2746350586730062E-3</v>
      </c>
      <c r="AM68">
        <v>2.2746350586730062E-3</v>
      </c>
      <c r="AN68">
        <v>2.2746350586730062E-3</v>
      </c>
      <c r="AO68">
        <v>2.2746350586730062E-3</v>
      </c>
      <c r="AP68">
        <v>2.2746350586730062E-3</v>
      </c>
      <c r="AQ68">
        <v>2.2746350586730062E-3</v>
      </c>
      <c r="AR68">
        <v>2.2746350586730062E-3</v>
      </c>
      <c r="AS68">
        <v>2.2746350586730062E-3</v>
      </c>
      <c r="AT68">
        <v>2.2746350586730062E-3</v>
      </c>
      <c r="AU68">
        <v>2.2746350586730062E-3</v>
      </c>
      <c r="AV68">
        <v>2.2746350586730062E-3</v>
      </c>
      <c r="AW68">
        <v>2.2746350586730062E-3</v>
      </c>
      <c r="AX68">
        <v>2.2746350586730062E-3</v>
      </c>
      <c r="AY68">
        <v>2.2746350586730062E-3</v>
      </c>
      <c r="AZ68">
        <v>2.2746350586730062E-3</v>
      </c>
      <c r="BA68">
        <v>2.2746350586730062E-3</v>
      </c>
      <c r="BB68">
        <v>2.2746350586730062E-3</v>
      </c>
      <c r="BC68">
        <v>2.2746350586730062E-3</v>
      </c>
      <c r="BD68">
        <v>2.2746350586730062E-3</v>
      </c>
      <c r="BE68">
        <v>2.2746350586730062E-3</v>
      </c>
      <c r="BF68">
        <v>2.2746350586730062E-3</v>
      </c>
      <c r="BG68">
        <v>2.2746350586730062E-3</v>
      </c>
      <c r="BH68">
        <v>2.2746350586730062E-3</v>
      </c>
      <c r="BI68">
        <v>2.2746350586730062E-3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1137</v>
      </c>
      <c r="B69">
        <v>733.23485960864559</v>
      </c>
      <c r="C69">
        <v>2.2434956040135929E-3</v>
      </c>
      <c r="D69">
        <v>20</v>
      </c>
      <c r="E69">
        <v>588.5</v>
      </c>
      <c r="F69">
        <v>-548.5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2.2434956040135929E-3</v>
      </c>
      <c r="T69">
        <v>2.2434956040135929E-3</v>
      </c>
      <c r="U69">
        <v>2.2434956040135929E-3</v>
      </c>
      <c r="V69">
        <v>2.2434956040135929E-3</v>
      </c>
      <c r="W69">
        <v>2.2434956040135929E-3</v>
      </c>
      <c r="X69">
        <v>2.2434956040135929E-3</v>
      </c>
      <c r="Y69">
        <v>2.2434956040135929E-3</v>
      </c>
      <c r="Z69">
        <v>2.2434956040135929E-3</v>
      </c>
      <c r="AA69">
        <v>2.2434956040135929E-3</v>
      </c>
      <c r="AB69">
        <v>2.2434956040135929E-3</v>
      </c>
      <c r="AC69">
        <v>2.2434956040135929E-3</v>
      </c>
      <c r="AD69">
        <v>2.2434956040135929E-3</v>
      </c>
      <c r="AE69">
        <v>2.2434956040135929E-3</v>
      </c>
      <c r="AF69">
        <v>2.2434956040135929E-3</v>
      </c>
      <c r="AG69">
        <v>2.2434956040135929E-3</v>
      </c>
      <c r="AH69">
        <v>2.2434956040135929E-3</v>
      </c>
      <c r="AI69">
        <v>2.2434956040135929E-3</v>
      </c>
      <c r="AJ69">
        <v>2.2434956040135929E-3</v>
      </c>
      <c r="AK69">
        <v>2.2434956040135929E-3</v>
      </c>
      <c r="AL69">
        <v>2.2434956040135929E-3</v>
      </c>
      <c r="AM69">
        <v>2.2434956040135929E-3</v>
      </c>
      <c r="AN69">
        <v>2.2434956040135929E-3</v>
      </c>
      <c r="AO69">
        <v>2.2434956040135929E-3</v>
      </c>
      <c r="AP69">
        <v>2.2434956040135929E-3</v>
      </c>
      <c r="AQ69">
        <v>2.2434956040135929E-3</v>
      </c>
      <c r="AR69">
        <v>2.2434956040135929E-3</v>
      </c>
      <c r="AS69">
        <v>2.2434956040135929E-3</v>
      </c>
      <c r="AT69">
        <v>2.2434956040135929E-3</v>
      </c>
      <c r="AU69">
        <v>2.2434956040135929E-3</v>
      </c>
      <c r="AV69">
        <v>2.2434956040135929E-3</v>
      </c>
      <c r="AW69">
        <v>2.2434956040135929E-3</v>
      </c>
      <c r="AX69">
        <v>2.2434956040135929E-3</v>
      </c>
      <c r="AY69">
        <v>2.2434956040135929E-3</v>
      </c>
      <c r="AZ69">
        <v>2.2434956040135929E-3</v>
      </c>
      <c r="BA69">
        <v>2.2434956040135929E-3</v>
      </c>
      <c r="BB69">
        <v>2.2434956040135929E-3</v>
      </c>
      <c r="BC69">
        <v>2.2434956040135929E-3</v>
      </c>
      <c r="BD69">
        <v>2.2434956040135929E-3</v>
      </c>
      <c r="BE69">
        <v>2.2434956040135929E-3</v>
      </c>
      <c r="BF69">
        <v>2.2434956040135929E-3</v>
      </c>
      <c r="BG69">
        <v>2.2434956040135929E-3</v>
      </c>
      <c r="BH69">
        <v>2.2434956040135929E-3</v>
      </c>
      <c r="BI69">
        <v>2.2434956040135929E-3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1137</v>
      </c>
      <c r="B70">
        <v>765.07971485089706</v>
      </c>
      <c r="C70">
        <v>2.340932041752754E-3</v>
      </c>
      <c r="D70">
        <v>10</v>
      </c>
      <c r="E70">
        <v>578.5</v>
      </c>
      <c r="F70">
        <v>-558.5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2.340932041752754E-3</v>
      </c>
      <c r="T70">
        <v>2.340932041752754E-3</v>
      </c>
      <c r="U70">
        <v>2.340932041752754E-3</v>
      </c>
      <c r="V70">
        <v>2.340932041752754E-3</v>
      </c>
      <c r="W70">
        <v>2.340932041752754E-3</v>
      </c>
      <c r="X70">
        <v>2.340932041752754E-3</v>
      </c>
      <c r="Y70">
        <v>2.340932041752754E-3</v>
      </c>
      <c r="Z70">
        <v>2.340932041752754E-3</v>
      </c>
      <c r="AA70">
        <v>2.340932041752754E-3</v>
      </c>
      <c r="AB70">
        <v>2.340932041752754E-3</v>
      </c>
      <c r="AC70">
        <v>2.340932041752754E-3</v>
      </c>
      <c r="AD70">
        <v>2.340932041752754E-3</v>
      </c>
      <c r="AE70">
        <v>2.340932041752754E-3</v>
      </c>
      <c r="AF70">
        <v>2.340932041752754E-3</v>
      </c>
      <c r="AG70">
        <v>2.340932041752754E-3</v>
      </c>
      <c r="AH70">
        <v>2.340932041752754E-3</v>
      </c>
      <c r="AI70">
        <v>2.340932041752754E-3</v>
      </c>
      <c r="AJ70">
        <v>2.340932041752754E-3</v>
      </c>
      <c r="AK70">
        <v>2.340932041752754E-3</v>
      </c>
      <c r="AL70">
        <v>2.340932041752754E-3</v>
      </c>
      <c r="AM70">
        <v>2.340932041752754E-3</v>
      </c>
      <c r="AN70">
        <v>2.340932041752754E-3</v>
      </c>
      <c r="AO70">
        <v>2.340932041752754E-3</v>
      </c>
      <c r="AP70">
        <v>2.340932041752754E-3</v>
      </c>
      <c r="AQ70">
        <v>2.340932041752754E-3</v>
      </c>
      <c r="AR70">
        <v>2.340932041752754E-3</v>
      </c>
      <c r="AS70">
        <v>2.340932041752754E-3</v>
      </c>
      <c r="AT70">
        <v>2.340932041752754E-3</v>
      </c>
      <c r="AU70">
        <v>2.340932041752754E-3</v>
      </c>
      <c r="AV70">
        <v>2.340932041752754E-3</v>
      </c>
      <c r="AW70">
        <v>2.340932041752754E-3</v>
      </c>
      <c r="AX70">
        <v>2.340932041752754E-3</v>
      </c>
      <c r="AY70">
        <v>2.340932041752754E-3</v>
      </c>
      <c r="AZ70">
        <v>2.340932041752754E-3</v>
      </c>
      <c r="BA70">
        <v>2.340932041752754E-3</v>
      </c>
      <c r="BB70">
        <v>2.340932041752754E-3</v>
      </c>
      <c r="BC70">
        <v>2.340932041752754E-3</v>
      </c>
      <c r="BD70">
        <v>2.340932041752754E-3</v>
      </c>
      <c r="BE70">
        <v>2.340932041752754E-3</v>
      </c>
      <c r="BF70">
        <v>2.340932041752754E-3</v>
      </c>
      <c r="BG70">
        <v>2.340932041752754E-3</v>
      </c>
      <c r="BH70">
        <v>2.340932041752754E-3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1137</v>
      </c>
      <c r="B71">
        <v>728.12896350395783</v>
      </c>
      <c r="C71">
        <v>2.2278729759902458E-3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2.2278729759902458E-3</v>
      </c>
      <c r="S71">
        <v>2.2278729759902458E-3</v>
      </c>
      <c r="T71">
        <v>2.2278729759902458E-3</v>
      </c>
      <c r="U71">
        <v>2.2278729759902458E-3</v>
      </c>
      <c r="V71">
        <v>2.2278729759902458E-3</v>
      </c>
      <c r="W71">
        <v>2.2278729759902458E-3</v>
      </c>
      <c r="X71">
        <v>2.2278729759902458E-3</v>
      </c>
      <c r="Y71">
        <v>2.2278729759902458E-3</v>
      </c>
      <c r="Z71">
        <v>2.2278729759902458E-3</v>
      </c>
      <c r="AA71">
        <v>2.2278729759902458E-3</v>
      </c>
      <c r="AB71">
        <v>2.2278729759902458E-3</v>
      </c>
      <c r="AC71">
        <v>2.2278729759902458E-3</v>
      </c>
      <c r="AD71">
        <v>2.2278729759902458E-3</v>
      </c>
      <c r="AE71">
        <v>2.2278729759902458E-3</v>
      </c>
      <c r="AF71">
        <v>2.2278729759902458E-3</v>
      </c>
      <c r="AG71">
        <v>2.2278729759902458E-3</v>
      </c>
      <c r="AH71">
        <v>2.2278729759902458E-3</v>
      </c>
      <c r="AI71">
        <v>2.2278729759902458E-3</v>
      </c>
      <c r="AJ71">
        <v>2.2278729759902458E-3</v>
      </c>
      <c r="AK71">
        <v>2.2278729759902458E-3</v>
      </c>
      <c r="AL71">
        <v>2.2278729759902458E-3</v>
      </c>
      <c r="AM71">
        <v>2.2278729759902458E-3</v>
      </c>
      <c r="AN71">
        <v>2.2278729759902458E-3</v>
      </c>
      <c r="AO71">
        <v>2.2278729759902458E-3</v>
      </c>
      <c r="AP71">
        <v>2.2278729759902458E-3</v>
      </c>
      <c r="AQ71">
        <v>2.2278729759902458E-3</v>
      </c>
      <c r="AR71">
        <v>2.2278729759902458E-3</v>
      </c>
      <c r="AS71">
        <v>2.2278729759902458E-3</v>
      </c>
      <c r="AT71">
        <v>2.2278729759902458E-3</v>
      </c>
      <c r="AU71">
        <v>2.2278729759902458E-3</v>
      </c>
      <c r="AV71">
        <v>2.2278729759902458E-3</v>
      </c>
      <c r="AW71">
        <v>2.2278729759902458E-3</v>
      </c>
      <c r="AX71">
        <v>2.2278729759902458E-3</v>
      </c>
      <c r="AY71">
        <v>2.2278729759902458E-3</v>
      </c>
      <c r="AZ71">
        <v>2.2278729759902458E-3</v>
      </c>
      <c r="BA71">
        <v>2.2278729759902458E-3</v>
      </c>
      <c r="BB71">
        <v>2.2278729759902458E-3</v>
      </c>
      <c r="BC71">
        <v>2.2278729759902458E-3</v>
      </c>
      <c r="BD71">
        <v>2.2278729759902458E-3</v>
      </c>
      <c r="BE71">
        <v>2.2278729759902458E-3</v>
      </c>
      <c r="BF71">
        <v>2.2278729759902458E-3</v>
      </c>
      <c r="BG71">
        <v>2.2278729759902458E-3</v>
      </c>
      <c r="BH71">
        <v>2.2278729759902458E-3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1137</v>
      </c>
      <c r="B72">
        <v>692.02794128052756</v>
      </c>
      <c r="C72">
        <v>2.1174138460166771E-3</v>
      </c>
      <c r="D72">
        <v>-10</v>
      </c>
      <c r="E72">
        <v>558.5</v>
      </c>
      <c r="F72">
        <v>-578.5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2.1174138460166771E-3</v>
      </c>
      <c r="S72">
        <v>2.1174138460166771E-3</v>
      </c>
      <c r="T72">
        <v>2.1174138460166771E-3</v>
      </c>
      <c r="U72">
        <v>2.1174138460166771E-3</v>
      </c>
      <c r="V72">
        <v>2.1174138460166771E-3</v>
      </c>
      <c r="W72">
        <v>2.1174138460166771E-3</v>
      </c>
      <c r="X72">
        <v>2.1174138460166771E-3</v>
      </c>
      <c r="Y72">
        <v>2.1174138460166771E-3</v>
      </c>
      <c r="Z72">
        <v>2.1174138460166771E-3</v>
      </c>
      <c r="AA72">
        <v>2.1174138460166771E-3</v>
      </c>
      <c r="AB72">
        <v>2.1174138460166771E-3</v>
      </c>
      <c r="AC72">
        <v>2.1174138460166771E-3</v>
      </c>
      <c r="AD72">
        <v>2.1174138460166771E-3</v>
      </c>
      <c r="AE72">
        <v>2.1174138460166771E-3</v>
      </c>
      <c r="AF72">
        <v>2.1174138460166771E-3</v>
      </c>
      <c r="AG72">
        <v>2.1174138460166771E-3</v>
      </c>
      <c r="AH72">
        <v>2.1174138460166771E-3</v>
      </c>
      <c r="AI72">
        <v>2.1174138460166771E-3</v>
      </c>
      <c r="AJ72">
        <v>2.1174138460166771E-3</v>
      </c>
      <c r="AK72">
        <v>2.1174138460166771E-3</v>
      </c>
      <c r="AL72">
        <v>2.1174138460166771E-3</v>
      </c>
      <c r="AM72">
        <v>2.1174138460166771E-3</v>
      </c>
      <c r="AN72">
        <v>2.1174138460166771E-3</v>
      </c>
      <c r="AO72">
        <v>2.1174138460166771E-3</v>
      </c>
      <c r="AP72">
        <v>2.1174138460166771E-3</v>
      </c>
      <c r="AQ72">
        <v>2.1174138460166771E-3</v>
      </c>
      <c r="AR72">
        <v>2.1174138460166771E-3</v>
      </c>
      <c r="AS72">
        <v>2.1174138460166771E-3</v>
      </c>
      <c r="AT72">
        <v>2.1174138460166771E-3</v>
      </c>
      <c r="AU72">
        <v>2.1174138460166771E-3</v>
      </c>
      <c r="AV72">
        <v>2.1174138460166771E-3</v>
      </c>
      <c r="AW72">
        <v>2.1174138460166771E-3</v>
      </c>
      <c r="AX72">
        <v>2.1174138460166771E-3</v>
      </c>
      <c r="AY72">
        <v>2.1174138460166771E-3</v>
      </c>
      <c r="AZ72">
        <v>2.1174138460166771E-3</v>
      </c>
      <c r="BA72">
        <v>2.1174138460166771E-3</v>
      </c>
      <c r="BB72">
        <v>2.1174138460166771E-3</v>
      </c>
      <c r="BC72">
        <v>2.1174138460166771E-3</v>
      </c>
      <c r="BD72">
        <v>2.1174138460166771E-3</v>
      </c>
      <c r="BE72">
        <v>2.1174138460166771E-3</v>
      </c>
      <c r="BF72">
        <v>2.1174138460166771E-3</v>
      </c>
      <c r="BG72">
        <v>2.1174138460166771E-3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1137</v>
      </c>
      <c r="B73">
        <v>764.24935310857518</v>
      </c>
      <c r="C73">
        <v>2.33839136478653E-3</v>
      </c>
      <c r="D73">
        <v>-20</v>
      </c>
      <c r="E73">
        <v>548.5</v>
      </c>
      <c r="F73">
        <v>-588.5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2.33839136478653E-3</v>
      </c>
      <c r="R73">
        <v>2.33839136478653E-3</v>
      </c>
      <c r="S73">
        <v>2.33839136478653E-3</v>
      </c>
      <c r="T73">
        <v>2.33839136478653E-3</v>
      </c>
      <c r="U73">
        <v>2.33839136478653E-3</v>
      </c>
      <c r="V73">
        <v>2.33839136478653E-3</v>
      </c>
      <c r="W73">
        <v>2.33839136478653E-3</v>
      </c>
      <c r="X73">
        <v>2.33839136478653E-3</v>
      </c>
      <c r="Y73">
        <v>2.33839136478653E-3</v>
      </c>
      <c r="Z73">
        <v>2.33839136478653E-3</v>
      </c>
      <c r="AA73">
        <v>2.33839136478653E-3</v>
      </c>
      <c r="AB73">
        <v>2.33839136478653E-3</v>
      </c>
      <c r="AC73">
        <v>2.33839136478653E-3</v>
      </c>
      <c r="AD73">
        <v>2.33839136478653E-3</v>
      </c>
      <c r="AE73">
        <v>2.33839136478653E-3</v>
      </c>
      <c r="AF73">
        <v>2.33839136478653E-3</v>
      </c>
      <c r="AG73">
        <v>2.33839136478653E-3</v>
      </c>
      <c r="AH73">
        <v>2.33839136478653E-3</v>
      </c>
      <c r="AI73">
        <v>2.33839136478653E-3</v>
      </c>
      <c r="AJ73">
        <v>2.33839136478653E-3</v>
      </c>
      <c r="AK73">
        <v>2.33839136478653E-3</v>
      </c>
      <c r="AL73">
        <v>2.33839136478653E-3</v>
      </c>
      <c r="AM73">
        <v>2.33839136478653E-3</v>
      </c>
      <c r="AN73">
        <v>2.33839136478653E-3</v>
      </c>
      <c r="AO73">
        <v>2.33839136478653E-3</v>
      </c>
      <c r="AP73">
        <v>2.33839136478653E-3</v>
      </c>
      <c r="AQ73">
        <v>2.33839136478653E-3</v>
      </c>
      <c r="AR73">
        <v>2.33839136478653E-3</v>
      </c>
      <c r="AS73">
        <v>2.33839136478653E-3</v>
      </c>
      <c r="AT73">
        <v>2.33839136478653E-3</v>
      </c>
      <c r="AU73">
        <v>2.33839136478653E-3</v>
      </c>
      <c r="AV73">
        <v>2.33839136478653E-3</v>
      </c>
      <c r="AW73">
        <v>2.33839136478653E-3</v>
      </c>
      <c r="AX73">
        <v>2.33839136478653E-3</v>
      </c>
      <c r="AY73">
        <v>2.33839136478653E-3</v>
      </c>
      <c r="AZ73">
        <v>2.33839136478653E-3</v>
      </c>
      <c r="BA73">
        <v>2.33839136478653E-3</v>
      </c>
      <c r="BB73">
        <v>2.33839136478653E-3</v>
      </c>
      <c r="BC73">
        <v>2.33839136478653E-3</v>
      </c>
      <c r="BD73">
        <v>2.33839136478653E-3</v>
      </c>
      <c r="BE73">
        <v>2.33839136478653E-3</v>
      </c>
      <c r="BF73">
        <v>2.33839136478653E-3</v>
      </c>
      <c r="BG73">
        <v>2.33839136478653E-3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1137</v>
      </c>
      <c r="B74">
        <v>780.76198489050137</v>
      </c>
      <c r="C74">
        <v>2.3889154449335372E-3</v>
      </c>
      <c r="D74">
        <v>-30</v>
      </c>
      <c r="E74">
        <v>538.5</v>
      </c>
      <c r="F74">
        <v>-598.5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2.3889154449335372E-3</v>
      </c>
      <c r="R74">
        <v>2.3889154449335372E-3</v>
      </c>
      <c r="S74">
        <v>2.3889154449335372E-3</v>
      </c>
      <c r="T74">
        <v>2.3889154449335372E-3</v>
      </c>
      <c r="U74">
        <v>2.3889154449335372E-3</v>
      </c>
      <c r="V74">
        <v>2.3889154449335372E-3</v>
      </c>
      <c r="W74">
        <v>2.3889154449335372E-3</v>
      </c>
      <c r="X74">
        <v>2.3889154449335372E-3</v>
      </c>
      <c r="Y74">
        <v>2.3889154449335372E-3</v>
      </c>
      <c r="Z74">
        <v>2.3889154449335372E-3</v>
      </c>
      <c r="AA74">
        <v>2.3889154449335372E-3</v>
      </c>
      <c r="AB74">
        <v>2.3889154449335372E-3</v>
      </c>
      <c r="AC74">
        <v>2.3889154449335372E-3</v>
      </c>
      <c r="AD74">
        <v>2.3889154449335372E-3</v>
      </c>
      <c r="AE74">
        <v>2.3889154449335372E-3</v>
      </c>
      <c r="AF74">
        <v>2.3889154449335372E-3</v>
      </c>
      <c r="AG74">
        <v>2.3889154449335372E-3</v>
      </c>
      <c r="AH74">
        <v>2.3889154449335372E-3</v>
      </c>
      <c r="AI74">
        <v>2.3889154449335372E-3</v>
      </c>
      <c r="AJ74">
        <v>2.3889154449335372E-3</v>
      </c>
      <c r="AK74">
        <v>2.3889154449335372E-3</v>
      </c>
      <c r="AL74">
        <v>2.3889154449335372E-3</v>
      </c>
      <c r="AM74">
        <v>2.3889154449335372E-3</v>
      </c>
      <c r="AN74">
        <v>2.3889154449335372E-3</v>
      </c>
      <c r="AO74">
        <v>2.3889154449335372E-3</v>
      </c>
      <c r="AP74">
        <v>2.3889154449335372E-3</v>
      </c>
      <c r="AQ74">
        <v>2.3889154449335372E-3</v>
      </c>
      <c r="AR74">
        <v>2.3889154449335372E-3</v>
      </c>
      <c r="AS74">
        <v>2.3889154449335372E-3</v>
      </c>
      <c r="AT74">
        <v>2.3889154449335372E-3</v>
      </c>
      <c r="AU74">
        <v>2.3889154449335372E-3</v>
      </c>
      <c r="AV74">
        <v>2.3889154449335372E-3</v>
      </c>
      <c r="AW74">
        <v>2.3889154449335372E-3</v>
      </c>
      <c r="AX74">
        <v>2.3889154449335372E-3</v>
      </c>
      <c r="AY74">
        <v>2.3889154449335372E-3</v>
      </c>
      <c r="AZ74">
        <v>2.3889154449335372E-3</v>
      </c>
      <c r="BA74">
        <v>2.3889154449335372E-3</v>
      </c>
      <c r="BB74">
        <v>2.3889154449335372E-3</v>
      </c>
      <c r="BC74">
        <v>2.3889154449335372E-3</v>
      </c>
      <c r="BD74">
        <v>2.3889154449335372E-3</v>
      </c>
      <c r="BE74">
        <v>2.3889154449335372E-3</v>
      </c>
      <c r="BF74">
        <v>2.3889154449335372E-3</v>
      </c>
      <c r="BG74">
        <v>2.3889154449335372E-3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1137</v>
      </c>
      <c r="B75">
        <v>690.01092840437991</v>
      </c>
      <c r="C75">
        <v>2.1112423452191134E-3</v>
      </c>
      <c r="D75">
        <v>-40</v>
      </c>
      <c r="E75">
        <v>528.5</v>
      </c>
      <c r="F75">
        <v>-608.5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2.1112423452191134E-3</v>
      </c>
      <c r="R75">
        <v>2.1112423452191134E-3</v>
      </c>
      <c r="S75">
        <v>2.1112423452191134E-3</v>
      </c>
      <c r="T75">
        <v>2.1112423452191134E-3</v>
      </c>
      <c r="U75">
        <v>2.1112423452191134E-3</v>
      </c>
      <c r="V75">
        <v>2.1112423452191134E-3</v>
      </c>
      <c r="W75">
        <v>2.1112423452191134E-3</v>
      </c>
      <c r="X75">
        <v>2.1112423452191134E-3</v>
      </c>
      <c r="Y75">
        <v>2.1112423452191134E-3</v>
      </c>
      <c r="Z75">
        <v>2.1112423452191134E-3</v>
      </c>
      <c r="AA75">
        <v>2.1112423452191134E-3</v>
      </c>
      <c r="AB75">
        <v>2.1112423452191134E-3</v>
      </c>
      <c r="AC75">
        <v>2.1112423452191134E-3</v>
      </c>
      <c r="AD75">
        <v>2.1112423452191134E-3</v>
      </c>
      <c r="AE75">
        <v>2.1112423452191134E-3</v>
      </c>
      <c r="AF75">
        <v>2.1112423452191134E-3</v>
      </c>
      <c r="AG75">
        <v>2.1112423452191134E-3</v>
      </c>
      <c r="AH75">
        <v>2.1112423452191134E-3</v>
      </c>
      <c r="AI75">
        <v>2.1112423452191134E-3</v>
      </c>
      <c r="AJ75">
        <v>2.1112423452191134E-3</v>
      </c>
      <c r="AK75">
        <v>2.1112423452191134E-3</v>
      </c>
      <c r="AL75">
        <v>2.1112423452191134E-3</v>
      </c>
      <c r="AM75">
        <v>2.1112423452191134E-3</v>
      </c>
      <c r="AN75">
        <v>2.1112423452191134E-3</v>
      </c>
      <c r="AO75">
        <v>2.1112423452191134E-3</v>
      </c>
      <c r="AP75">
        <v>2.1112423452191134E-3</v>
      </c>
      <c r="AQ75">
        <v>2.1112423452191134E-3</v>
      </c>
      <c r="AR75">
        <v>2.1112423452191134E-3</v>
      </c>
      <c r="AS75">
        <v>2.1112423452191134E-3</v>
      </c>
      <c r="AT75">
        <v>2.1112423452191134E-3</v>
      </c>
      <c r="AU75">
        <v>2.1112423452191134E-3</v>
      </c>
      <c r="AV75">
        <v>2.1112423452191134E-3</v>
      </c>
      <c r="AW75">
        <v>2.1112423452191134E-3</v>
      </c>
      <c r="AX75">
        <v>2.1112423452191134E-3</v>
      </c>
      <c r="AY75">
        <v>2.1112423452191134E-3</v>
      </c>
      <c r="AZ75">
        <v>2.1112423452191134E-3</v>
      </c>
      <c r="BA75">
        <v>2.1112423452191134E-3</v>
      </c>
      <c r="BB75">
        <v>2.1112423452191134E-3</v>
      </c>
      <c r="BC75">
        <v>2.1112423452191134E-3</v>
      </c>
      <c r="BD75">
        <v>2.1112423452191134E-3</v>
      </c>
      <c r="BE75">
        <v>2.1112423452191134E-3</v>
      </c>
      <c r="BF75">
        <v>2.1112423452191134E-3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1137</v>
      </c>
      <c r="B76">
        <v>723.27062014142473</v>
      </c>
      <c r="C76">
        <v>2.2130077907991743E-3</v>
      </c>
      <c r="D76">
        <v>-30</v>
      </c>
      <c r="E76">
        <v>538.5</v>
      </c>
      <c r="F76">
        <v>-598.5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2.2130077907991743E-3</v>
      </c>
      <c r="R76">
        <v>2.2130077907991743E-3</v>
      </c>
      <c r="S76">
        <v>2.2130077907991743E-3</v>
      </c>
      <c r="T76">
        <v>2.2130077907991743E-3</v>
      </c>
      <c r="U76">
        <v>2.2130077907991743E-3</v>
      </c>
      <c r="V76">
        <v>2.2130077907991743E-3</v>
      </c>
      <c r="W76">
        <v>2.2130077907991743E-3</v>
      </c>
      <c r="X76">
        <v>2.2130077907991743E-3</v>
      </c>
      <c r="Y76">
        <v>2.2130077907991743E-3</v>
      </c>
      <c r="Z76">
        <v>2.2130077907991743E-3</v>
      </c>
      <c r="AA76">
        <v>2.2130077907991743E-3</v>
      </c>
      <c r="AB76">
        <v>2.2130077907991743E-3</v>
      </c>
      <c r="AC76">
        <v>2.2130077907991743E-3</v>
      </c>
      <c r="AD76">
        <v>2.2130077907991743E-3</v>
      </c>
      <c r="AE76">
        <v>2.2130077907991743E-3</v>
      </c>
      <c r="AF76">
        <v>2.2130077907991743E-3</v>
      </c>
      <c r="AG76">
        <v>2.2130077907991743E-3</v>
      </c>
      <c r="AH76">
        <v>2.2130077907991743E-3</v>
      </c>
      <c r="AI76">
        <v>2.2130077907991743E-3</v>
      </c>
      <c r="AJ76">
        <v>2.2130077907991743E-3</v>
      </c>
      <c r="AK76">
        <v>2.2130077907991743E-3</v>
      </c>
      <c r="AL76">
        <v>2.2130077907991743E-3</v>
      </c>
      <c r="AM76">
        <v>2.2130077907991743E-3</v>
      </c>
      <c r="AN76">
        <v>2.2130077907991743E-3</v>
      </c>
      <c r="AO76">
        <v>2.2130077907991743E-3</v>
      </c>
      <c r="AP76">
        <v>2.2130077907991743E-3</v>
      </c>
      <c r="AQ76">
        <v>2.2130077907991743E-3</v>
      </c>
      <c r="AR76">
        <v>2.2130077907991743E-3</v>
      </c>
      <c r="AS76">
        <v>2.2130077907991743E-3</v>
      </c>
      <c r="AT76">
        <v>2.2130077907991743E-3</v>
      </c>
      <c r="AU76">
        <v>2.2130077907991743E-3</v>
      </c>
      <c r="AV76">
        <v>2.2130077907991743E-3</v>
      </c>
      <c r="AW76">
        <v>2.2130077907991743E-3</v>
      </c>
      <c r="AX76">
        <v>2.2130077907991743E-3</v>
      </c>
      <c r="AY76">
        <v>2.2130077907991743E-3</v>
      </c>
      <c r="AZ76">
        <v>2.2130077907991743E-3</v>
      </c>
      <c r="BA76">
        <v>2.2130077907991743E-3</v>
      </c>
      <c r="BB76">
        <v>2.2130077907991743E-3</v>
      </c>
      <c r="BC76">
        <v>2.2130077907991743E-3</v>
      </c>
      <c r="BD76">
        <v>2.2130077907991743E-3</v>
      </c>
      <c r="BE76">
        <v>2.2130077907991743E-3</v>
      </c>
      <c r="BF76">
        <v>2.2130077907991743E-3</v>
      </c>
      <c r="BG76">
        <v>2.2130077907991743E-3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1137</v>
      </c>
      <c r="B77">
        <v>681.71282143372912</v>
      </c>
      <c r="C77">
        <v>2.0858524360156338E-3</v>
      </c>
      <c r="D77">
        <v>-20</v>
      </c>
      <c r="E77">
        <v>548.5</v>
      </c>
      <c r="F77">
        <v>-588.5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2.0858524360156338E-3</v>
      </c>
      <c r="R77">
        <v>2.0858524360156338E-3</v>
      </c>
      <c r="S77">
        <v>2.0858524360156338E-3</v>
      </c>
      <c r="T77">
        <v>2.0858524360156338E-3</v>
      </c>
      <c r="U77">
        <v>2.0858524360156338E-3</v>
      </c>
      <c r="V77">
        <v>2.0858524360156338E-3</v>
      </c>
      <c r="W77">
        <v>2.0858524360156338E-3</v>
      </c>
      <c r="X77">
        <v>2.0858524360156338E-3</v>
      </c>
      <c r="Y77">
        <v>2.0858524360156338E-3</v>
      </c>
      <c r="Z77">
        <v>2.0858524360156338E-3</v>
      </c>
      <c r="AA77">
        <v>2.0858524360156338E-3</v>
      </c>
      <c r="AB77">
        <v>2.0858524360156338E-3</v>
      </c>
      <c r="AC77">
        <v>2.0858524360156338E-3</v>
      </c>
      <c r="AD77">
        <v>2.0858524360156338E-3</v>
      </c>
      <c r="AE77">
        <v>2.0858524360156338E-3</v>
      </c>
      <c r="AF77">
        <v>2.0858524360156338E-3</v>
      </c>
      <c r="AG77">
        <v>2.0858524360156338E-3</v>
      </c>
      <c r="AH77">
        <v>2.0858524360156338E-3</v>
      </c>
      <c r="AI77">
        <v>2.0858524360156338E-3</v>
      </c>
      <c r="AJ77">
        <v>2.0858524360156338E-3</v>
      </c>
      <c r="AK77">
        <v>2.0858524360156338E-3</v>
      </c>
      <c r="AL77">
        <v>2.0858524360156338E-3</v>
      </c>
      <c r="AM77">
        <v>2.0858524360156338E-3</v>
      </c>
      <c r="AN77">
        <v>2.0858524360156338E-3</v>
      </c>
      <c r="AO77">
        <v>2.0858524360156338E-3</v>
      </c>
      <c r="AP77">
        <v>2.0858524360156338E-3</v>
      </c>
      <c r="AQ77">
        <v>2.0858524360156338E-3</v>
      </c>
      <c r="AR77">
        <v>2.0858524360156338E-3</v>
      </c>
      <c r="AS77">
        <v>2.0858524360156338E-3</v>
      </c>
      <c r="AT77">
        <v>2.0858524360156338E-3</v>
      </c>
      <c r="AU77">
        <v>2.0858524360156338E-3</v>
      </c>
      <c r="AV77">
        <v>2.0858524360156338E-3</v>
      </c>
      <c r="AW77">
        <v>2.0858524360156338E-3</v>
      </c>
      <c r="AX77">
        <v>2.0858524360156338E-3</v>
      </c>
      <c r="AY77">
        <v>2.0858524360156338E-3</v>
      </c>
      <c r="AZ77">
        <v>2.0858524360156338E-3</v>
      </c>
      <c r="BA77">
        <v>2.0858524360156338E-3</v>
      </c>
      <c r="BB77">
        <v>2.0858524360156338E-3</v>
      </c>
      <c r="BC77">
        <v>2.0858524360156338E-3</v>
      </c>
      <c r="BD77">
        <v>2.0858524360156338E-3</v>
      </c>
      <c r="BE77">
        <v>2.0858524360156338E-3</v>
      </c>
      <c r="BF77">
        <v>2.0858524360156338E-3</v>
      </c>
      <c r="BG77">
        <v>2.0858524360156338E-3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1137</v>
      </c>
      <c r="B78">
        <v>772.86942568601592</v>
      </c>
      <c r="C78">
        <v>2.3647663995797321E-3</v>
      </c>
      <c r="D78">
        <v>-10</v>
      </c>
      <c r="E78">
        <v>558.5</v>
      </c>
      <c r="F78">
        <v>-578.5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2.3647663995797321E-3</v>
      </c>
      <c r="S78">
        <v>2.3647663995797321E-3</v>
      </c>
      <c r="T78">
        <v>2.3647663995797321E-3</v>
      </c>
      <c r="U78">
        <v>2.3647663995797321E-3</v>
      </c>
      <c r="V78">
        <v>2.3647663995797321E-3</v>
      </c>
      <c r="W78">
        <v>2.3647663995797321E-3</v>
      </c>
      <c r="X78">
        <v>2.3647663995797321E-3</v>
      </c>
      <c r="Y78">
        <v>2.3647663995797321E-3</v>
      </c>
      <c r="Z78">
        <v>2.3647663995797321E-3</v>
      </c>
      <c r="AA78">
        <v>2.3647663995797321E-3</v>
      </c>
      <c r="AB78">
        <v>2.3647663995797321E-3</v>
      </c>
      <c r="AC78">
        <v>2.3647663995797321E-3</v>
      </c>
      <c r="AD78">
        <v>2.3647663995797321E-3</v>
      </c>
      <c r="AE78">
        <v>2.3647663995797321E-3</v>
      </c>
      <c r="AF78">
        <v>2.3647663995797321E-3</v>
      </c>
      <c r="AG78">
        <v>2.3647663995797321E-3</v>
      </c>
      <c r="AH78">
        <v>2.3647663995797321E-3</v>
      </c>
      <c r="AI78">
        <v>2.3647663995797321E-3</v>
      </c>
      <c r="AJ78">
        <v>2.3647663995797321E-3</v>
      </c>
      <c r="AK78">
        <v>2.3647663995797321E-3</v>
      </c>
      <c r="AL78">
        <v>2.3647663995797321E-3</v>
      </c>
      <c r="AM78">
        <v>2.3647663995797321E-3</v>
      </c>
      <c r="AN78">
        <v>2.3647663995797321E-3</v>
      </c>
      <c r="AO78">
        <v>2.3647663995797321E-3</v>
      </c>
      <c r="AP78">
        <v>2.3647663995797321E-3</v>
      </c>
      <c r="AQ78">
        <v>2.3647663995797321E-3</v>
      </c>
      <c r="AR78">
        <v>2.3647663995797321E-3</v>
      </c>
      <c r="AS78">
        <v>2.3647663995797321E-3</v>
      </c>
      <c r="AT78">
        <v>2.3647663995797321E-3</v>
      </c>
      <c r="AU78">
        <v>2.3647663995797321E-3</v>
      </c>
      <c r="AV78">
        <v>2.3647663995797321E-3</v>
      </c>
      <c r="AW78">
        <v>2.3647663995797321E-3</v>
      </c>
      <c r="AX78">
        <v>2.3647663995797321E-3</v>
      </c>
      <c r="AY78">
        <v>2.3647663995797321E-3</v>
      </c>
      <c r="AZ78">
        <v>2.3647663995797321E-3</v>
      </c>
      <c r="BA78">
        <v>2.3647663995797321E-3</v>
      </c>
      <c r="BB78">
        <v>2.3647663995797321E-3</v>
      </c>
      <c r="BC78">
        <v>2.3647663995797321E-3</v>
      </c>
      <c r="BD78">
        <v>2.3647663995797321E-3</v>
      </c>
      <c r="BE78">
        <v>2.3647663995797321E-3</v>
      </c>
      <c r="BF78">
        <v>2.3647663995797321E-3</v>
      </c>
      <c r="BG78">
        <v>2.3647663995797321E-3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1137</v>
      </c>
      <c r="B79">
        <v>637.22048212992081</v>
      </c>
      <c r="C79">
        <v>1.949718199716978E-3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1.949718199716978E-3</v>
      </c>
      <c r="S79">
        <v>1.949718199716978E-3</v>
      </c>
      <c r="T79">
        <v>1.949718199716978E-3</v>
      </c>
      <c r="U79">
        <v>1.949718199716978E-3</v>
      </c>
      <c r="V79">
        <v>1.949718199716978E-3</v>
      </c>
      <c r="W79">
        <v>1.949718199716978E-3</v>
      </c>
      <c r="X79">
        <v>1.949718199716978E-3</v>
      </c>
      <c r="Y79">
        <v>1.949718199716978E-3</v>
      </c>
      <c r="Z79">
        <v>1.949718199716978E-3</v>
      </c>
      <c r="AA79">
        <v>1.949718199716978E-3</v>
      </c>
      <c r="AB79">
        <v>1.949718199716978E-3</v>
      </c>
      <c r="AC79">
        <v>1.949718199716978E-3</v>
      </c>
      <c r="AD79">
        <v>1.949718199716978E-3</v>
      </c>
      <c r="AE79">
        <v>1.949718199716978E-3</v>
      </c>
      <c r="AF79">
        <v>1.949718199716978E-3</v>
      </c>
      <c r="AG79">
        <v>1.949718199716978E-3</v>
      </c>
      <c r="AH79">
        <v>1.949718199716978E-3</v>
      </c>
      <c r="AI79">
        <v>1.949718199716978E-3</v>
      </c>
      <c r="AJ79">
        <v>1.949718199716978E-3</v>
      </c>
      <c r="AK79">
        <v>1.949718199716978E-3</v>
      </c>
      <c r="AL79">
        <v>1.949718199716978E-3</v>
      </c>
      <c r="AM79">
        <v>1.949718199716978E-3</v>
      </c>
      <c r="AN79">
        <v>1.949718199716978E-3</v>
      </c>
      <c r="AO79">
        <v>1.949718199716978E-3</v>
      </c>
      <c r="AP79">
        <v>1.949718199716978E-3</v>
      </c>
      <c r="AQ79">
        <v>1.949718199716978E-3</v>
      </c>
      <c r="AR79">
        <v>1.949718199716978E-3</v>
      </c>
      <c r="AS79">
        <v>1.949718199716978E-3</v>
      </c>
      <c r="AT79">
        <v>1.949718199716978E-3</v>
      </c>
      <c r="AU79">
        <v>1.949718199716978E-3</v>
      </c>
      <c r="AV79">
        <v>1.949718199716978E-3</v>
      </c>
      <c r="AW79">
        <v>1.949718199716978E-3</v>
      </c>
      <c r="AX79">
        <v>1.949718199716978E-3</v>
      </c>
      <c r="AY79">
        <v>1.949718199716978E-3</v>
      </c>
      <c r="AZ79">
        <v>1.949718199716978E-3</v>
      </c>
      <c r="BA79">
        <v>1.949718199716978E-3</v>
      </c>
      <c r="BB79">
        <v>1.949718199716978E-3</v>
      </c>
      <c r="BC79">
        <v>1.949718199716978E-3</v>
      </c>
      <c r="BD79">
        <v>1.949718199716978E-3</v>
      </c>
      <c r="BE79">
        <v>1.949718199716978E-3</v>
      </c>
      <c r="BF79">
        <v>1.949718199716978E-3</v>
      </c>
      <c r="BG79">
        <v>1.949718199716978E-3</v>
      </c>
      <c r="BH79">
        <v>1.949718199716978E-3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1137</v>
      </c>
      <c r="B80">
        <v>775.12903455765172</v>
      </c>
      <c r="C80">
        <v>2.3716801769375225E-3</v>
      </c>
      <c r="D80">
        <v>10</v>
      </c>
      <c r="E80">
        <v>578.5</v>
      </c>
      <c r="F80">
        <v>-558.5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2.3716801769375225E-3</v>
      </c>
      <c r="T80">
        <v>2.3716801769375225E-3</v>
      </c>
      <c r="U80">
        <v>2.3716801769375225E-3</v>
      </c>
      <c r="V80">
        <v>2.3716801769375225E-3</v>
      </c>
      <c r="W80">
        <v>2.3716801769375225E-3</v>
      </c>
      <c r="X80">
        <v>2.3716801769375225E-3</v>
      </c>
      <c r="Y80">
        <v>2.3716801769375225E-3</v>
      </c>
      <c r="Z80">
        <v>2.3716801769375225E-3</v>
      </c>
      <c r="AA80">
        <v>2.3716801769375225E-3</v>
      </c>
      <c r="AB80">
        <v>2.3716801769375225E-3</v>
      </c>
      <c r="AC80">
        <v>2.3716801769375225E-3</v>
      </c>
      <c r="AD80">
        <v>2.3716801769375225E-3</v>
      </c>
      <c r="AE80">
        <v>2.3716801769375225E-3</v>
      </c>
      <c r="AF80">
        <v>2.3716801769375225E-3</v>
      </c>
      <c r="AG80">
        <v>2.3716801769375225E-3</v>
      </c>
      <c r="AH80">
        <v>2.3716801769375225E-3</v>
      </c>
      <c r="AI80">
        <v>2.3716801769375225E-3</v>
      </c>
      <c r="AJ80">
        <v>2.3716801769375225E-3</v>
      </c>
      <c r="AK80">
        <v>2.3716801769375225E-3</v>
      </c>
      <c r="AL80">
        <v>2.3716801769375225E-3</v>
      </c>
      <c r="AM80">
        <v>2.3716801769375225E-3</v>
      </c>
      <c r="AN80">
        <v>2.3716801769375225E-3</v>
      </c>
      <c r="AO80">
        <v>2.3716801769375225E-3</v>
      </c>
      <c r="AP80">
        <v>2.3716801769375225E-3</v>
      </c>
      <c r="AQ80">
        <v>2.3716801769375225E-3</v>
      </c>
      <c r="AR80">
        <v>2.3716801769375225E-3</v>
      </c>
      <c r="AS80">
        <v>2.3716801769375225E-3</v>
      </c>
      <c r="AT80">
        <v>2.3716801769375225E-3</v>
      </c>
      <c r="AU80">
        <v>2.3716801769375225E-3</v>
      </c>
      <c r="AV80">
        <v>2.3716801769375225E-3</v>
      </c>
      <c r="AW80">
        <v>2.3716801769375225E-3</v>
      </c>
      <c r="AX80">
        <v>2.3716801769375225E-3</v>
      </c>
      <c r="AY80">
        <v>2.3716801769375225E-3</v>
      </c>
      <c r="AZ80">
        <v>2.3716801769375225E-3</v>
      </c>
      <c r="BA80">
        <v>2.3716801769375225E-3</v>
      </c>
      <c r="BB80">
        <v>2.3716801769375225E-3</v>
      </c>
      <c r="BC80">
        <v>2.3716801769375225E-3</v>
      </c>
      <c r="BD80">
        <v>2.3716801769375225E-3</v>
      </c>
      <c r="BE80">
        <v>2.3716801769375225E-3</v>
      </c>
      <c r="BF80">
        <v>2.3716801769375225E-3</v>
      </c>
      <c r="BG80">
        <v>2.3716801769375225E-3</v>
      </c>
      <c r="BH80">
        <v>2.3716801769375225E-3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1137</v>
      </c>
      <c r="B81">
        <v>689.24480147092356</v>
      </c>
      <c r="C81">
        <v>2.108898208978451E-3</v>
      </c>
      <c r="D81">
        <v>20</v>
      </c>
      <c r="E81">
        <v>588.5</v>
      </c>
      <c r="F81">
        <v>-548.5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2.108898208978451E-3</v>
      </c>
      <c r="T81">
        <v>2.108898208978451E-3</v>
      </c>
      <c r="U81">
        <v>2.108898208978451E-3</v>
      </c>
      <c r="V81">
        <v>2.108898208978451E-3</v>
      </c>
      <c r="W81">
        <v>2.108898208978451E-3</v>
      </c>
      <c r="X81">
        <v>2.108898208978451E-3</v>
      </c>
      <c r="Y81">
        <v>2.108898208978451E-3</v>
      </c>
      <c r="Z81">
        <v>2.108898208978451E-3</v>
      </c>
      <c r="AA81">
        <v>2.108898208978451E-3</v>
      </c>
      <c r="AB81">
        <v>2.108898208978451E-3</v>
      </c>
      <c r="AC81">
        <v>2.108898208978451E-3</v>
      </c>
      <c r="AD81">
        <v>2.108898208978451E-3</v>
      </c>
      <c r="AE81">
        <v>2.108898208978451E-3</v>
      </c>
      <c r="AF81">
        <v>2.108898208978451E-3</v>
      </c>
      <c r="AG81">
        <v>2.108898208978451E-3</v>
      </c>
      <c r="AH81">
        <v>2.108898208978451E-3</v>
      </c>
      <c r="AI81">
        <v>2.108898208978451E-3</v>
      </c>
      <c r="AJ81">
        <v>2.108898208978451E-3</v>
      </c>
      <c r="AK81">
        <v>2.108898208978451E-3</v>
      </c>
      <c r="AL81">
        <v>2.108898208978451E-3</v>
      </c>
      <c r="AM81">
        <v>2.108898208978451E-3</v>
      </c>
      <c r="AN81">
        <v>2.108898208978451E-3</v>
      </c>
      <c r="AO81">
        <v>2.108898208978451E-3</v>
      </c>
      <c r="AP81">
        <v>2.108898208978451E-3</v>
      </c>
      <c r="AQ81">
        <v>2.108898208978451E-3</v>
      </c>
      <c r="AR81">
        <v>2.108898208978451E-3</v>
      </c>
      <c r="AS81">
        <v>2.108898208978451E-3</v>
      </c>
      <c r="AT81">
        <v>2.108898208978451E-3</v>
      </c>
      <c r="AU81">
        <v>2.108898208978451E-3</v>
      </c>
      <c r="AV81">
        <v>2.108898208978451E-3</v>
      </c>
      <c r="AW81">
        <v>2.108898208978451E-3</v>
      </c>
      <c r="AX81">
        <v>2.108898208978451E-3</v>
      </c>
      <c r="AY81">
        <v>2.108898208978451E-3</v>
      </c>
      <c r="AZ81">
        <v>2.108898208978451E-3</v>
      </c>
      <c r="BA81">
        <v>2.108898208978451E-3</v>
      </c>
      <c r="BB81">
        <v>2.108898208978451E-3</v>
      </c>
      <c r="BC81">
        <v>2.108898208978451E-3</v>
      </c>
      <c r="BD81">
        <v>2.108898208978451E-3</v>
      </c>
      <c r="BE81">
        <v>2.108898208978451E-3</v>
      </c>
      <c r="BF81">
        <v>2.108898208978451E-3</v>
      </c>
      <c r="BG81">
        <v>2.108898208978451E-3</v>
      </c>
      <c r="BH81">
        <v>2.108898208978451E-3</v>
      </c>
      <c r="BI81">
        <v>2.108898208978451E-3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1137</v>
      </c>
      <c r="B82">
        <v>705.18347569094112</v>
      </c>
      <c r="C82">
        <v>2.1576661379412118E-3</v>
      </c>
      <c r="D82">
        <v>30</v>
      </c>
      <c r="E82">
        <v>598.5</v>
      </c>
      <c r="F82">
        <v>-538.5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2.1576661379412118E-3</v>
      </c>
      <c r="T82">
        <v>2.1576661379412118E-3</v>
      </c>
      <c r="U82">
        <v>2.1576661379412118E-3</v>
      </c>
      <c r="V82">
        <v>2.1576661379412118E-3</v>
      </c>
      <c r="W82">
        <v>2.1576661379412118E-3</v>
      </c>
      <c r="X82">
        <v>2.1576661379412118E-3</v>
      </c>
      <c r="Y82">
        <v>2.1576661379412118E-3</v>
      </c>
      <c r="Z82">
        <v>2.1576661379412118E-3</v>
      </c>
      <c r="AA82">
        <v>2.1576661379412118E-3</v>
      </c>
      <c r="AB82">
        <v>2.1576661379412118E-3</v>
      </c>
      <c r="AC82">
        <v>2.1576661379412118E-3</v>
      </c>
      <c r="AD82">
        <v>2.1576661379412118E-3</v>
      </c>
      <c r="AE82">
        <v>2.1576661379412118E-3</v>
      </c>
      <c r="AF82">
        <v>2.1576661379412118E-3</v>
      </c>
      <c r="AG82">
        <v>2.1576661379412118E-3</v>
      </c>
      <c r="AH82">
        <v>2.1576661379412118E-3</v>
      </c>
      <c r="AI82">
        <v>2.1576661379412118E-3</v>
      </c>
      <c r="AJ82">
        <v>2.1576661379412118E-3</v>
      </c>
      <c r="AK82">
        <v>2.1576661379412118E-3</v>
      </c>
      <c r="AL82">
        <v>2.1576661379412118E-3</v>
      </c>
      <c r="AM82">
        <v>2.1576661379412118E-3</v>
      </c>
      <c r="AN82">
        <v>2.1576661379412118E-3</v>
      </c>
      <c r="AO82">
        <v>2.1576661379412118E-3</v>
      </c>
      <c r="AP82">
        <v>2.1576661379412118E-3</v>
      </c>
      <c r="AQ82">
        <v>2.1576661379412118E-3</v>
      </c>
      <c r="AR82">
        <v>2.1576661379412118E-3</v>
      </c>
      <c r="AS82">
        <v>2.1576661379412118E-3</v>
      </c>
      <c r="AT82">
        <v>2.1576661379412118E-3</v>
      </c>
      <c r="AU82">
        <v>2.1576661379412118E-3</v>
      </c>
      <c r="AV82">
        <v>2.1576661379412118E-3</v>
      </c>
      <c r="AW82">
        <v>2.1576661379412118E-3</v>
      </c>
      <c r="AX82">
        <v>2.1576661379412118E-3</v>
      </c>
      <c r="AY82">
        <v>2.1576661379412118E-3</v>
      </c>
      <c r="AZ82">
        <v>2.1576661379412118E-3</v>
      </c>
      <c r="BA82">
        <v>2.1576661379412118E-3</v>
      </c>
      <c r="BB82">
        <v>2.1576661379412118E-3</v>
      </c>
      <c r="BC82">
        <v>2.1576661379412118E-3</v>
      </c>
      <c r="BD82">
        <v>2.1576661379412118E-3</v>
      </c>
      <c r="BE82">
        <v>2.1576661379412118E-3</v>
      </c>
      <c r="BF82">
        <v>2.1576661379412118E-3</v>
      </c>
      <c r="BG82">
        <v>2.1576661379412118E-3</v>
      </c>
      <c r="BH82">
        <v>2.1576661379412118E-3</v>
      </c>
      <c r="BI82">
        <v>2.1576661379412118E-3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1137</v>
      </c>
      <c r="B83">
        <v>782.64583534242752</v>
      </c>
      <c r="C83">
        <v>2.3946795055917701E-3</v>
      </c>
      <c r="D83">
        <v>40</v>
      </c>
      <c r="E83">
        <v>608.5</v>
      </c>
      <c r="F83">
        <v>-528.5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2.3946795055917701E-3</v>
      </c>
      <c r="U83">
        <v>2.3946795055917701E-3</v>
      </c>
      <c r="V83">
        <v>2.3946795055917701E-3</v>
      </c>
      <c r="W83">
        <v>2.3946795055917701E-3</v>
      </c>
      <c r="X83">
        <v>2.3946795055917701E-3</v>
      </c>
      <c r="Y83">
        <v>2.3946795055917701E-3</v>
      </c>
      <c r="Z83">
        <v>2.3946795055917701E-3</v>
      </c>
      <c r="AA83">
        <v>2.3946795055917701E-3</v>
      </c>
      <c r="AB83">
        <v>2.3946795055917701E-3</v>
      </c>
      <c r="AC83">
        <v>2.3946795055917701E-3</v>
      </c>
      <c r="AD83">
        <v>2.3946795055917701E-3</v>
      </c>
      <c r="AE83">
        <v>2.3946795055917701E-3</v>
      </c>
      <c r="AF83">
        <v>2.3946795055917701E-3</v>
      </c>
      <c r="AG83">
        <v>2.3946795055917701E-3</v>
      </c>
      <c r="AH83">
        <v>2.3946795055917701E-3</v>
      </c>
      <c r="AI83">
        <v>2.3946795055917701E-3</v>
      </c>
      <c r="AJ83">
        <v>2.3946795055917701E-3</v>
      </c>
      <c r="AK83">
        <v>2.3946795055917701E-3</v>
      </c>
      <c r="AL83">
        <v>2.3946795055917701E-3</v>
      </c>
      <c r="AM83">
        <v>2.3946795055917701E-3</v>
      </c>
      <c r="AN83">
        <v>2.3946795055917701E-3</v>
      </c>
      <c r="AO83">
        <v>2.3946795055917701E-3</v>
      </c>
      <c r="AP83">
        <v>2.3946795055917701E-3</v>
      </c>
      <c r="AQ83">
        <v>2.3946795055917701E-3</v>
      </c>
      <c r="AR83">
        <v>2.3946795055917701E-3</v>
      </c>
      <c r="AS83">
        <v>2.3946795055917701E-3</v>
      </c>
      <c r="AT83">
        <v>2.3946795055917701E-3</v>
      </c>
      <c r="AU83">
        <v>2.3946795055917701E-3</v>
      </c>
      <c r="AV83">
        <v>2.3946795055917701E-3</v>
      </c>
      <c r="AW83">
        <v>2.3946795055917701E-3</v>
      </c>
      <c r="AX83">
        <v>2.3946795055917701E-3</v>
      </c>
      <c r="AY83">
        <v>2.3946795055917701E-3</v>
      </c>
      <c r="AZ83">
        <v>2.3946795055917701E-3</v>
      </c>
      <c r="BA83">
        <v>2.3946795055917701E-3</v>
      </c>
      <c r="BB83">
        <v>2.3946795055917701E-3</v>
      </c>
      <c r="BC83">
        <v>2.3946795055917701E-3</v>
      </c>
      <c r="BD83">
        <v>2.3946795055917701E-3</v>
      </c>
      <c r="BE83">
        <v>2.3946795055917701E-3</v>
      </c>
      <c r="BF83">
        <v>2.3946795055917701E-3</v>
      </c>
      <c r="BG83">
        <v>2.3946795055917701E-3</v>
      </c>
      <c r="BH83">
        <v>2.3946795055917701E-3</v>
      </c>
      <c r="BI83">
        <v>2.3946795055917701E-3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1137</v>
      </c>
      <c r="B84">
        <v>719.73260207786268</v>
      </c>
      <c r="C84">
        <v>2.202182435364275E-3</v>
      </c>
      <c r="D84">
        <v>30</v>
      </c>
      <c r="E84">
        <v>598.5</v>
      </c>
      <c r="F84">
        <v>-538.5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2.202182435364275E-3</v>
      </c>
      <c r="T84">
        <v>2.202182435364275E-3</v>
      </c>
      <c r="U84">
        <v>2.202182435364275E-3</v>
      </c>
      <c r="V84">
        <v>2.202182435364275E-3</v>
      </c>
      <c r="W84">
        <v>2.202182435364275E-3</v>
      </c>
      <c r="X84">
        <v>2.202182435364275E-3</v>
      </c>
      <c r="Y84">
        <v>2.202182435364275E-3</v>
      </c>
      <c r="Z84">
        <v>2.202182435364275E-3</v>
      </c>
      <c r="AA84">
        <v>2.202182435364275E-3</v>
      </c>
      <c r="AB84">
        <v>2.202182435364275E-3</v>
      </c>
      <c r="AC84">
        <v>2.202182435364275E-3</v>
      </c>
      <c r="AD84">
        <v>2.202182435364275E-3</v>
      </c>
      <c r="AE84">
        <v>2.202182435364275E-3</v>
      </c>
      <c r="AF84">
        <v>2.202182435364275E-3</v>
      </c>
      <c r="AG84">
        <v>2.202182435364275E-3</v>
      </c>
      <c r="AH84">
        <v>2.202182435364275E-3</v>
      </c>
      <c r="AI84">
        <v>2.202182435364275E-3</v>
      </c>
      <c r="AJ84">
        <v>2.202182435364275E-3</v>
      </c>
      <c r="AK84">
        <v>2.202182435364275E-3</v>
      </c>
      <c r="AL84">
        <v>2.202182435364275E-3</v>
      </c>
      <c r="AM84">
        <v>2.202182435364275E-3</v>
      </c>
      <c r="AN84">
        <v>2.202182435364275E-3</v>
      </c>
      <c r="AO84">
        <v>2.202182435364275E-3</v>
      </c>
      <c r="AP84">
        <v>2.202182435364275E-3</v>
      </c>
      <c r="AQ84">
        <v>2.202182435364275E-3</v>
      </c>
      <c r="AR84">
        <v>2.202182435364275E-3</v>
      </c>
      <c r="AS84">
        <v>2.202182435364275E-3</v>
      </c>
      <c r="AT84">
        <v>2.202182435364275E-3</v>
      </c>
      <c r="AU84">
        <v>2.202182435364275E-3</v>
      </c>
      <c r="AV84">
        <v>2.202182435364275E-3</v>
      </c>
      <c r="AW84">
        <v>2.202182435364275E-3</v>
      </c>
      <c r="AX84">
        <v>2.202182435364275E-3</v>
      </c>
      <c r="AY84">
        <v>2.202182435364275E-3</v>
      </c>
      <c r="AZ84">
        <v>2.202182435364275E-3</v>
      </c>
      <c r="BA84">
        <v>2.202182435364275E-3</v>
      </c>
      <c r="BB84">
        <v>2.202182435364275E-3</v>
      </c>
      <c r="BC84">
        <v>2.202182435364275E-3</v>
      </c>
      <c r="BD84">
        <v>2.202182435364275E-3</v>
      </c>
      <c r="BE84">
        <v>2.202182435364275E-3</v>
      </c>
      <c r="BF84">
        <v>2.202182435364275E-3</v>
      </c>
      <c r="BG84">
        <v>2.202182435364275E-3</v>
      </c>
      <c r="BH84">
        <v>2.202182435364275E-3</v>
      </c>
      <c r="BI84">
        <v>2.202182435364275E-3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1137</v>
      </c>
      <c r="B85">
        <v>777.83660958663143</v>
      </c>
      <c r="C85">
        <v>2.3799646066743944E-3</v>
      </c>
      <c r="D85">
        <v>20</v>
      </c>
      <c r="E85">
        <v>588.5</v>
      </c>
      <c r="F85">
        <v>-548.5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2.3799646066743944E-3</v>
      </c>
      <c r="T85">
        <v>2.3799646066743944E-3</v>
      </c>
      <c r="U85">
        <v>2.3799646066743944E-3</v>
      </c>
      <c r="V85">
        <v>2.3799646066743944E-3</v>
      </c>
      <c r="W85">
        <v>2.3799646066743944E-3</v>
      </c>
      <c r="X85">
        <v>2.3799646066743944E-3</v>
      </c>
      <c r="Y85">
        <v>2.3799646066743944E-3</v>
      </c>
      <c r="Z85">
        <v>2.3799646066743944E-3</v>
      </c>
      <c r="AA85">
        <v>2.3799646066743944E-3</v>
      </c>
      <c r="AB85">
        <v>2.3799646066743944E-3</v>
      </c>
      <c r="AC85">
        <v>2.3799646066743944E-3</v>
      </c>
      <c r="AD85">
        <v>2.3799646066743944E-3</v>
      </c>
      <c r="AE85">
        <v>2.3799646066743944E-3</v>
      </c>
      <c r="AF85">
        <v>2.3799646066743944E-3</v>
      </c>
      <c r="AG85">
        <v>2.3799646066743944E-3</v>
      </c>
      <c r="AH85">
        <v>2.3799646066743944E-3</v>
      </c>
      <c r="AI85">
        <v>2.3799646066743944E-3</v>
      </c>
      <c r="AJ85">
        <v>2.3799646066743944E-3</v>
      </c>
      <c r="AK85">
        <v>2.3799646066743944E-3</v>
      </c>
      <c r="AL85">
        <v>2.3799646066743944E-3</v>
      </c>
      <c r="AM85">
        <v>2.3799646066743944E-3</v>
      </c>
      <c r="AN85">
        <v>2.3799646066743944E-3</v>
      </c>
      <c r="AO85">
        <v>2.3799646066743944E-3</v>
      </c>
      <c r="AP85">
        <v>2.3799646066743944E-3</v>
      </c>
      <c r="AQ85">
        <v>2.3799646066743944E-3</v>
      </c>
      <c r="AR85">
        <v>2.3799646066743944E-3</v>
      </c>
      <c r="AS85">
        <v>2.3799646066743944E-3</v>
      </c>
      <c r="AT85">
        <v>2.3799646066743944E-3</v>
      </c>
      <c r="AU85">
        <v>2.3799646066743944E-3</v>
      </c>
      <c r="AV85">
        <v>2.3799646066743944E-3</v>
      </c>
      <c r="AW85">
        <v>2.3799646066743944E-3</v>
      </c>
      <c r="AX85">
        <v>2.3799646066743944E-3</v>
      </c>
      <c r="AY85">
        <v>2.3799646066743944E-3</v>
      </c>
      <c r="AZ85">
        <v>2.3799646066743944E-3</v>
      </c>
      <c r="BA85">
        <v>2.3799646066743944E-3</v>
      </c>
      <c r="BB85">
        <v>2.3799646066743944E-3</v>
      </c>
      <c r="BC85">
        <v>2.3799646066743944E-3</v>
      </c>
      <c r="BD85">
        <v>2.3799646066743944E-3</v>
      </c>
      <c r="BE85">
        <v>2.3799646066743944E-3</v>
      </c>
      <c r="BF85">
        <v>2.3799646066743944E-3</v>
      </c>
      <c r="BG85">
        <v>2.3799646066743944E-3</v>
      </c>
      <c r="BH85">
        <v>2.3799646066743944E-3</v>
      </c>
      <c r="BI85">
        <v>2.3799646066743944E-3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1137</v>
      </c>
      <c r="B86">
        <v>793.36401241939313</v>
      </c>
      <c r="C86">
        <v>2.427474159092077E-3</v>
      </c>
      <c r="D86">
        <v>10</v>
      </c>
      <c r="E86">
        <v>578.5</v>
      </c>
      <c r="F86">
        <v>-558.5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2.427474159092077E-3</v>
      </c>
      <c r="T86">
        <v>2.427474159092077E-3</v>
      </c>
      <c r="U86">
        <v>2.427474159092077E-3</v>
      </c>
      <c r="V86">
        <v>2.427474159092077E-3</v>
      </c>
      <c r="W86">
        <v>2.427474159092077E-3</v>
      </c>
      <c r="X86">
        <v>2.427474159092077E-3</v>
      </c>
      <c r="Y86">
        <v>2.427474159092077E-3</v>
      </c>
      <c r="Z86">
        <v>2.427474159092077E-3</v>
      </c>
      <c r="AA86">
        <v>2.427474159092077E-3</v>
      </c>
      <c r="AB86">
        <v>2.427474159092077E-3</v>
      </c>
      <c r="AC86">
        <v>2.427474159092077E-3</v>
      </c>
      <c r="AD86">
        <v>2.427474159092077E-3</v>
      </c>
      <c r="AE86">
        <v>2.427474159092077E-3</v>
      </c>
      <c r="AF86">
        <v>2.427474159092077E-3</v>
      </c>
      <c r="AG86">
        <v>2.427474159092077E-3</v>
      </c>
      <c r="AH86">
        <v>2.427474159092077E-3</v>
      </c>
      <c r="AI86">
        <v>2.427474159092077E-3</v>
      </c>
      <c r="AJ86">
        <v>2.427474159092077E-3</v>
      </c>
      <c r="AK86">
        <v>2.427474159092077E-3</v>
      </c>
      <c r="AL86">
        <v>2.427474159092077E-3</v>
      </c>
      <c r="AM86">
        <v>2.427474159092077E-3</v>
      </c>
      <c r="AN86">
        <v>2.427474159092077E-3</v>
      </c>
      <c r="AO86">
        <v>2.427474159092077E-3</v>
      </c>
      <c r="AP86">
        <v>2.427474159092077E-3</v>
      </c>
      <c r="AQ86">
        <v>2.427474159092077E-3</v>
      </c>
      <c r="AR86">
        <v>2.427474159092077E-3</v>
      </c>
      <c r="AS86">
        <v>2.427474159092077E-3</v>
      </c>
      <c r="AT86">
        <v>2.427474159092077E-3</v>
      </c>
      <c r="AU86">
        <v>2.427474159092077E-3</v>
      </c>
      <c r="AV86">
        <v>2.427474159092077E-3</v>
      </c>
      <c r="AW86">
        <v>2.427474159092077E-3</v>
      </c>
      <c r="AX86">
        <v>2.427474159092077E-3</v>
      </c>
      <c r="AY86">
        <v>2.427474159092077E-3</v>
      </c>
      <c r="AZ86">
        <v>2.427474159092077E-3</v>
      </c>
      <c r="BA86">
        <v>2.427474159092077E-3</v>
      </c>
      <c r="BB86">
        <v>2.427474159092077E-3</v>
      </c>
      <c r="BC86">
        <v>2.427474159092077E-3</v>
      </c>
      <c r="BD86">
        <v>2.427474159092077E-3</v>
      </c>
      <c r="BE86">
        <v>2.427474159092077E-3</v>
      </c>
      <c r="BF86">
        <v>2.427474159092077E-3</v>
      </c>
      <c r="BG86">
        <v>2.427474159092077E-3</v>
      </c>
      <c r="BH86">
        <v>2.427474159092077E-3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1137</v>
      </c>
      <c r="B87">
        <v>781.10734337553208</v>
      </c>
      <c r="C87">
        <v>2.3899721462521143E-3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2.3899721462521143E-3</v>
      </c>
      <c r="S87">
        <v>2.3899721462521143E-3</v>
      </c>
      <c r="T87">
        <v>2.3899721462521143E-3</v>
      </c>
      <c r="U87">
        <v>2.3899721462521143E-3</v>
      </c>
      <c r="V87">
        <v>2.3899721462521143E-3</v>
      </c>
      <c r="W87">
        <v>2.3899721462521143E-3</v>
      </c>
      <c r="X87">
        <v>2.3899721462521143E-3</v>
      </c>
      <c r="Y87">
        <v>2.3899721462521143E-3</v>
      </c>
      <c r="Z87">
        <v>2.3899721462521143E-3</v>
      </c>
      <c r="AA87">
        <v>2.3899721462521143E-3</v>
      </c>
      <c r="AB87">
        <v>2.3899721462521143E-3</v>
      </c>
      <c r="AC87">
        <v>2.3899721462521143E-3</v>
      </c>
      <c r="AD87">
        <v>2.3899721462521143E-3</v>
      </c>
      <c r="AE87">
        <v>2.3899721462521143E-3</v>
      </c>
      <c r="AF87">
        <v>2.3899721462521143E-3</v>
      </c>
      <c r="AG87">
        <v>2.3899721462521143E-3</v>
      </c>
      <c r="AH87">
        <v>2.3899721462521143E-3</v>
      </c>
      <c r="AI87">
        <v>2.3899721462521143E-3</v>
      </c>
      <c r="AJ87">
        <v>2.3899721462521143E-3</v>
      </c>
      <c r="AK87">
        <v>2.3899721462521143E-3</v>
      </c>
      <c r="AL87">
        <v>2.3899721462521143E-3</v>
      </c>
      <c r="AM87">
        <v>2.3899721462521143E-3</v>
      </c>
      <c r="AN87">
        <v>2.3899721462521143E-3</v>
      </c>
      <c r="AO87">
        <v>2.3899721462521143E-3</v>
      </c>
      <c r="AP87">
        <v>2.3899721462521143E-3</v>
      </c>
      <c r="AQ87">
        <v>2.3899721462521143E-3</v>
      </c>
      <c r="AR87">
        <v>2.3899721462521143E-3</v>
      </c>
      <c r="AS87">
        <v>2.3899721462521143E-3</v>
      </c>
      <c r="AT87">
        <v>2.3899721462521143E-3</v>
      </c>
      <c r="AU87">
        <v>2.3899721462521143E-3</v>
      </c>
      <c r="AV87">
        <v>2.3899721462521143E-3</v>
      </c>
      <c r="AW87">
        <v>2.3899721462521143E-3</v>
      </c>
      <c r="AX87">
        <v>2.3899721462521143E-3</v>
      </c>
      <c r="AY87">
        <v>2.3899721462521143E-3</v>
      </c>
      <c r="AZ87">
        <v>2.3899721462521143E-3</v>
      </c>
      <c r="BA87">
        <v>2.3899721462521143E-3</v>
      </c>
      <c r="BB87">
        <v>2.3899721462521143E-3</v>
      </c>
      <c r="BC87">
        <v>2.3899721462521143E-3</v>
      </c>
      <c r="BD87">
        <v>2.3899721462521143E-3</v>
      </c>
      <c r="BE87">
        <v>2.3899721462521143E-3</v>
      </c>
      <c r="BF87">
        <v>2.3899721462521143E-3</v>
      </c>
      <c r="BG87">
        <v>2.3899721462521143E-3</v>
      </c>
      <c r="BH87">
        <v>2.3899721462521143E-3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1137</v>
      </c>
      <c r="B88">
        <v>661.92457542511875</v>
      </c>
      <c r="C88">
        <v>2.0253058835029069E-3</v>
      </c>
      <c r="D88">
        <v>-10</v>
      </c>
      <c r="E88">
        <v>558.5</v>
      </c>
      <c r="F88">
        <v>-578.5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2.0253058835029069E-3</v>
      </c>
      <c r="S88">
        <v>2.0253058835029069E-3</v>
      </c>
      <c r="T88">
        <v>2.0253058835029069E-3</v>
      </c>
      <c r="U88">
        <v>2.0253058835029069E-3</v>
      </c>
      <c r="V88">
        <v>2.0253058835029069E-3</v>
      </c>
      <c r="W88">
        <v>2.0253058835029069E-3</v>
      </c>
      <c r="X88">
        <v>2.0253058835029069E-3</v>
      </c>
      <c r="Y88">
        <v>2.0253058835029069E-3</v>
      </c>
      <c r="Z88">
        <v>2.0253058835029069E-3</v>
      </c>
      <c r="AA88">
        <v>2.0253058835029069E-3</v>
      </c>
      <c r="AB88">
        <v>2.0253058835029069E-3</v>
      </c>
      <c r="AC88">
        <v>2.0253058835029069E-3</v>
      </c>
      <c r="AD88">
        <v>2.0253058835029069E-3</v>
      </c>
      <c r="AE88">
        <v>2.0253058835029069E-3</v>
      </c>
      <c r="AF88">
        <v>2.0253058835029069E-3</v>
      </c>
      <c r="AG88">
        <v>2.0253058835029069E-3</v>
      </c>
      <c r="AH88">
        <v>2.0253058835029069E-3</v>
      </c>
      <c r="AI88">
        <v>2.0253058835029069E-3</v>
      </c>
      <c r="AJ88">
        <v>2.0253058835029069E-3</v>
      </c>
      <c r="AK88">
        <v>2.0253058835029069E-3</v>
      </c>
      <c r="AL88">
        <v>2.0253058835029069E-3</v>
      </c>
      <c r="AM88">
        <v>2.0253058835029069E-3</v>
      </c>
      <c r="AN88">
        <v>2.0253058835029069E-3</v>
      </c>
      <c r="AO88">
        <v>2.0253058835029069E-3</v>
      </c>
      <c r="AP88">
        <v>2.0253058835029069E-3</v>
      </c>
      <c r="AQ88">
        <v>2.0253058835029069E-3</v>
      </c>
      <c r="AR88">
        <v>2.0253058835029069E-3</v>
      </c>
      <c r="AS88">
        <v>2.0253058835029069E-3</v>
      </c>
      <c r="AT88">
        <v>2.0253058835029069E-3</v>
      </c>
      <c r="AU88">
        <v>2.0253058835029069E-3</v>
      </c>
      <c r="AV88">
        <v>2.0253058835029069E-3</v>
      </c>
      <c r="AW88">
        <v>2.0253058835029069E-3</v>
      </c>
      <c r="AX88">
        <v>2.0253058835029069E-3</v>
      </c>
      <c r="AY88">
        <v>2.0253058835029069E-3</v>
      </c>
      <c r="AZ88">
        <v>2.0253058835029069E-3</v>
      </c>
      <c r="BA88">
        <v>2.0253058835029069E-3</v>
      </c>
      <c r="BB88">
        <v>2.0253058835029069E-3</v>
      </c>
      <c r="BC88">
        <v>2.0253058835029069E-3</v>
      </c>
      <c r="BD88">
        <v>2.0253058835029069E-3</v>
      </c>
      <c r="BE88">
        <v>2.0253058835029069E-3</v>
      </c>
      <c r="BF88">
        <v>2.0253058835029069E-3</v>
      </c>
      <c r="BG88">
        <v>2.0253058835029069E-3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1137</v>
      </c>
      <c r="B89">
        <v>710.8998249064116</v>
      </c>
      <c r="C89">
        <v>2.1751565834210672E-3</v>
      </c>
      <c r="D89">
        <v>-20</v>
      </c>
      <c r="E89">
        <v>548.5</v>
      </c>
      <c r="F89">
        <v>-588.5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2.1751565834210672E-3</v>
      </c>
      <c r="R89">
        <v>2.1751565834210672E-3</v>
      </c>
      <c r="S89">
        <v>2.1751565834210672E-3</v>
      </c>
      <c r="T89">
        <v>2.1751565834210672E-3</v>
      </c>
      <c r="U89">
        <v>2.1751565834210672E-3</v>
      </c>
      <c r="V89">
        <v>2.1751565834210672E-3</v>
      </c>
      <c r="W89">
        <v>2.1751565834210672E-3</v>
      </c>
      <c r="X89">
        <v>2.1751565834210672E-3</v>
      </c>
      <c r="Y89">
        <v>2.1751565834210672E-3</v>
      </c>
      <c r="Z89">
        <v>2.1751565834210672E-3</v>
      </c>
      <c r="AA89">
        <v>2.1751565834210672E-3</v>
      </c>
      <c r="AB89">
        <v>2.1751565834210672E-3</v>
      </c>
      <c r="AC89">
        <v>2.1751565834210672E-3</v>
      </c>
      <c r="AD89">
        <v>2.1751565834210672E-3</v>
      </c>
      <c r="AE89">
        <v>2.1751565834210672E-3</v>
      </c>
      <c r="AF89">
        <v>2.1751565834210672E-3</v>
      </c>
      <c r="AG89">
        <v>2.1751565834210672E-3</v>
      </c>
      <c r="AH89">
        <v>2.1751565834210672E-3</v>
      </c>
      <c r="AI89">
        <v>2.1751565834210672E-3</v>
      </c>
      <c r="AJ89">
        <v>2.1751565834210672E-3</v>
      </c>
      <c r="AK89">
        <v>2.1751565834210672E-3</v>
      </c>
      <c r="AL89">
        <v>2.1751565834210672E-3</v>
      </c>
      <c r="AM89">
        <v>2.1751565834210672E-3</v>
      </c>
      <c r="AN89">
        <v>2.1751565834210672E-3</v>
      </c>
      <c r="AO89">
        <v>2.1751565834210672E-3</v>
      </c>
      <c r="AP89">
        <v>2.1751565834210672E-3</v>
      </c>
      <c r="AQ89">
        <v>2.1751565834210672E-3</v>
      </c>
      <c r="AR89">
        <v>2.1751565834210672E-3</v>
      </c>
      <c r="AS89">
        <v>2.1751565834210672E-3</v>
      </c>
      <c r="AT89">
        <v>2.1751565834210672E-3</v>
      </c>
      <c r="AU89">
        <v>2.1751565834210672E-3</v>
      </c>
      <c r="AV89">
        <v>2.1751565834210672E-3</v>
      </c>
      <c r="AW89">
        <v>2.1751565834210672E-3</v>
      </c>
      <c r="AX89">
        <v>2.1751565834210672E-3</v>
      </c>
      <c r="AY89">
        <v>2.1751565834210672E-3</v>
      </c>
      <c r="AZ89">
        <v>2.1751565834210672E-3</v>
      </c>
      <c r="BA89">
        <v>2.1751565834210672E-3</v>
      </c>
      <c r="BB89">
        <v>2.1751565834210672E-3</v>
      </c>
      <c r="BC89">
        <v>2.1751565834210672E-3</v>
      </c>
      <c r="BD89">
        <v>2.1751565834210672E-3</v>
      </c>
      <c r="BE89">
        <v>2.1751565834210672E-3</v>
      </c>
      <c r="BF89">
        <v>2.1751565834210672E-3</v>
      </c>
      <c r="BG89">
        <v>2.1751565834210672E-3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1137</v>
      </c>
      <c r="B90">
        <v>810.77375585756386</v>
      </c>
      <c r="C90">
        <v>2.4807431524557963E-3</v>
      </c>
      <c r="D90">
        <v>-30</v>
      </c>
      <c r="E90">
        <v>538.5</v>
      </c>
      <c r="F90">
        <v>-598.5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2.4807431524557963E-3</v>
      </c>
      <c r="R90">
        <v>2.4807431524557963E-3</v>
      </c>
      <c r="S90">
        <v>2.4807431524557963E-3</v>
      </c>
      <c r="T90">
        <v>2.4807431524557963E-3</v>
      </c>
      <c r="U90">
        <v>2.4807431524557963E-3</v>
      </c>
      <c r="V90">
        <v>2.4807431524557963E-3</v>
      </c>
      <c r="W90">
        <v>2.4807431524557963E-3</v>
      </c>
      <c r="X90">
        <v>2.4807431524557963E-3</v>
      </c>
      <c r="Y90">
        <v>2.4807431524557963E-3</v>
      </c>
      <c r="Z90">
        <v>2.4807431524557963E-3</v>
      </c>
      <c r="AA90">
        <v>2.4807431524557963E-3</v>
      </c>
      <c r="AB90">
        <v>2.4807431524557963E-3</v>
      </c>
      <c r="AC90">
        <v>2.4807431524557963E-3</v>
      </c>
      <c r="AD90">
        <v>2.4807431524557963E-3</v>
      </c>
      <c r="AE90">
        <v>2.4807431524557963E-3</v>
      </c>
      <c r="AF90">
        <v>2.4807431524557963E-3</v>
      </c>
      <c r="AG90">
        <v>2.4807431524557963E-3</v>
      </c>
      <c r="AH90">
        <v>2.4807431524557963E-3</v>
      </c>
      <c r="AI90">
        <v>2.4807431524557963E-3</v>
      </c>
      <c r="AJ90">
        <v>2.4807431524557963E-3</v>
      </c>
      <c r="AK90">
        <v>2.4807431524557963E-3</v>
      </c>
      <c r="AL90">
        <v>2.4807431524557963E-3</v>
      </c>
      <c r="AM90">
        <v>2.4807431524557963E-3</v>
      </c>
      <c r="AN90">
        <v>2.4807431524557963E-3</v>
      </c>
      <c r="AO90">
        <v>2.4807431524557963E-3</v>
      </c>
      <c r="AP90">
        <v>2.4807431524557963E-3</v>
      </c>
      <c r="AQ90">
        <v>2.4807431524557963E-3</v>
      </c>
      <c r="AR90">
        <v>2.4807431524557963E-3</v>
      </c>
      <c r="AS90">
        <v>2.4807431524557963E-3</v>
      </c>
      <c r="AT90">
        <v>2.4807431524557963E-3</v>
      </c>
      <c r="AU90">
        <v>2.4807431524557963E-3</v>
      </c>
      <c r="AV90">
        <v>2.4807431524557963E-3</v>
      </c>
      <c r="AW90">
        <v>2.4807431524557963E-3</v>
      </c>
      <c r="AX90">
        <v>2.4807431524557963E-3</v>
      </c>
      <c r="AY90">
        <v>2.4807431524557963E-3</v>
      </c>
      <c r="AZ90">
        <v>2.4807431524557963E-3</v>
      </c>
      <c r="BA90">
        <v>2.4807431524557963E-3</v>
      </c>
      <c r="BB90">
        <v>2.4807431524557963E-3</v>
      </c>
      <c r="BC90">
        <v>2.4807431524557963E-3</v>
      </c>
      <c r="BD90">
        <v>2.4807431524557963E-3</v>
      </c>
      <c r="BE90">
        <v>2.4807431524557963E-3</v>
      </c>
      <c r="BF90">
        <v>2.4807431524557963E-3</v>
      </c>
      <c r="BG90">
        <v>2.4807431524557963E-3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1137</v>
      </c>
      <c r="B91">
        <v>705.24488653471417</v>
      </c>
      <c r="C91">
        <v>2.1578540381156758E-3</v>
      </c>
      <c r="D91">
        <v>-40</v>
      </c>
      <c r="E91">
        <v>528.5</v>
      </c>
      <c r="F91">
        <v>-608.5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2.1578540381156758E-3</v>
      </c>
      <c r="R91">
        <v>2.1578540381156758E-3</v>
      </c>
      <c r="S91">
        <v>2.1578540381156758E-3</v>
      </c>
      <c r="T91">
        <v>2.1578540381156758E-3</v>
      </c>
      <c r="U91">
        <v>2.1578540381156758E-3</v>
      </c>
      <c r="V91">
        <v>2.1578540381156758E-3</v>
      </c>
      <c r="W91">
        <v>2.1578540381156758E-3</v>
      </c>
      <c r="X91">
        <v>2.1578540381156758E-3</v>
      </c>
      <c r="Y91">
        <v>2.1578540381156758E-3</v>
      </c>
      <c r="Z91">
        <v>2.1578540381156758E-3</v>
      </c>
      <c r="AA91">
        <v>2.1578540381156758E-3</v>
      </c>
      <c r="AB91">
        <v>2.1578540381156758E-3</v>
      </c>
      <c r="AC91">
        <v>2.1578540381156758E-3</v>
      </c>
      <c r="AD91">
        <v>2.1578540381156758E-3</v>
      </c>
      <c r="AE91">
        <v>2.1578540381156758E-3</v>
      </c>
      <c r="AF91">
        <v>2.1578540381156758E-3</v>
      </c>
      <c r="AG91">
        <v>2.1578540381156758E-3</v>
      </c>
      <c r="AH91">
        <v>2.1578540381156758E-3</v>
      </c>
      <c r="AI91">
        <v>2.1578540381156758E-3</v>
      </c>
      <c r="AJ91">
        <v>2.1578540381156758E-3</v>
      </c>
      <c r="AK91">
        <v>2.1578540381156758E-3</v>
      </c>
      <c r="AL91">
        <v>2.1578540381156758E-3</v>
      </c>
      <c r="AM91">
        <v>2.1578540381156758E-3</v>
      </c>
      <c r="AN91">
        <v>2.1578540381156758E-3</v>
      </c>
      <c r="AO91">
        <v>2.1578540381156758E-3</v>
      </c>
      <c r="AP91">
        <v>2.1578540381156758E-3</v>
      </c>
      <c r="AQ91">
        <v>2.1578540381156758E-3</v>
      </c>
      <c r="AR91">
        <v>2.1578540381156758E-3</v>
      </c>
      <c r="AS91">
        <v>2.1578540381156758E-3</v>
      </c>
      <c r="AT91">
        <v>2.1578540381156758E-3</v>
      </c>
      <c r="AU91">
        <v>2.1578540381156758E-3</v>
      </c>
      <c r="AV91">
        <v>2.1578540381156758E-3</v>
      </c>
      <c r="AW91">
        <v>2.1578540381156758E-3</v>
      </c>
      <c r="AX91">
        <v>2.1578540381156758E-3</v>
      </c>
      <c r="AY91">
        <v>2.1578540381156758E-3</v>
      </c>
      <c r="AZ91">
        <v>2.1578540381156758E-3</v>
      </c>
      <c r="BA91">
        <v>2.1578540381156758E-3</v>
      </c>
      <c r="BB91">
        <v>2.1578540381156758E-3</v>
      </c>
      <c r="BC91">
        <v>2.1578540381156758E-3</v>
      </c>
      <c r="BD91">
        <v>2.1578540381156758E-3</v>
      </c>
      <c r="BE91">
        <v>2.1578540381156758E-3</v>
      </c>
      <c r="BF91">
        <v>2.1578540381156758E-3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1137</v>
      </c>
      <c r="B92">
        <v>808.38525969871603</v>
      </c>
      <c r="C92">
        <v>2.4734350156939426E-3</v>
      </c>
      <c r="D92">
        <v>-30</v>
      </c>
      <c r="E92">
        <v>538.5</v>
      </c>
      <c r="F92">
        <v>-598.5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2.4734350156939426E-3</v>
      </c>
      <c r="R92">
        <v>2.4734350156939426E-3</v>
      </c>
      <c r="S92">
        <v>2.4734350156939426E-3</v>
      </c>
      <c r="T92">
        <v>2.4734350156939426E-3</v>
      </c>
      <c r="U92">
        <v>2.4734350156939426E-3</v>
      </c>
      <c r="V92">
        <v>2.4734350156939426E-3</v>
      </c>
      <c r="W92">
        <v>2.4734350156939426E-3</v>
      </c>
      <c r="X92">
        <v>2.4734350156939426E-3</v>
      </c>
      <c r="Y92">
        <v>2.4734350156939426E-3</v>
      </c>
      <c r="Z92">
        <v>2.4734350156939426E-3</v>
      </c>
      <c r="AA92">
        <v>2.4734350156939426E-3</v>
      </c>
      <c r="AB92">
        <v>2.4734350156939426E-3</v>
      </c>
      <c r="AC92">
        <v>2.4734350156939426E-3</v>
      </c>
      <c r="AD92">
        <v>2.4734350156939426E-3</v>
      </c>
      <c r="AE92">
        <v>2.4734350156939426E-3</v>
      </c>
      <c r="AF92">
        <v>2.4734350156939426E-3</v>
      </c>
      <c r="AG92">
        <v>2.4734350156939426E-3</v>
      </c>
      <c r="AH92">
        <v>2.4734350156939426E-3</v>
      </c>
      <c r="AI92">
        <v>2.4734350156939426E-3</v>
      </c>
      <c r="AJ92">
        <v>2.4734350156939426E-3</v>
      </c>
      <c r="AK92">
        <v>2.4734350156939426E-3</v>
      </c>
      <c r="AL92">
        <v>2.4734350156939426E-3</v>
      </c>
      <c r="AM92">
        <v>2.4734350156939426E-3</v>
      </c>
      <c r="AN92">
        <v>2.4734350156939426E-3</v>
      </c>
      <c r="AO92">
        <v>2.4734350156939426E-3</v>
      </c>
      <c r="AP92">
        <v>2.4734350156939426E-3</v>
      </c>
      <c r="AQ92">
        <v>2.4734350156939426E-3</v>
      </c>
      <c r="AR92">
        <v>2.4734350156939426E-3</v>
      </c>
      <c r="AS92">
        <v>2.4734350156939426E-3</v>
      </c>
      <c r="AT92">
        <v>2.4734350156939426E-3</v>
      </c>
      <c r="AU92">
        <v>2.4734350156939426E-3</v>
      </c>
      <c r="AV92">
        <v>2.4734350156939426E-3</v>
      </c>
      <c r="AW92">
        <v>2.4734350156939426E-3</v>
      </c>
      <c r="AX92">
        <v>2.4734350156939426E-3</v>
      </c>
      <c r="AY92">
        <v>2.4734350156939426E-3</v>
      </c>
      <c r="AZ92">
        <v>2.4734350156939426E-3</v>
      </c>
      <c r="BA92">
        <v>2.4734350156939426E-3</v>
      </c>
      <c r="BB92">
        <v>2.4734350156939426E-3</v>
      </c>
      <c r="BC92">
        <v>2.4734350156939426E-3</v>
      </c>
      <c r="BD92">
        <v>2.4734350156939426E-3</v>
      </c>
      <c r="BE92">
        <v>2.4734350156939426E-3</v>
      </c>
      <c r="BF92">
        <v>2.4734350156939426E-3</v>
      </c>
      <c r="BG92">
        <v>2.4734350156939426E-3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1137</v>
      </c>
      <c r="B93">
        <v>650.33136717678087</v>
      </c>
      <c r="C93">
        <v>1.9898338769544972E-3</v>
      </c>
      <c r="D93">
        <v>-20</v>
      </c>
      <c r="E93">
        <v>548.5</v>
      </c>
      <c r="F93">
        <v>-588.5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1.9898338769544972E-3</v>
      </c>
      <c r="R93">
        <v>1.9898338769544972E-3</v>
      </c>
      <c r="S93">
        <v>1.9898338769544972E-3</v>
      </c>
      <c r="T93">
        <v>1.9898338769544972E-3</v>
      </c>
      <c r="U93">
        <v>1.9898338769544972E-3</v>
      </c>
      <c r="V93">
        <v>1.9898338769544972E-3</v>
      </c>
      <c r="W93">
        <v>1.9898338769544972E-3</v>
      </c>
      <c r="X93">
        <v>1.9898338769544972E-3</v>
      </c>
      <c r="Y93">
        <v>1.9898338769544972E-3</v>
      </c>
      <c r="Z93">
        <v>1.9898338769544972E-3</v>
      </c>
      <c r="AA93">
        <v>1.9898338769544972E-3</v>
      </c>
      <c r="AB93">
        <v>1.9898338769544972E-3</v>
      </c>
      <c r="AC93">
        <v>1.9898338769544972E-3</v>
      </c>
      <c r="AD93">
        <v>1.9898338769544972E-3</v>
      </c>
      <c r="AE93">
        <v>1.9898338769544972E-3</v>
      </c>
      <c r="AF93">
        <v>1.9898338769544972E-3</v>
      </c>
      <c r="AG93">
        <v>1.9898338769544972E-3</v>
      </c>
      <c r="AH93">
        <v>1.9898338769544972E-3</v>
      </c>
      <c r="AI93">
        <v>1.9898338769544972E-3</v>
      </c>
      <c r="AJ93">
        <v>1.9898338769544972E-3</v>
      </c>
      <c r="AK93">
        <v>1.9898338769544972E-3</v>
      </c>
      <c r="AL93">
        <v>1.9898338769544972E-3</v>
      </c>
      <c r="AM93">
        <v>1.9898338769544972E-3</v>
      </c>
      <c r="AN93">
        <v>1.9898338769544972E-3</v>
      </c>
      <c r="AO93">
        <v>1.9898338769544972E-3</v>
      </c>
      <c r="AP93">
        <v>1.9898338769544972E-3</v>
      </c>
      <c r="AQ93">
        <v>1.9898338769544972E-3</v>
      </c>
      <c r="AR93">
        <v>1.9898338769544972E-3</v>
      </c>
      <c r="AS93">
        <v>1.9898338769544972E-3</v>
      </c>
      <c r="AT93">
        <v>1.9898338769544972E-3</v>
      </c>
      <c r="AU93">
        <v>1.9898338769544972E-3</v>
      </c>
      <c r="AV93">
        <v>1.9898338769544972E-3</v>
      </c>
      <c r="AW93">
        <v>1.9898338769544972E-3</v>
      </c>
      <c r="AX93">
        <v>1.9898338769544972E-3</v>
      </c>
      <c r="AY93">
        <v>1.9898338769544972E-3</v>
      </c>
      <c r="AZ93">
        <v>1.9898338769544972E-3</v>
      </c>
      <c r="BA93">
        <v>1.9898338769544972E-3</v>
      </c>
      <c r="BB93">
        <v>1.9898338769544972E-3</v>
      </c>
      <c r="BC93">
        <v>1.9898338769544972E-3</v>
      </c>
      <c r="BD93">
        <v>1.9898338769544972E-3</v>
      </c>
      <c r="BE93">
        <v>1.9898338769544972E-3</v>
      </c>
      <c r="BF93">
        <v>1.9898338769544972E-3</v>
      </c>
      <c r="BG93">
        <v>1.9898338769544972E-3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1137</v>
      </c>
      <c r="B94">
        <v>797.89408062807388</v>
      </c>
      <c r="C94">
        <v>2.4413349132268183E-3</v>
      </c>
      <c r="D94">
        <v>-10</v>
      </c>
      <c r="E94">
        <v>558.5</v>
      </c>
      <c r="F94">
        <v>-578.5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2.4413349132268183E-3</v>
      </c>
      <c r="S94">
        <v>2.4413349132268183E-3</v>
      </c>
      <c r="T94">
        <v>2.4413349132268183E-3</v>
      </c>
      <c r="U94">
        <v>2.4413349132268183E-3</v>
      </c>
      <c r="V94">
        <v>2.4413349132268183E-3</v>
      </c>
      <c r="W94">
        <v>2.4413349132268183E-3</v>
      </c>
      <c r="X94">
        <v>2.4413349132268183E-3</v>
      </c>
      <c r="Y94">
        <v>2.4413349132268183E-3</v>
      </c>
      <c r="Z94">
        <v>2.4413349132268183E-3</v>
      </c>
      <c r="AA94">
        <v>2.4413349132268183E-3</v>
      </c>
      <c r="AB94">
        <v>2.4413349132268183E-3</v>
      </c>
      <c r="AC94">
        <v>2.4413349132268183E-3</v>
      </c>
      <c r="AD94">
        <v>2.4413349132268183E-3</v>
      </c>
      <c r="AE94">
        <v>2.4413349132268183E-3</v>
      </c>
      <c r="AF94">
        <v>2.4413349132268183E-3</v>
      </c>
      <c r="AG94">
        <v>2.4413349132268183E-3</v>
      </c>
      <c r="AH94">
        <v>2.4413349132268183E-3</v>
      </c>
      <c r="AI94">
        <v>2.4413349132268183E-3</v>
      </c>
      <c r="AJ94">
        <v>2.4413349132268183E-3</v>
      </c>
      <c r="AK94">
        <v>2.4413349132268183E-3</v>
      </c>
      <c r="AL94">
        <v>2.4413349132268183E-3</v>
      </c>
      <c r="AM94">
        <v>2.4413349132268183E-3</v>
      </c>
      <c r="AN94">
        <v>2.4413349132268183E-3</v>
      </c>
      <c r="AO94">
        <v>2.4413349132268183E-3</v>
      </c>
      <c r="AP94">
        <v>2.4413349132268183E-3</v>
      </c>
      <c r="AQ94">
        <v>2.4413349132268183E-3</v>
      </c>
      <c r="AR94">
        <v>2.4413349132268183E-3</v>
      </c>
      <c r="AS94">
        <v>2.4413349132268183E-3</v>
      </c>
      <c r="AT94">
        <v>2.4413349132268183E-3</v>
      </c>
      <c r="AU94">
        <v>2.4413349132268183E-3</v>
      </c>
      <c r="AV94">
        <v>2.4413349132268183E-3</v>
      </c>
      <c r="AW94">
        <v>2.4413349132268183E-3</v>
      </c>
      <c r="AX94">
        <v>2.4413349132268183E-3</v>
      </c>
      <c r="AY94">
        <v>2.4413349132268183E-3</v>
      </c>
      <c r="AZ94">
        <v>2.4413349132268183E-3</v>
      </c>
      <c r="BA94">
        <v>2.4413349132268183E-3</v>
      </c>
      <c r="BB94">
        <v>2.4413349132268183E-3</v>
      </c>
      <c r="BC94">
        <v>2.4413349132268183E-3</v>
      </c>
      <c r="BD94">
        <v>2.4413349132268183E-3</v>
      </c>
      <c r="BE94">
        <v>2.4413349132268183E-3</v>
      </c>
      <c r="BF94">
        <v>2.4413349132268183E-3</v>
      </c>
      <c r="BG94">
        <v>2.4413349132268183E-3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1137</v>
      </c>
      <c r="B95">
        <v>644.95737788534734</v>
      </c>
      <c r="C95">
        <v>1.9733909580270169E-3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1.9733909580270169E-3</v>
      </c>
      <c r="S95">
        <v>1.9733909580270169E-3</v>
      </c>
      <c r="T95">
        <v>1.9733909580270169E-3</v>
      </c>
      <c r="U95">
        <v>1.9733909580270169E-3</v>
      </c>
      <c r="V95">
        <v>1.9733909580270169E-3</v>
      </c>
      <c r="W95">
        <v>1.9733909580270169E-3</v>
      </c>
      <c r="X95">
        <v>1.9733909580270169E-3</v>
      </c>
      <c r="Y95">
        <v>1.9733909580270169E-3</v>
      </c>
      <c r="Z95">
        <v>1.9733909580270169E-3</v>
      </c>
      <c r="AA95">
        <v>1.9733909580270169E-3</v>
      </c>
      <c r="AB95">
        <v>1.9733909580270169E-3</v>
      </c>
      <c r="AC95">
        <v>1.9733909580270169E-3</v>
      </c>
      <c r="AD95">
        <v>1.9733909580270169E-3</v>
      </c>
      <c r="AE95">
        <v>1.9733909580270169E-3</v>
      </c>
      <c r="AF95">
        <v>1.9733909580270169E-3</v>
      </c>
      <c r="AG95">
        <v>1.9733909580270169E-3</v>
      </c>
      <c r="AH95">
        <v>1.9733909580270169E-3</v>
      </c>
      <c r="AI95">
        <v>1.9733909580270169E-3</v>
      </c>
      <c r="AJ95">
        <v>1.9733909580270169E-3</v>
      </c>
      <c r="AK95">
        <v>1.9733909580270169E-3</v>
      </c>
      <c r="AL95">
        <v>1.9733909580270169E-3</v>
      </c>
      <c r="AM95">
        <v>1.9733909580270169E-3</v>
      </c>
      <c r="AN95">
        <v>1.9733909580270169E-3</v>
      </c>
      <c r="AO95">
        <v>1.9733909580270169E-3</v>
      </c>
      <c r="AP95">
        <v>1.9733909580270169E-3</v>
      </c>
      <c r="AQ95">
        <v>1.9733909580270169E-3</v>
      </c>
      <c r="AR95">
        <v>1.9733909580270169E-3</v>
      </c>
      <c r="AS95">
        <v>1.9733909580270169E-3</v>
      </c>
      <c r="AT95">
        <v>1.9733909580270169E-3</v>
      </c>
      <c r="AU95">
        <v>1.9733909580270169E-3</v>
      </c>
      <c r="AV95">
        <v>1.9733909580270169E-3</v>
      </c>
      <c r="AW95">
        <v>1.9733909580270169E-3</v>
      </c>
      <c r="AX95">
        <v>1.9733909580270169E-3</v>
      </c>
      <c r="AY95">
        <v>1.9733909580270169E-3</v>
      </c>
      <c r="AZ95">
        <v>1.9733909580270169E-3</v>
      </c>
      <c r="BA95">
        <v>1.9733909580270169E-3</v>
      </c>
      <c r="BB95">
        <v>1.9733909580270169E-3</v>
      </c>
      <c r="BC95">
        <v>1.9733909580270169E-3</v>
      </c>
      <c r="BD95">
        <v>1.9733909580270169E-3</v>
      </c>
      <c r="BE95">
        <v>1.9733909580270169E-3</v>
      </c>
      <c r="BF95">
        <v>1.9733909580270169E-3</v>
      </c>
      <c r="BG95">
        <v>1.9733909580270169E-3</v>
      </c>
      <c r="BH95">
        <v>1.9733909580270169E-3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1137</v>
      </c>
      <c r="B96">
        <v>807.27552615966567</v>
      </c>
      <c r="C96">
        <v>2.4700395384006034E-3</v>
      </c>
      <c r="D96">
        <v>10</v>
      </c>
      <c r="E96">
        <v>578.5</v>
      </c>
      <c r="F96">
        <v>-558.5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2.4700395384006034E-3</v>
      </c>
      <c r="T96">
        <v>2.4700395384006034E-3</v>
      </c>
      <c r="U96">
        <v>2.4700395384006034E-3</v>
      </c>
      <c r="V96">
        <v>2.4700395384006034E-3</v>
      </c>
      <c r="W96">
        <v>2.4700395384006034E-3</v>
      </c>
      <c r="X96">
        <v>2.4700395384006034E-3</v>
      </c>
      <c r="Y96">
        <v>2.4700395384006034E-3</v>
      </c>
      <c r="Z96">
        <v>2.4700395384006034E-3</v>
      </c>
      <c r="AA96">
        <v>2.4700395384006034E-3</v>
      </c>
      <c r="AB96">
        <v>2.4700395384006034E-3</v>
      </c>
      <c r="AC96">
        <v>2.4700395384006034E-3</v>
      </c>
      <c r="AD96">
        <v>2.4700395384006034E-3</v>
      </c>
      <c r="AE96">
        <v>2.4700395384006034E-3</v>
      </c>
      <c r="AF96">
        <v>2.4700395384006034E-3</v>
      </c>
      <c r="AG96">
        <v>2.4700395384006034E-3</v>
      </c>
      <c r="AH96">
        <v>2.4700395384006034E-3</v>
      </c>
      <c r="AI96">
        <v>2.4700395384006034E-3</v>
      </c>
      <c r="AJ96">
        <v>2.4700395384006034E-3</v>
      </c>
      <c r="AK96">
        <v>2.4700395384006034E-3</v>
      </c>
      <c r="AL96">
        <v>2.4700395384006034E-3</v>
      </c>
      <c r="AM96">
        <v>2.4700395384006034E-3</v>
      </c>
      <c r="AN96">
        <v>2.4700395384006034E-3</v>
      </c>
      <c r="AO96">
        <v>2.4700395384006034E-3</v>
      </c>
      <c r="AP96">
        <v>2.4700395384006034E-3</v>
      </c>
      <c r="AQ96">
        <v>2.4700395384006034E-3</v>
      </c>
      <c r="AR96">
        <v>2.4700395384006034E-3</v>
      </c>
      <c r="AS96">
        <v>2.4700395384006034E-3</v>
      </c>
      <c r="AT96">
        <v>2.4700395384006034E-3</v>
      </c>
      <c r="AU96">
        <v>2.4700395384006034E-3</v>
      </c>
      <c r="AV96">
        <v>2.4700395384006034E-3</v>
      </c>
      <c r="AW96">
        <v>2.4700395384006034E-3</v>
      </c>
      <c r="AX96">
        <v>2.4700395384006034E-3</v>
      </c>
      <c r="AY96">
        <v>2.4700395384006034E-3</v>
      </c>
      <c r="AZ96">
        <v>2.4700395384006034E-3</v>
      </c>
      <c r="BA96">
        <v>2.4700395384006034E-3</v>
      </c>
      <c r="BB96">
        <v>2.4700395384006034E-3</v>
      </c>
      <c r="BC96">
        <v>2.4700395384006034E-3</v>
      </c>
      <c r="BD96">
        <v>2.4700395384006034E-3</v>
      </c>
      <c r="BE96">
        <v>2.4700395384006034E-3</v>
      </c>
      <c r="BF96">
        <v>2.4700395384006034E-3</v>
      </c>
      <c r="BG96">
        <v>2.4700395384006034E-3</v>
      </c>
      <c r="BH96">
        <v>2.4700395384006034E-3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1137</v>
      </c>
      <c r="B97">
        <v>687.11967160310485</v>
      </c>
      <c r="C97">
        <v>2.1023959001289319E-3</v>
      </c>
      <c r="D97">
        <v>20</v>
      </c>
      <c r="E97">
        <v>588.5</v>
      </c>
      <c r="F97">
        <v>-548.5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2.1023959001289319E-3</v>
      </c>
      <c r="T97">
        <v>2.1023959001289319E-3</v>
      </c>
      <c r="U97">
        <v>2.1023959001289319E-3</v>
      </c>
      <c r="V97">
        <v>2.1023959001289319E-3</v>
      </c>
      <c r="W97">
        <v>2.1023959001289319E-3</v>
      </c>
      <c r="X97">
        <v>2.1023959001289319E-3</v>
      </c>
      <c r="Y97">
        <v>2.1023959001289319E-3</v>
      </c>
      <c r="Z97">
        <v>2.1023959001289319E-3</v>
      </c>
      <c r="AA97">
        <v>2.1023959001289319E-3</v>
      </c>
      <c r="AB97">
        <v>2.1023959001289319E-3</v>
      </c>
      <c r="AC97">
        <v>2.1023959001289319E-3</v>
      </c>
      <c r="AD97">
        <v>2.1023959001289319E-3</v>
      </c>
      <c r="AE97">
        <v>2.1023959001289319E-3</v>
      </c>
      <c r="AF97">
        <v>2.1023959001289319E-3</v>
      </c>
      <c r="AG97">
        <v>2.1023959001289319E-3</v>
      </c>
      <c r="AH97">
        <v>2.1023959001289319E-3</v>
      </c>
      <c r="AI97">
        <v>2.1023959001289319E-3</v>
      </c>
      <c r="AJ97">
        <v>2.1023959001289319E-3</v>
      </c>
      <c r="AK97">
        <v>2.1023959001289319E-3</v>
      </c>
      <c r="AL97">
        <v>2.1023959001289319E-3</v>
      </c>
      <c r="AM97">
        <v>2.1023959001289319E-3</v>
      </c>
      <c r="AN97">
        <v>2.1023959001289319E-3</v>
      </c>
      <c r="AO97">
        <v>2.1023959001289319E-3</v>
      </c>
      <c r="AP97">
        <v>2.1023959001289319E-3</v>
      </c>
      <c r="AQ97">
        <v>2.1023959001289319E-3</v>
      </c>
      <c r="AR97">
        <v>2.1023959001289319E-3</v>
      </c>
      <c r="AS97">
        <v>2.1023959001289319E-3</v>
      </c>
      <c r="AT97">
        <v>2.1023959001289319E-3</v>
      </c>
      <c r="AU97">
        <v>2.1023959001289319E-3</v>
      </c>
      <c r="AV97">
        <v>2.1023959001289319E-3</v>
      </c>
      <c r="AW97">
        <v>2.1023959001289319E-3</v>
      </c>
      <c r="AX97">
        <v>2.1023959001289319E-3</v>
      </c>
      <c r="AY97">
        <v>2.1023959001289319E-3</v>
      </c>
      <c r="AZ97">
        <v>2.1023959001289319E-3</v>
      </c>
      <c r="BA97">
        <v>2.1023959001289319E-3</v>
      </c>
      <c r="BB97">
        <v>2.1023959001289319E-3</v>
      </c>
      <c r="BC97">
        <v>2.1023959001289319E-3</v>
      </c>
      <c r="BD97">
        <v>2.1023959001289319E-3</v>
      </c>
      <c r="BE97">
        <v>2.1023959001289319E-3</v>
      </c>
      <c r="BF97">
        <v>2.1023959001289319E-3</v>
      </c>
      <c r="BG97">
        <v>2.1023959001289319E-3</v>
      </c>
      <c r="BH97">
        <v>2.1023959001289319E-3</v>
      </c>
      <c r="BI97">
        <v>2.1023959001289319E-3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1118</v>
      </c>
      <c r="B98">
        <v>519.20755432067972</v>
      </c>
      <c r="C98">
        <v>1.5886313238173259E-3</v>
      </c>
      <c r="D98">
        <v>30</v>
      </c>
      <c r="E98">
        <v>589</v>
      </c>
      <c r="F98">
        <v>-529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1.5886313238173259E-3</v>
      </c>
      <c r="U98">
        <v>1.5886313238173259E-3</v>
      </c>
      <c r="V98">
        <v>1.5886313238173259E-3</v>
      </c>
      <c r="W98">
        <v>1.5886313238173259E-3</v>
      </c>
      <c r="X98">
        <v>1.5886313238173259E-3</v>
      </c>
      <c r="Y98">
        <v>1.5886313238173259E-3</v>
      </c>
      <c r="Z98">
        <v>1.5886313238173259E-3</v>
      </c>
      <c r="AA98">
        <v>1.5886313238173259E-3</v>
      </c>
      <c r="AB98">
        <v>1.5886313238173259E-3</v>
      </c>
      <c r="AC98">
        <v>1.5886313238173259E-3</v>
      </c>
      <c r="AD98">
        <v>1.5886313238173259E-3</v>
      </c>
      <c r="AE98">
        <v>1.5886313238173259E-3</v>
      </c>
      <c r="AF98">
        <v>1.5886313238173259E-3</v>
      </c>
      <c r="AG98">
        <v>1.5886313238173259E-3</v>
      </c>
      <c r="AH98">
        <v>1.5886313238173259E-3</v>
      </c>
      <c r="AI98">
        <v>1.5886313238173259E-3</v>
      </c>
      <c r="AJ98">
        <v>1.5886313238173259E-3</v>
      </c>
      <c r="AK98">
        <v>1.5886313238173259E-3</v>
      </c>
      <c r="AL98">
        <v>1.5886313238173259E-3</v>
      </c>
      <c r="AM98">
        <v>1.5886313238173259E-3</v>
      </c>
      <c r="AN98">
        <v>1.5886313238173259E-3</v>
      </c>
      <c r="AO98">
        <v>1.5886313238173259E-3</v>
      </c>
      <c r="AP98">
        <v>1.5886313238173259E-3</v>
      </c>
      <c r="AQ98">
        <v>1.5886313238173259E-3</v>
      </c>
      <c r="AR98">
        <v>1.5886313238173259E-3</v>
      </c>
      <c r="AS98">
        <v>1.5886313238173259E-3</v>
      </c>
      <c r="AT98">
        <v>1.5886313238173259E-3</v>
      </c>
      <c r="AU98">
        <v>1.5886313238173259E-3</v>
      </c>
      <c r="AV98">
        <v>1.5886313238173259E-3</v>
      </c>
      <c r="AW98">
        <v>1.5886313238173259E-3</v>
      </c>
      <c r="AX98">
        <v>1.5886313238173259E-3</v>
      </c>
      <c r="AY98">
        <v>1.5886313238173259E-3</v>
      </c>
      <c r="AZ98">
        <v>1.5886313238173259E-3</v>
      </c>
      <c r="BA98">
        <v>1.5886313238173259E-3</v>
      </c>
      <c r="BB98">
        <v>1.5886313238173259E-3</v>
      </c>
      <c r="BC98">
        <v>1.5886313238173259E-3</v>
      </c>
      <c r="BD98">
        <v>1.5886313238173259E-3</v>
      </c>
      <c r="BE98">
        <v>1.5886313238173259E-3</v>
      </c>
      <c r="BF98">
        <v>1.5886313238173259E-3</v>
      </c>
      <c r="BG98">
        <v>1.5886313238173259E-3</v>
      </c>
      <c r="BH98">
        <v>1.5886313238173259E-3</v>
      </c>
      <c r="BI98">
        <v>1.5886313238173259E-3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1118</v>
      </c>
      <c r="B99">
        <v>522.78608254511641</v>
      </c>
      <c r="C99">
        <v>1.5995806291253787E-3</v>
      </c>
      <c r="D99">
        <v>40</v>
      </c>
      <c r="E99">
        <v>599</v>
      </c>
      <c r="F99">
        <v>-519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1.5995806291253787E-3</v>
      </c>
      <c r="U99">
        <v>1.5995806291253787E-3</v>
      </c>
      <c r="V99">
        <v>1.5995806291253787E-3</v>
      </c>
      <c r="W99">
        <v>1.5995806291253787E-3</v>
      </c>
      <c r="X99">
        <v>1.5995806291253787E-3</v>
      </c>
      <c r="Y99">
        <v>1.5995806291253787E-3</v>
      </c>
      <c r="Z99">
        <v>1.5995806291253787E-3</v>
      </c>
      <c r="AA99">
        <v>1.5995806291253787E-3</v>
      </c>
      <c r="AB99">
        <v>1.5995806291253787E-3</v>
      </c>
      <c r="AC99">
        <v>1.5995806291253787E-3</v>
      </c>
      <c r="AD99">
        <v>1.5995806291253787E-3</v>
      </c>
      <c r="AE99">
        <v>1.5995806291253787E-3</v>
      </c>
      <c r="AF99">
        <v>1.5995806291253787E-3</v>
      </c>
      <c r="AG99">
        <v>1.5995806291253787E-3</v>
      </c>
      <c r="AH99">
        <v>1.5995806291253787E-3</v>
      </c>
      <c r="AI99">
        <v>1.5995806291253787E-3</v>
      </c>
      <c r="AJ99">
        <v>1.5995806291253787E-3</v>
      </c>
      <c r="AK99">
        <v>1.5995806291253787E-3</v>
      </c>
      <c r="AL99">
        <v>1.5995806291253787E-3</v>
      </c>
      <c r="AM99">
        <v>1.5995806291253787E-3</v>
      </c>
      <c r="AN99">
        <v>1.5995806291253787E-3</v>
      </c>
      <c r="AO99">
        <v>1.5995806291253787E-3</v>
      </c>
      <c r="AP99">
        <v>1.5995806291253787E-3</v>
      </c>
      <c r="AQ99">
        <v>1.5995806291253787E-3</v>
      </c>
      <c r="AR99">
        <v>1.5995806291253787E-3</v>
      </c>
      <c r="AS99">
        <v>1.5995806291253787E-3</v>
      </c>
      <c r="AT99">
        <v>1.5995806291253787E-3</v>
      </c>
      <c r="AU99">
        <v>1.5995806291253787E-3</v>
      </c>
      <c r="AV99">
        <v>1.5995806291253787E-3</v>
      </c>
      <c r="AW99">
        <v>1.5995806291253787E-3</v>
      </c>
      <c r="AX99">
        <v>1.5995806291253787E-3</v>
      </c>
      <c r="AY99">
        <v>1.5995806291253787E-3</v>
      </c>
      <c r="AZ99">
        <v>1.5995806291253787E-3</v>
      </c>
      <c r="BA99">
        <v>1.5995806291253787E-3</v>
      </c>
      <c r="BB99">
        <v>1.5995806291253787E-3</v>
      </c>
      <c r="BC99">
        <v>1.5995806291253787E-3</v>
      </c>
      <c r="BD99">
        <v>1.5995806291253787E-3</v>
      </c>
      <c r="BE99">
        <v>1.5995806291253787E-3</v>
      </c>
      <c r="BF99">
        <v>1.5995806291253787E-3</v>
      </c>
      <c r="BG99">
        <v>1.5995806291253787E-3</v>
      </c>
      <c r="BH99">
        <v>1.5995806291253787E-3</v>
      </c>
      <c r="BI99">
        <v>1.5995806291253787E-3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1118</v>
      </c>
      <c r="B100">
        <v>488.7255946270036</v>
      </c>
      <c r="C100">
        <v>1.4953649690084695E-3</v>
      </c>
      <c r="D100">
        <v>30</v>
      </c>
      <c r="E100">
        <v>589</v>
      </c>
      <c r="F100">
        <v>-529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1.4953649690084695E-3</v>
      </c>
      <c r="U100">
        <v>1.4953649690084695E-3</v>
      </c>
      <c r="V100">
        <v>1.4953649690084695E-3</v>
      </c>
      <c r="W100">
        <v>1.4953649690084695E-3</v>
      </c>
      <c r="X100">
        <v>1.4953649690084695E-3</v>
      </c>
      <c r="Y100">
        <v>1.4953649690084695E-3</v>
      </c>
      <c r="Z100">
        <v>1.4953649690084695E-3</v>
      </c>
      <c r="AA100">
        <v>1.4953649690084695E-3</v>
      </c>
      <c r="AB100">
        <v>1.4953649690084695E-3</v>
      </c>
      <c r="AC100">
        <v>1.4953649690084695E-3</v>
      </c>
      <c r="AD100">
        <v>1.4953649690084695E-3</v>
      </c>
      <c r="AE100">
        <v>1.4953649690084695E-3</v>
      </c>
      <c r="AF100">
        <v>1.4953649690084695E-3</v>
      </c>
      <c r="AG100">
        <v>1.4953649690084695E-3</v>
      </c>
      <c r="AH100">
        <v>1.4953649690084695E-3</v>
      </c>
      <c r="AI100">
        <v>1.4953649690084695E-3</v>
      </c>
      <c r="AJ100">
        <v>1.4953649690084695E-3</v>
      </c>
      <c r="AK100">
        <v>1.4953649690084695E-3</v>
      </c>
      <c r="AL100">
        <v>1.4953649690084695E-3</v>
      </c>
      <c r="AM100">
        <v>1.4953649690084695E-3</v>
      </c>
      <c r="AN100">
        <v>1.4953649690084695E-3</v>
      </c>
      <c r="AO100">
        <v>1.4953649690084695E-3</v>
      </c>
      <c r="AP100">
        <v>1.4953649690084695E-3</v>
      </c>
      <c r="AQ100">
        <v>1.4953649690084695E-3</v>
      </c>
      <c r="AR100">
        <v>1.4953649690084695E-3</v>
      </c>
      <c r="AS100">
        <v>1.4953649690084695E-3</v>
      </c>
      <c r="AT100">
        <v>1.4953649690084695E-3</v>
      </c>
      <c r="AU100">
        <v>1.4953649690084695E-3</v>
      </c>
      <c r="AV100">
        <v>1.4953649690084695E-3</v>
      </c>
      <c r="AW100">
        <v>1.4953649690084695E-3</v>
      </c>
      <c r="AX100">
        <v>1.4953649690084695E-3</v>
      </c>
      <c r="AY100">
        <v>1.4953649690084695E-3</v>
      </c>
      <c r="AZ100">
        <v>1.4953649690084695E-3</v>
      </c>
      <c r="BA100">
        <v>1.4953649690084695E-3</v>
      </c>
      <c r="BB100">
        <v>1.4953649690084695E-3</v>
      </c>
      <c r="BC100">
        <v>1.4953649690084695E-3</v>
      </c>
      <c r="BD100">
        <v>1.4953649690084695E-3</v>
      </c>
      <c r="BE100">
        <v>1.4953649690084695E-3</v>
      </c>
      <c r="BF100">
        <v>1.4953649690084695E-3</v>
      </c>
      <c r="BG100">
        <v>1.4953649690084695E-3</v>
      </c>
      <c r="BH100">
        <v>1.4953649690084695E-3</v>
      </c>
      <c r="BI100">
        <v>1.4953649690084695E-3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1078</v>
      </c>
      <c r="B101">
        <v>458.55470523520415</v>
      </c>
      <c r="C101">
        <v>1.4030504031737109E-3</v>
      </c>
      <c r="D101">
        <v>20</v>
      </c>
      <c r="E101">
        <v>559</v>
      </c>
      <c r="F101">
        <v>-519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1.4030504031737109E-3</v>
      </c>
      <c r="U101">
        <v>1.4030504031737109E-3</v>
      </c>
      <c r="V101">
        <v>1.4030504031737109E-3</v>
      </c>
      <c r="W101">
        <v>1.4030504031737109E-3</v>
      </c>
      <c r="X101">
        <v>1.4030504031737109E-3</v>
      </c>
      <c r="Y101">
        <v>1.4030504031737109E-3</v>
      </c>
      <c r="Z101">
        <v>1.4030504031737109E-3</v>
      </c>
      <c r="AA101">
        <v>1.4030504031737109E-3</v>
      </c>
      <c r="AB101">
        <v>1.4030504031737109E-3</v>
      </c>
      <c r="AC101">
        <v>1.4030504031737109E-3</v>
      </c>
      <c r="AD101">
        <v>1.4030504031737109E-3</v>
      </c>
      <c r="AE101">
        <v>1.4030504031737109E-3</v>
      </c>
      <c r="AF101">
        <v>1.4030504031737109E-3</v>
      </c>
      <c r="AG101">
        <v>1.4030504031737109E-3</v>
      </c>
      <c r="AH101">
        <v>1.4030504031737109E-3</v>
      </c>
      <c r="AI101">
        <v>1.4030504031737109E-3</v>
      </c>
      <c r="AJ101">
        <v>1.4030504031737109E-3</v>
      </c>
      <c r="AK101">
        <v>1.4030504031737109E-3</v>
      </c>
      <c r="AL101">
        <v>1.4030504031737109E-3</v>
      </c>
      <c r="AM101">
        <v>1.4030504031737109E-3</v>
      </c>
      <c r="AN101">
        <v>1.4030504031737109E-3</v>
      </c>
      <c r="AO101">
        <v>1.4030504031737109E-3</v>
      </c>
      <c r="AP101">
        <v>1.4030504031737109E-3</v>
      </c>
      <c r="AQ101">
        <v>1.4030504031737109E-3</v>
      </c>
      <c r="AR101">
        <v>1.4030504031737109E-3</v>
      </c>
      <c r="AS101">
        <v>1.4030504031737109E-3</v>
      </c>
      <c r="AT101">
        <v>1.4030504031737109E-3</v>
      </c>
      <c r="AU101">
        <v>1.4030504031737109E-3</v>
      </c>
      <c r="AV101">
        <v>1.4030504031737109E-3</v>
      </c>
      <c r="AW101">
        <v>1.4030504031737109E-3</v>
      </c>
      <c r="AX101">
        <v>1.4030504031737109E-3</v>
      </c>
      <c r="AY101">
        <v>1.4030504031737109E-3</v>
      </c>
      <c r="AZ101">
        <v>1.4030504031737109E-3</v>
      </c>
      <c r="BA101">
        <v>1.4030504031737109E-3</v>
      </c>
      <c r="BB101">
        <v>1.4030504031737109E-3</v>
      </c>
      <c r="BC101">
        <v>1.4030504031737109E-3</v>
      </c>
      <c r="BD101">
        <v>1.4030504031737109E-3</v>
      </c>
      <c r="BE101">
        <v>1.4030504031737109E-3</v>
      </c>
      <c r="BF101">
        <v>1.4030504031737109E-3</v>
      </c>
      <c r="BG101">
        <v>1.4030504031737109E-3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1078</v>
      </c>
      <c r="B102">
        <v>447.49214976072352</v>
      </c>
      <c r="C102">
        <v>1.3692020471511937E-3</v>
      </c>
      <c r="D102">
        <v>10</v>
      </c>
      <c r="E102">
        <v>549</v>
      </c>
      <c r="F102">
        <v>-529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1.3692020471511937E-3</v>
      </c>
      <c r="U102">
        <v>1.3692020471511937E-3</v>
      </c>
      <c r="V102">
        <v>1.3692020471511937E-3</v>
      </c>
      <c r="W102">
        <v>1.3692020471511937E-3</v>
      </c>
      <c r="X102">
        <v>1.3692020471511937E-3</v>
      </c>
      <c r="Y102">
        <v>1.3692020471511937E-3</v>
      </c>
      <c r="Z102">
        <v>1.3692020471511937E-3</v>
      </c>
      <c r="AA102">
        <v>1.3692020471511937E-3</v>
      </c>
      <c r="AB102">
        <v>1.3692020471511937E-3</v>
      </c>
      <c r="AC102">
        <v>1.3692020471511937E-3</v>
      </c>
      <c r="AD102">
        <v>1.3692020471511937E-3</v>
      </c>
      <c r="AE102">
        <v>1.3692020471511937E-3</v>
      </c>
      <c r="AF102">
        <v>1.3692020471511937E-3</v>
      </c>
      <c r="AG102">
        <v>1.3692020471511937E-3</v>
      </c>
      <c r="AH102">
        <v>1.3692020471511937E-3</v>
      </c>
      <c r="AI102">
        <v>1.3692020471511937E-3</v>
      </c>
      <c r="AJ102">
        <v>1.3692020471511937E-3</v>
      </c>
      <c r="AK102">
        <v>1.3692020471511937E-3</v>
      </c>
      <c r="AL102">
        <v>1.3692020471511937E-3</v>
      </c>
      <c r="AM102">
        <v>1.3692020471511937E-3</v>
      </c>
      <c r="AN102">
        <v>1.3692020471511937E-3</v>
      </c>
      <c r="AO102">
        <v>1.3692020471511937E-3</v>
      </c>
      <c r="AP102">
        <v>1.3692020471511937E-3</v>
      </c>
      <c r="AQ102">
        <v>1.3692020471511937E-3</v>
      </c>
      <c r="AR102">
        <v>1.3692020471511937E-3</v>
      </c>
      <c r="AS102">
        <v>1.3692020471511937E-3</v>
      </c>
      <c r="AT102">
        <v>1.3692020471511937E-3</v>
      </c>
      <c r="AU102">
        <v>1.3692020471511937E-3</v>
      </c>
      <c r="AV102">
        <v>1.3692020471511937E-3</v>
      </c>
      <c r="AW102">
        <v>1.3692020471511937E-3</v>
      </c>
      <c r="AX102">
        <v>1.3692020471511937E-3</v>
      </c>
      <c r="AY102">
        <v>1.3692020471511937E-3</v>
      </c>
      <c r="AZ102">
        <v>1.3692020471511937E-3</v>
      </c>
      <c r="BA102">
        <v>1.3692020471511937E-3</v>
      </c>
      <c r="BB102">
        <v>1.3692020471511937E-3</v>
      </c>
      <c r="BC102">
        <v>1.3692020471511937E-3</v>
      </c>
      <c r="BD102">
        <v>1.3692020471511937E-3</v>
      </c>
      <c r="BE102">
        <v>1.3692020471511937E-3</v>
      </c>
      <c r="BF102">
        <v>1.3692020471511937E-3</v>
      </c>
      <c r="BG102">
        <v>1.3692020471511937E-3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1078</v>
      </c>
      <c r="B103">
        <v>489.61809043014836</v>
      </c>
      <c r="C103">
        <v>1.4980957589930382E-3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1.4980957589930382E-3</v>
      </c>
      <c r="T103">
        <v>1.4980957589930382E-3</v>
      </c>
      <c r="U103">
        <v>1.4980957589930382E-3</v>
      </c>
      <c r="V103">
        <v>1.4980957589930382E-3</v>
      </c>
      <c r="W103">
        <v>1.4980957589930382E-3</v>
      </c>
      <c r="X103">
        <v>1.4980957589930382E-3</v>
      </c>
      <c r="Y103">
        <v>1.4980957589930382E-3</v>
      </c>
      <c r="Z103">
        <v>1.4980957589930382E-3</v>
      </c>
      <c r="AA103">
        <v>1.4980957589930382E-3</v>
      </c>
      <c r="AB103">
        <v>1.4980957589930382E-3</v>
      </c>
      <c r="AC103">
        <v>1.4980957589930382E-3</v>
      </c>
      <c r="AD103">
        <v>1.4980957589930382E-3</v>
      </c>
      <c r="AE103">
        <v>1.4980957589930382E-3</v>
      </c>
      <c r="AF103">
        <v>1.4980957589930382E-3</v>
      </c>
      <c r="AG103">
        <v>1.4980957589930382E-3</v>
      </c>
      <c r="AH103">
        <v>1.4980957589930382E-3</v>
      </c>
      <c r="AI103">
        <v>1.4980957589930382E-3</v>
      </c>
      <c r="AJ103">
        <v>1.4980957589930382E-3</v>
      </c>
      <c r="AK103">
        <v>1.4980957589930382E-3</v>
      </c>
      <c r="AL103">
        <v>1.4980957589930382E-3</v>
      </c>
      <c r="AM103">
        <v>1.4980957589930382E-3</v>
      </c>
      <c r="AN103">
        <v>1.4980957589930382E-3</v>
      </c>
      <c r="AO103">
        <v>1.4980957589930382E-3</v>
      </c>
      <c r="AP103">
        <v>1.4980957589930382E-3</v>
      </c>
      <c r="AQ103">
        <v>1.4980957589930382E-3</v>
      </c>
      <c r="AR103">
        <v>1.4980957589930382E-3</v>
      </c>
      <c r="AS103">
        <v>1.4980957589930382E-3</v>
      </c>
      <c r="AT103">
        <v>1.4980957589930382E-3</v>
      </c>
      <c r="AU103">
        <v>1.4980957589930382E-3</v>
      </c>
      <c r="AV103">
        <v>1.4980957589930382E-3</v>
      </c>
      <c r="AW103">
        <v>1.4980957589930382E-3</v>
      </c>
      <c r="AX103">
        <v>1.4980957589930382E-3</v>
      </c>
      <c r="AY103">
        <v>1.4980957589930382E-3</v>
      </c>
      <c r="AZ103">
        <v>1.4980957589930382E-3</v>
      </c>
      <c r="BA103">
        <v>1.4980957589930382E-3</v>
      </c>
      <c r="BB103">
        <v>1.4980957589930382E-3</v>
      </c>
      <c r="BC103">
        <v>1.4980957589930382E-3</v>
      </c>
      <c r="BD103">
        <v>1.4980957589930382E-3</v>
      </c>
      <c r="BE103">
        <v>1.4980957589930382E-3</v>
      </c>
      <c r="BF103">
        <v>1.4980957589930382E-3</v>
      </c>
      <c r="BG103">
        <v>1.4980957589930382E-3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1078</v>
      </c>
      <c r="B104">
        <v>467.07291072798705</v>
      </c>
      <c r="C104">
        <v>1.429113752899531E-3</v>
      </c>
      <c r="D104">
        <v>-10</v>
      </c>
      <c r="E104">
        <v>529</v>
      </c>
      <c r="F104">
        <v>-549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1.429113752899531E-3</v>
      </c>
      <c r="T104">
        <v>1.429113752899531E-3</v>
      </c>
      <c r="U104">
        <v>1.429113752899531E-3</v>
      </c>
      <c r="V104">
        <v>1.429113752899531E-3</v>
      </c>
      <c r="W104">
        <v>1.429113752899531E-3</v>
      </c>
      <c r="X104">
        <v>1.429113752899531E-3</v>
      </c>
      <c r="Y104">
        <v>1.429113752899531E-3</v>
      </c>
      <c r="Z104">
        <v>1.429113752899531E-3</v>
      </c>
      <c r="AA104">
        <v>1.429113752899531E-3</v>
      </c>
      <c r="AB104">
        <v>1.429113752899531E-3</v>
      </c>
      <c r="AC104">
        <v>1.429113752899531E-3</v>
      </c>
      <c r="AD104">
        <v>1.429113752899531E-3</v>
      </c>
      <c r="AE104">
        <v>1.429113752899531E-3</v>
      </c>
      <c r="AF104">
        <v>1.429113752899531E-3</v>
      </c>
      <c r="AG104">
        <v>1.429113752899531E-3</v>
      </c>
      <c r="AH104">
        <v>1.429113752899531E-3</v>
      </c>
      <c r="AI104">
        <v>1.429113752899531E-3</v>
      </c>
      <c r="AJ104">
        <v>1.429113752899531E-3</v>
      </c>
      <c r="AK104">
        <v>1.429113752899531E-3</v>
      </c>
      <c r="AL104">
        <v>1.429113752899531E-3</v>
      </c>
      <c r="AM104">
        <v>1.429113752899531E-3</v>
      </c>
      <c r="AN104">
        <v>1.429113752899531E-3</v>
      </c>
      <c r="AO104">
        <v>1.429113752899531E-3</v>
      </c>
      <c r="AP104">
        <v>1.429113752899531E-3</v>
      </c>
      <c r="AQ104">
        <v>1.429113752899531E-3</v>
      </c>
      <c r="AR104">
        <v>1.429113752899531E-3</v>
      </c>
      <c r="AS104">
        <v>1.429113752899531E-3</v>
      </c>
      <c r="AT104">
        <v>1.429113752899531E-3</v>
      </c>
      <c r="AU104">
        <v>1.429113752899531E-3</v>
      </c>
      <c r="AV104">
        <v>1.429113752899531E-3</v>
      </c>
      <c r="AW104">
        <v>1.429113752899531E-3</v>
      </c>
      <c r="AX104">
        <v>1.429113752899531E-3</v>
      </c>
      <c r="AY104">
        <v>1.429113752899531E-3</v>
      </c>
      <c r="AZ104">
        <v>1.429113752899531E-3</v>
      </c>
      <c r="BA104">
        <v>1.429113752899531E-3</v>
      </c>
      <c r="BB104">
        <v>1.429113752899531E-3</v>
      </c>
      <c r="BC104">
        <v>1.429113752899531E-3</v>
      </c>
      <c r="BD104">
        <v>1.429113752899531E-3</v>
      </c>
      <c r="BE104">
        <v>1.429113752899531E-3</v>
      </c>
      <c r="BF104">
        <v>1.429113752899531E-3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1078</v>
      </c>
      <c r="B105">
        <v>455.77702585530608</v>
      </c>
      <c r="C105">
        <v>1.3945514735381414E-3</v>
      </c>
      <c r="D105">
        <v>-20</v>
      </c>
      <c r="E105">
        <v>519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1.3945514735381414E-3</v>
      </c>
      <c r="T105">
        <v>1.3945514735381414E-3</v>
      </c>
      <c r="U105">
        <v>1.3945514735381414E-3</v>
      </c>
      <c r="V105">
        <v>1.3945514735381414E-3</v>
      </c>
      <c r="W105">
        <v>1.3945514735381414E-3</v>
      </c>
      <c r="X105">
        <v>1.3945514735381414E-3</v>
      </c>
      <c r="Y105">
        <v>1.3945514735381414E-3</v>
      </c>
      <c r="Z105">
        <v>1.3945514735381414E-3</v>
      </c>
      <c r="AA105">
        <v>1.3945514735381414E-3</v>
      </c>
      <c r="AB105">
        <v>1.3945514735381414E-3</v>
      </c>
      <c r="AC105">
        <v>1.3945514735381414E-3</v>
      </c>
      <c r="AD105">
        <v>1.3945514735381414E-3</v>
      </c>
      <c r="AE105">
        <v>1.3945514735381414E-3</v>
      </c>
      <c r="AF105">
        <v>1.3945514735381414E-3</v>
      </c>
      <c r="AG105">
        <v>1.3945514735381414E-3</v>
      </c>
      <c r="AH105">
        <v>1.3945514735381414E-3</v>
      </c>
      <c r="AI105">
        <v>1.3945514735381414E-3</v>
      </c>
      <c r="AJ105">
        <v>1.3945514735381414E-3</v>
      </c>
      <c r="AK105">
        <v>1.3945514735381414E-3</v>
      </c>
      <c r="AL105">
        <v>1.3945514735381414E-3</v>
      </c>
      <c r="AM105">
        <v>1.3945514735381414E-3</v>
      </c>
      <c r="AN105">
        <v>1.3945514735381414E-3</v>
      </c>
      <c r="AO105">
        <v>1.3945514735381414E-3</v>
      </c>
      <c r="AP105">
        <v>1.3945514735381414E-3</v>
      </c>
      <c r="AQ105">
        <v>1.3945514735381414E-3</v>
      </c>
      <c r="AR105">
        <v>1.3945514735381414E-3</v>
      </c>
      <c r="AS105">
        <v>1.3945514735381414E-3</v>
      </c>
      <c r="AT105">
        <v>1.3945514735381414E-3</v>
      </c>
      <c r="AU105">
        <v>1.3945514735381414E-3</v>
      </c>
      <c r="AV105">
        <v>1.3945514735381414E-3</v>
      </c>
      <c r="AW105">
        <v>1.3945514735381414E-3</v>
      </c>
      <c r="AX105">
        <v>1.3945514735381414E-3</v>
      </c>
      <c r="AY105">
        <v>1.3945514735381414E-3</v>
      </c>
      <c r="AZ105">
        <v>1.3945514735381414E-3</v>
      </c>
      <c r="BA105">
        <v>1.3945514735381414E-3</v>
      </c>
      <c r="BB105">
        <v>1.3945514735381414E-3</v>
      </c>
      <c r="BC105">
        <v>1.3945514735381414E-3</v>
      </c>
      <c r="BD105">
        <v>1.3945514735381414E-3</v>
      </c>
      <c r="BE105">
        <v>1.3945514735381414E-3</v>
      </c>
      <c r="BF105">
        <v>1.3945514735381414E-3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1054</v>
      </c>
      <c r="B106">
        <v>650.77926400762806</v>
      </c>
      <c r="C106">
        <v>1.9912043172136983E-3</v>
      </c>
      <c r="D106">
        <v>-30</v>
      </c>
      <c r="E106">
        <v>497</v>
      </c>
      <c r="F106">
        <v>-557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1.9912043172136983E-3</v>
      </c>
      <c r="T106">
        <v>1.9912043172136983E-3</v>
      </c>
      <c r="U106">
        <v>1.9912043172136983E-3</v>
      </c>
      <c r="V106">
        <v>1.9912043172136983E-3</v>
      </c>
      <c r="W106">
        <v>1.9912043172136983E-3</v>
      </c>
      <c r="X106">
        <v>1.9912043172136983E-3</v>
      </c>
      <c r="Y106">
        <v>1.9912043172136983E-3</v>
      </c>
      <c r="Z106">
        <v>1.9912043172136983E-3</v>
      </c>
      <c r="AA106">
        <v>1.9912043172136983E-3</v>
      </c>
      <c r="AB106">
        <v>1.9912043172136983E-3</v>
      </c>
      <c r="AC106">
        <v>1.9912043172136983E-3</v>
      </c>
      <c r="AD106">
        <v>1.9912043172136983E-3</v>
      </c>
      <c r="AE106">
        <v>1.9912043172136983E-3</v>
      </c>
      <c r="AF106">
        <v>1.9912043172136983E-3</v>
      </c>
      <c r="AG106">
        <v>1.9912043172136983E-3</v>
      </c>
      <c r="AH106">
        <v>1.9912043172136983E-3</v>
      </c>
      <c r="AI106">
        <v>1.9912043172136983E-3</v>
      </c>
      <c r="AJ106">
        <v>1.9912043172136983E-3</v>
      </c>
      <c r="AK106">
        <v>1.9912043172136983E-3</v>
      </c>
      <c r="AL106">
        <v>1.9912043172136983E-3</v>
      </c>
      <c r="AM106">
        <v>1.9912043172136983E-3</v>
      </c>
      <c r="AN106">
        <v>1.9912043172136983E-3</v>
      </c>
      <c r="AO106">
        <v>1.9912043172136983E-3</v>
      </c>
      <c r="AP106">
        <v>1.9912043172136983E-3</v>
      </c>
      <c r="AQ106">
        <v>1.9912043172136983E-3</v>
      </c>
      <c r="AR106">
        <v>1.9912043172136983E-3</v>
      </c>
      <c r="AS106">
        <v>1.9912043172136983E-3</v>
      </c>
      <c r="AT106">
        <v>1.9912043172136983E-3</v>
      </c>
      <c r="AU106">
        <v>1.9912043172136983E-3</v>
      </c>
      <c r="AV106">
        <v>1.9912043172136983E-3</v>
      </c>
      <c r="AW106">
        <v>1.9912043172136983E-3</v>
      </c>
      <c r="AX106">
        <v>1.9912043172136983E-3</v>
      </c>
      <c r="AY106">
        <v>1.9912043172136983E-3</v>
      </c>
      <c r="AZ106">
        <v>1.9912043172136983E-3</v>
      </c>
      <c r="BA106">
        <v>1.9912043172136983E-3</v>
      </c>
      <c r="BB106">
        <v>1.9912043172136983E-3</v>
      </c>
      <c r="BC106">
        <v>1.9912043172136983E-3</v>
      </c>
      <c r="BD106">
        <v>1.9912043172136983E-3</v>
      </c>
      <c r="BE106">
        <v>1.9912043172136983E-3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1054</v>
      </c>
      <c r="B107">
        <v>687.49286206223906</v>
      </c>
      <c r="C107">
        <v>2.1035377595803144E-3</v>
      </c>
      <c r="D107">
        <v>-40</v>
      </c>
      <c r="E107">
        <v>487</v>
      </c>
      <c r="F107">
        <v>-567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2.1035377595803144E-3</v>
      </c>
      <c r="S107">
        <v>2.1035377595803144E-3</v>
      </c>
      <c r="T107">
        <v>2.1035377595803144E-3</v>
      </c>
      <c r="U107">
        <v>2.1035377595803144E-3</v>
      </c>
      <c r="V107">
        <v>2.1035377595803144E-3</v>
      </c>
      <c r="W107">
        <v>2.1035377595803144E-3</v>
      </c>
      <c r="X107">
        <v>2.1035377595803144E-3</v>
      </c>
      <c r="Y107">
        <v>2.1035377595803144E-3</v>
      </c>
      <c r="Z107">
        <v>2.1035377595803144E-3</v>
      </c>
      <c r="AA107">
        <v>2.1035377595803144E-3</v>
      </c>
      <c r="AB107">
        <v>2.1035377595803144E-3</v>
      </c>
      <c r="AC107">
        <v>2.1035377595803144E-3</v>
      </c>
      <c r="AD107">
        <v>2.1035377595803144E-3</v>
      </c>
      <c r="AE107">
        <v>2.1035377595803144E-3</v>
      </c>
      <c r="AF107">
        <v>2.1035377595803144E-3</v>
      </c>
      <c r="AG107">
        <v>2.1035377595803144E-3</v>
      </c>
      <c r="AH107">
        <v>2.1035377595803144E-3</v>
      </c>
      <c r="AI107">
        <v>2.1035377595803144E-3</v>
      </c>
      <c r="AJ107">
        <v>2.1035377595803144E-3</v>
      </c>
      <c r="AK107">
        <v>2.1035377595803144E-3</v>
      </c>
      <c r="AL107">
        <v>2.1035377595803144E-3</v>
      </c>
      <c r="AM107">
        <v>2.1035377595803144E-3</v>
      </c>
      <c r="AN107">
        <v>2.1035377595803144E-3</v>
      </c>
      <c r="AO107">
        <v>2.1035377595803144E-3</v>
      </c>
      <c r="AP107">
        <v>2.1035377595803144E-3</v>
      </c>
      <c r="AQ107">
        <v>2.1035377595803144E-3</v>
      </c>
      <c r="AR107">
        <v>2.1035377595803144E-3</v>
      </c>
      <c r="AS107">
        <v>2.1035377595803144E-3</v>
      </c>
      <c r="AT107">
        <v>2.1035377595803144E-3</v>
      </c>
      <c r="AU107">
        <v>2.1035377595803144E-3</v>
      </c>
      <c r="AV107">
        <v>2.1035377595803144E-3</v>
      </c>
      <c r="AW107">
        <v>2.1035377595803144E-3</v>
      </c>
      <c r="AX107">
        <v>2.1035377595803144E-3</v>
      </c>
      <c r="AY107">
        <v>2.1035377595803144E-3</v>
      </c>
      <c r="AZ107">
        <v>2.1035377595803144E-3</v>
      </c>
      <c r="BA107">
        <v>2.1035377595803144E-3</v>
      </c>
      <c r="BB107">
        <v>2.1035377595803144E-3</v>
      </c>
      <c r="BC107">
        <v>2.1035377595803144E-3</v>
      </c>
      <c r="BD107">
        <v>2.1035377595803144E-3</v>
      </c>
      <c r="BE107">
        <v>2.1035377595803144E-3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1054</v>
      </c>
      <c r="B108">
        <v>680.14516412493344</v>
      </c>
      <c r="C108">
        <v>2.0810558388069853E-3</v>
      </c>
      <c r="D108">
        <v>-30</v>
      </c>
      <c r="E108">
        <v>497</v>
      </c>
      <c r="F108">
        <v>-557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2.0810558388069853E-3</v>
      </c>
      <c r="T108">
        <v>2.0810558388069853E-3</v>
      </c>
      <c r="U108">
        <v>2.0810558388069853E-3</v>
      </c>
      <c r="V108">
        <v>2.0810558388069853E-3</v>
      </c>
      <c r="W108">
        <v>2.0810558388069853E-3</v>
      </c>
      <c r="X108">
        <v>2.0810558388069853E-3</v>
      </c>
      <c r="Y108">
        <v>2.0810558388069853E-3</v>
      </c>
      <c r="Z108">
        <v>2.0810558388069853E-3</v>
      </c>
      <c r="AA108">
        <v>2.0810558388069853E-3</v>
      </c>
      <c r="AB108">
        <v>2.0810558388069853E-3</v>
      </c>
      <c r="AC108">
        <v>2.0810558388069853E-3</v>
      </c>
      <c r="AD108">
        <v>2.0810558388069853E-3</v>
      </c>
      <c r="AE108">
        <v>2.0810558388069853E-3</v>
      </c>
      <c r="AF108">
        <v>2.0810558388069853E-3</v>
      </c>
      <c r="AG108">
        <v>2.0810558388069853E-3</v>
      </c>
      <c r="AH108">
        <v>2.0810558388069853E-3</v>
      </c>
      <c r="AI108">
        <v>2.0810558388069853E-3</v>
      </c>
      <c r="AJ108">
        <v>2.0810558388069853E-3</v>
      </c>
      <c r="AK108">
        <v>2.0810558388069853E-3</v>
      </c>
      <c r="AL108">
        <v>2.0810558388069853E-3</v>
      </c>
      <c r="AM108">
        <v>2.0810558388069853E-3</v>
      </c>
      <c r="AN108">
        <v>2.0810558388069853E-3</v>
      </c>
      <c r="AO108">
        <v>2.0810558388069853E-3</v>
      </c>
      <c r="AP108">
        <v>2.0810558388069853E-3</v>
      </c>
      <c r="AQ108">
        <v>2.0810558388069853E-3</v>
      </c>
      <c r="AR108">
        <v>2.0810558388069853E-3</v>
      </c>
      <c r="AS108">
        <v>2.0810558388069853E-3</v>
      </c>
      <c r="AT108">
        <v>2.0810558388069853E-3</v>
      </c>
      <c r="AU108">
        <v>2.0810558388069853E-3</v>
      </c>
      <c r="AV108">
        <v>2.0810558388069853E-3</v>
      </c>
      <c r="AW108">
        <v>2.0810558388069853E-3</v>
      </c>
      <c r="AX108">
        <v>2.0810558388069853E-3</v>
      </c>
      <c r="AY108">
        <v>2.0810558388069853E-3</v>
      </c>
      <c r="AZ108">
        <v>2.0810558388069853E-3</v>
      </c>
      <c r="BA108">
        <v>2.0810558388069853E-3</v>
      </c>
      <c r="BB108">
        <v>2.0810558388069853E-3</v>
      </c>
      <c r="BC108">
        <v>2.0810558388069853E-3</v>
      </c>
      <c r="BD108">
        <v>2.0810558388069853E-3</v>
      </c>
      <c r="BE108">
        <v>2.0810558388069853E-3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1054</v>
      </c>
      <c r="B109">
        <v>690.25135097715361</v>
      </c>
      <c r="C109">
        <v>2.1119779717077552E-3</v>
      </c>
      <c r="D109">
        <v>-20</v>
      </c>
      <c r="E109">
        <v>507</v>
      </c>
      <c r="F109">
        <v>-547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2.1119779717077552E-3</v>
      </c>
      <c r="T109">
        <v>2.1119779717077552E-3</v>
      </c>
      <c r="U109">
        <v>2.1119779717077552E-3</v>
      </c>
      <c r="V109">
        <v>2.1119779717077552E-3</v>
      </c>
      <c r="W109">
        <v>2.1119779717077552E-3</v>
      </c>
      <c r="X109">
        <v>2.1119779717077552E-3</v>
      </c>
      <c r="Y109">
        <v>2.1119779717077552E-3</v>
      </c>
      <c r="Z109">
        <v>2.1119779717077552E-3</v>
      </c>
      <c r="AA109">
        <v>2.1119779717077552E-3</v>
      </c>
      <c r="AB109">
        <v>2.1119779717077552E-3</v>
      </c>
      <c r="AC109">
        <v>2.1119779717077552E-3</v>
      </c>
      <c r="AD109">
        <v>2.1119779717077552E-3</v>
      </c>
      <c r="AE109">
        <v>2.1119779717077552E-3</v>
      </c>
      <c r="AF109">
        <v>2.1119779717077552E-3</v>
      </c>
      <c r="AG109">
        <v>2.1119779717077552E-3</v>
      </c>
      <c r="AH109">
        <v>2.1119779717077552E-3</v>
      </c>
      <c r="AI109">
        <v>2.1119779717077552E-3</v>
      </c>
      <c r="AJ109">
        <v>2.1119779717077552E-3</v>
      </c>
      <c r="AK109">
        <v>2.1119779717077552E-3</v>
      </c>
      <c r="AL109">
        <v>2.1119779717077552E-3</v>
      </c>
      <c r="AM109">
        <v>2.1119779717077552E-3</v>
      </c>
      <c r="AN109">
        <v>2.1119779717077552E-3</v>
      </c>
      <c r="AO109">
        <v>2.1119779717077552E-3</v>
      </c>
      <c r="AP109">
        <v>2.1119779717077552E-3</v>
      </c>
      <c r="AQ109">
        <v>2.1119779717077552E-3</v>
      </c>
      <c r="AR109">
        <v>2.1119779717077552E-3</v>
      </c>
      <c r="AS109">
        <v>2.1119779717077552E-3</v>
      </c>
      <c r="AT109">
        <v>2.1119779717077552E-3</v>
      </c>
      <c r="AU109">
        <v>2.1119779717077552E-3</v>
      </c>
      <c r="AV109">
        <v>2.1119779717077552E-3</v>
      </c>
      <c r="AW109">
        <v>2.1119779717077552E-3</v>
      </c>
      <c r="AX109">
        <v>2.1119779717077552E-3</v>
      </c>
      <c r="AY109">
        <v>2.1119779717077552E-3</v>
      </c>
      <c r="AZ109">
        <v>2.1119779717077552E-3</v>
      </c>
      <c r="BA109">
        <v>2.1119779717077552E-3</v>
      </c>
      <c r="BB109">
        <v>2.1119779717077552E-3</v>
      </c>
      <c r="BC109">
        <v>2.1119779717077552E-3</v>
      </c>
      <c r="BD109">
        <v>2.1119779717077552E-3</v>
      </c>
      <c r="BE109">
        <v>2.1119779717077552E-3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1054</v>
      </c>
      <c r="B110">
        <v>694.58894222011384</v>
      </c>
      <c r="C110">
        <v>2.1252497996330981E-3</v>
      </c>
      <c r="D110">
        <v>-10</v>
      </c>
      <c r="E110">
        <v>517</v>
      </c>
      <c r="F110">
        <v>-537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2.1252497996330981E-3</v>
      </c>
      <c r="T110">
        <v>2.1252497996330981E-3</v>
      </c>
      <c r="U110">
        <v>2.1252497996330981E-3</v>
      </c>
      <c r="V110">
        <v>2.1252497996330981E-3</v>
      </c>
      <c r="W110">
        <v>2.1252497996330981E-3</v>
      </c>
      <c r="X110">
        <v>2.1252497996330981E-3</v>
      </c>
      <c r="Y110">
        <v>2.1252497996330981E-3</v>
      </c>
      <c r="Z110">
        <v>2.1252497996330981E-3</v>
      </c>
      <c r="AA110">
        <v>2.1252497996330981E-3</v>
      </c>
      <c r="AB110">
        <v>2.1252497996330981E-3</v>
      </c>
      <c r="AC110">
        <v>2.1252497996330981E-3</v>
      </c>
      <c r="AD110">
        <v>2.1252497996330981E-3</v>
      </c>
      <c r="AE110">
        <v>2.1252497996330981E-3</v>
      </c>
      <c r="AF110">
        <v>2.1252497996330981E-3</v>
      </c>
      <c r="AG110">
        <v>2.1252497996330981E-3</v>
      </c>
      <c r="AH110">
        <v>2.1252497996330981E-3</v>
      </c>
      <c r="AI110">
        <v>2.1252497996330981E-3</v>
      </c>
      <c r="AJ110">
        <v>2.1252497996330981E-3</v>
      </c>
      <c r="AK110">
        <v>2.1252497996330981E-3</v>
      </c>
      <c r="AL110">
        <v>2.1252497996330981E-3</v>
      </c>
      <c r="AM110">
        <v>2.1252497996330981E-3</v>
      </c>
      <c r="AN110">
        <v>2.1252497996330981E-3</v>
      </c>
      <c r="AO110">
        <v>2.1252497996330981E-3</v>
      </c>
      <c r="AP110">
        <v>2.1252497996330981E-3</v>
      </c>
      <c r="AQ110">
        <v>2.1252497996330981E-3</v>
      </c>
      <c r="AR110">
        <v>2.1252497996330981E-3</v>
      </c>
      <c r="AS110">
        <v>2.1252497996330981E-3</v>
      </c>
      <c r="AT110">
        <v>2.1252497996330981E-3</v>
      </c>
      <c r="AU110">
        <v>2.1252497996330981E-3</v>
      </c>
      <c r="AV110">
        <v>2.1252497996330981E-3</v>
      </c>
      <c r="AW110">
        <v>2.1252497996330981E-3</v>
      </c>
      <c r="AX110">
        <v>2.1252497996330981E-3</v>
      </c>
      <c r="AY110">
        <v>2.1252497996330981E-3</v>
      </c>
      <c r="AZ110">
        <v>2.1252497996330981E-3</v>
      </c>
      <c r="BA110">
        <v>2.1252497996330981E-3</v>
      </c>
      <c r="BB110">
        <v>2.1252497996330981E-3</v>
      </c>
      <c r="BC110">
        <v>2.1252497996330981E-3</v>
      </c>
      <c r="BD110">
        <v>2.1252497996330981E-3</v>
      </c>
      <c r="BE110">
        <v>2.1252497996330981E-3</v>
      </c>
      <c r="BF110">
        <v>2.1252497996330981E-3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1054</v>
      </c>
      <c r="B111">
        <v>640.06687759702095</v>
      </c>
      <c r="C111">
        <v>1.958427381548747E-3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1.958427381548747E-3</v>
      </c>
      <c r="U111">
        <v>1.958427381548747E-3</v>
      </c>
      <c r="V111">
        <v>1.958427381548747E-3</v>
      </c>
      <c r="W111">
        <v>1.958427381548747E-3</v>
      </c>
      <c r="X111">
        <v>1.958427381548747E-3</v>
      </c>
      <c r="Y111">
        <v>1.958427381548747E-3</v>
      </c>
      <c r="Z111">
        <v>1.958427381548747E-3</v>
      </c>
      <c r="AA111">
        <v>1.958427381548747E-3</v>
      </c>
      <c r="AB111">
        <v>1.958427381548747E-3</v>
      </c>
      <c r="AC111">
        <v>1.958427381548747E-3</v>
      </c>
      <c r="AD111">
        <v>1.958427381548747E-3</v>
      </c>
      <c r="AE111">
        <v>1.958427381548747E-3</v>
      </c>
      <c r="AF111">
        <v>1.958427381548747E-3</v>
      </c>
      <c r="AG111">
        <v>1.958427381548747E-3</v>
      </c>
      <c r="AH111">
        <v>1.958427381548747E-3</v>
      </c>
      <c r="AI111">
        <v>1.958427381548747E-3</v>
      </c>
      <c r="AJ111">
        <v>1.958427381548747E-3</v>
      </c>
      <c r="AK111">
        <v>1.958427381548747E-3</v>
      </c>
      <c r="AL111">
        <v>1.958427381548747E-3</v>
      </c>
      <c r="AM111">
        <v>1.958427381548747E-3</v>
      </c>
      <c r="AN111">
        <v>1.958427381548747E-3</v>
      </c>
      <c r="AO111">
        <v>1.958427381548747E-3</v>
      </c>
      <c r="AP111">
        <v>1.958427381548747E-3</v>
      </c>
      <c r="AQ111">
        <v>1.958427381548747E-3</v>
      </c>
      <c r="AR111">
        <v>1.958427381548747E-3</v>
      </c>
      <c r="AS111">
        <v>1.958427381548747E-3</v>
      </c>
      <c r="AT111">
        <v>1.958427381548747E-3</v>
      </c>
      <c r="AU111">
        <v>1.958427381548747E-3</v>
      </c>
      <c r="AV111">
        <v>1.958427381548747E-3</v>
      </c>
      <c r="AW111">
        <v>1.958427381548747E-3</v>
      </c>
      <c r="AX111">
        <v>1.958427381548747E-3</v>
      </c>
      <c r="AY111">
        <v>1.958427381548747E-3</v>
      </c>
      <c r="AZ111">
        <v>1.958427381548747E-3</v>
      </c>
      <c r="BA111">
        <v>1.958427381548747E-3</v>
      </c>
      <c r="BB111">
        <v>1.958427381548747E-3</v>
      </c>
      <c r="BC111">
        <v>1.958427381548747E-3</v>
      </c>
      <c r="BD111">
        <v>1.958427381548747E-3</v>
      </c>
      <c r="BE111">
        <v>1.958427381548747E-3</v>
      </c>
      <c r="BF111">
        <v>1.958427381548747E-3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1054</v>
      </c>
      <c r="B112">
        <v>682.2534452299335</v>
      </c>
      <c r="C112">
        <v>2.0875065951084749E-3</v>
      </c>
      <c r="D112">
        <v>10</v>
      </c>
      <c r="E112">
        <v>537</v>
      </c>
      <c r="F112">
        <v>-517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2.0875065951084749E-3</v>
      </c>
      <c r="U112">
        <v>2.0875065951084749E-3</v>
      </c>
      <c r="V112">
        <v>2.0875065951084749E-3</v>
      </c>
      <c r="W112">
        <v>2.0875065951084749E-3</v>
      </c>
      <c r="X112">
        <v>2.0875065951084749E-3</v>
      </c>
      <c r="Y112">
        <v>2.0875065951084749E-3</v>
      </c>
      <c r="Z112">
        <v>2.0875065951084749E-3</v>
      </c>
      <c r="AA112">
        <v>2.0875065951084749E-3</v>
      </c>
      <c r="AB112">
        <v>2.0875065951084749E-3</v>
      </c>
      <c r="AC112">
        <v>2.0875065951084749E-3</v>
      </c>
      <c r="AD112">
        <v>2.0875065951084749E-3</v>
      </c>
      <c r="AE112">
        <v>2.0875065951084749E-3</v>
      </c>
      <c r="AF112">
        <v>2.0875065951084749E-3</v>
      </c>
      <c r="AG112">
        <v>2.0875065951084749E-3</v>
      </c>
      <c r="AH112">
        <v>2.0875065951084749E-3</v>
      </c>
      <c r="AI112">
        <v>2.0875065951084749E-3</v>
      </c>
      <c r="AJ112">
        <v>2.0875065951084749E-3</v>
      </c>
      <c r="AK112">
        <v>2.0875065951084749E-3</v>
      </c>
      <c r="AL112">
        <v>2.0875065951084749E-3</v>
      </c>
      <c r="AM112">
        <v>2.0875065951084749E-3</v>
      </c>
      <c r="AN112">
        <v>2.0875065951084749E-3</v>
      </c>
      <c r="AO112">
        <v>2.0875065951084749E-3</v>
      </c>
      <c r="AP112">
        <v>2.0875065951084749E-3</v>
      </c>
      <c r="AQ112">
        <v>2.0875065951084749E-3</v>
      </c>
      <c r="AR112">
        <v>2.0875065951084749E-3</v>
      </c>
      <c r="AS112">
        <v>2.0875065951084749E-3</v>
      </c>
      <c r="AT112">
        <v>2.0875065951084749E-3</v>
      </c>
      <c r="AU112">
        <v>2.0875065951084749E-3</v>
      </c>
      <c r="AV112">
        <v>2.0875065951084749E-3</v>
      </c>
      <c r="AW112">
        <v>2.0875065951084749E-3</v>
      </c>
      <c r="AX112">
        <v>2.0875065951084749E-3</v>
      </c>
      <c r="AY112">
        <v>2.0875065951084749E-3</v>
      </c>
      <c r="AZ112">
        <v>2.0875065951084749E-3</v>
      </c>
      <c r="BA112">
        <v>2.0875065951084749E-3</v>
      </c>
      <c r="BB112">
        <v>2.0875065951084749E-3</v>
      </c>
      <c r="BC112">
        <v>2.0875065951084749E-3</v>
      </c>
      <c r="BD112">
        <v>2.0875065951084749E-3</v>
      </c>
      <c r="BE112">
        <v>2.0875065951084749E-3</v>
      </c>
      <c r="BF112">
        <v>2.0875065951084749E-3</v>
      </c>
      <c r="BG112">
        <v>2.0875065951084749E-3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1054</v>
      </c>
      <c r="B113">
        <v>664.95997354464896</v>
      </c>
      <c r="C113">
        <v>2.0345933611076021E-3</v>
      </c>
      <c r="D113">
        <v>20</v>
      </c>
      <c r="E113">
        <v>547</v>
      </c>
      <c r="F113">
        <v>-507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2.0345933611076021E-3</v>
      </c>
      <c r="V113">
        <v>2.0345933611076021E-3</v>
      </c>
      <c r="W113">
        <v>2.0345933611076021E-3</v>
      </c>
      <c r="X113">
        <v>2.0345933611076021E-3</v>
      </c>
      <c r="Y113">
        <v>2.0345933611076021E-3</v>
      </c>
      <c r="Z113">
        <v>2.0345933611076021E-3</v>
      </c>
      <c r="AA113">
        <v>2.0345933611076021E-3</v>
      </c>
      <c r="AB113">
        <v>2.0345933611076021E-3</v>
      </c>
      <c r="AC113">
        <v>2.0345933611076021E-3</v>
      </c>
      <c r="AD113">
        <v>2.0345933611076021E-3</v>
      </c>
      <c r="AE113">
        <v>2.0345933611076021E-3</v>
      </c>
      <c r="AF113">
        <v>2.0345933611076021E-3</v>
      </c>
      <c r="AG113">
        <v>2.0345933611076021E-3</v>
      </c>
      <c r="AH113">
        <v>2.0345933611076021E-3</v>
      </c>
      <c r="AI113">
        <v>2.0345933611076021E-3</v>
      </c>
      <c r="AJ113">
        <v>2.0345933611076021E-3</v>
      </c>
      <c r="AK113">
        <v>2.0345933611076021E-3</v>
      </c>
      <c r="AL113">
        <v>2.0345933611076021E-3</v>
      </c>
      <c r="AM113">
        <v>2.0345933611076021E-3</v>
      </c>
      <c r="AN113">
        <v>2.0345933611076021E-3</v>
      </c>
      <c r="AO113">
        <v>2.0345933611076021E-3</v>
      </c>
      <c r="AP113">
        <v>2.0345933611076021E-3</v>
      </c>
      <c r="AQ113">
        <v>2.0345933611076021E-3</v>
      </c>
      <c r="AR113">
        <v>2.0345933611076021E-3</v>
      </c>
      <c r="AS113">
        <v>2.0345933611076021E-3</v>
      </c>
      <c r="AT113">
        <v>2.0345933611076021E-3</v>
      </c>
      <c r="AU113">
        <v>2.0345933611076021E-3</v>
      </c>
      <c r="AV113">
        <v>2.0345933611076021E-3</v>
      </c>
      <c r="AW113">
        <v>2.0345933611076021E-3</v>
      </c>
      <c r="AX113">
        <v>2.0345933611076021E-3</v>
      </c>
      <c r="AY113">
        <v>2.0345933611076021E-3</v>
      </c>
      <c r="AZ113">
        <v>2.0345933611076021E-3</v>
      </c>
      <c r="BA113">
        <v>2.0345933611076021E-3</v>
      </c>
      <c r="BB113">
        <v>2.0345933611076021E-3</v>
      </c>
      <c r="BC113">
        <v>2.0345933611076021E-3</v>
      </c>
      <c r="BD113">
        <v>2.0345933611076021E-3</v>
      </c>
      <c r="BE113">
        <v>2.0345933611076021E-3</v>
      </c>
      <c r="BF113">
        <v>2.0345933611076021E-3</v>
      </c>
      <c r="BG113">
        <v>2.0345933611076021E-3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1054</v>
      </c>
      <c r="B114">
        <v>707.74766630228646</v>
      </c>
      <c r="C114">
        <v>2.1655118510698489E-3</v>
      </c>
      <c r="D114">
        <v>30</v>
      </c>
      <c r="E114">
        <v>557</v>
      </c>
      <c r="F114">
        <v>-497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2.1655118510698489E-3</v>
      </c>
      <c r="V114">
        <v>2.1655118510698489E-3</v>
      </c>
      <c r="W114">
        <v>2.1655118510698489E-3</v>
      </c>
      <c r="X114">
        <v>2.1655118510698489E-3</v>
      </c>
      <c r="Y114">
        <v>2.1655118510698489E-3</v>
      </c>
      <c r="Z114">
        <v>2.1655118510698489E-3</v>
      </c>
      <c r="AA114">
        <v>2.1655118510698489E-3</v>
      </c>
      <c r="AB114">
        <v>2.1655118510698489E-3</v>
      </c>
      <c r="AC114">
        <v>2.1655118510698489E-3</v>
      </c>
      <c r="AD114">
        <v>2.1655118510698489E-3</v>
      </c>
      <c r="AE114">
        <v>2.1655118510698489E-3</v>
      </c>
      <c r="AF114">
        <v>2.1655118510698489E-3</v>
      </c>
      <c r="AG114">
        <v>2.1655118510698489E-3</v>
      </c>
      <c r="AH114">
        <v>2.1655118510698489E-3</v>
      </c>
      <c r="AI114">
        <v>2.1655118510698489E-3</v>
      </c>
      <c r="AJ114">
        <v>2.1655118510698489E-3</v>
      </c>
      <c r="AK114">
        <v>2.1655118510698489E-3</v>
      </c>
      <c r="AL114">
        <v>2.1655118510698489E-3</v>
      </c>
      <c r="AM114">
        <v>2.1655118510698489E-3</v>
      </c>
      <c r="AN114">
        <v>2.1655118510698489E-3</v>
      </c>
      <c r="AO114">
        <v>2.1655118510698489E-3</v>
      </c>
      <c r="AP114">
        <v>2.1655118510698489E-3</v>
      </c>
      <c r="AQ114">
        <v>2.1655118510698489E-3</v>
      </c>
      <c r="AR114">
        <v>2.1655118510698489E-3</v>
      </c>
      <c r="AS114">
        <v>2.1655118510698489E-3</v>
      </c>
      <c r="AT114">
        <v>2.1655118510698489E-3</v>
      </c>
      <c r="AU114">
        <v>2.1655118510698489E-3</v>
      </c>
      <c r="AV114">
        <v>2.1655118510698489E-3</v>
      </c>
      <c r="AW114">
        <v>2.1655118510698489E-3</v>
      </c>
      <c r="AX114">
        <v>2.1655118510698489E-3</v>
      </c>
      <c r="AY114">
        <v>2.1655118510698489E-3</v>
      </c>
      <c r="AZ114">
        <v>2.1655118510698489E-3</v>
      </c>
      <c r="BA114">
        <v>2.1655118510698489E-3</v>
      </c>
      <c r="BB114">
        <v>2.1655118510698489E-3</v>
      </c>
      <c r="BC114">
        <v>2.1655118510698489E-3</v>
      </c>
      <c r="BD114">
        <v>2.1655118510698489E-3</v>
      </c>
      <c r="BE114">
        <v>2.1655118510698489E-3</v>
      </c>
      <c r="BF114">
        <v>2.1655118510698489E-3</v>
      </c>
      <c r="BG114">
        <v>2.1655118510698489E-3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1054</v>
      </c>
      <c r="B115">
        <v>664.88527981579705</v>
      </c>
      <c r="C115">
        <v>2.0343648189834374E-3</v>
      </c>
      <c r="D115">
        <v>40</v>
      </c>
      <c r="E115">
        <v>567</v>
      </c>
      <c r="F115">
        <v>-487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2.0343648189834374E-3</v>
      </c>
      <c r="V115">
        <v>2.0343648189834374E-3</v>
      </c>
      <c r="W115">
        <v>2.0343648189834374E-3</v>
      </c>
      <c r="X115">
        <v>2.0343648189834374E-3</v>
      </c>
      <c r="Y115">
        <v>2.0343648189834374E-3</v>
      </c>
      <c r="Z115">
        <v>2.0343648189834374E-3</v>
      </c>
      <c r="AA115">
        <v>2.0343648189834374E-3</v>
      </c>
      <c r="AB115">
        <v>2.0343648189834374E-3</v>
      </c>
      <c r="AC115">
        <v>2.0343648189834374E-3</v>
      </c>
      <c r="AD115">
        <v>2.0343648189834374E-3</v>
      </c>
      <c r="AE115">
        <v>2.0343648189834374E-3</v>
      </c>
      <c r="AF115">
        <v>2.0343648189834374E-3</v>
      </c>
      <c r="AG115">
        <v>2.0343648189834374E-3</v>
      </c>
      <c r="AH115">
        <v>2.0343648189834374E-3</v>
      </c>
      <c r="AI115">
        <v>2.0343648189834374E-3</v>
      </c>
      <c r="AJ115">
        <v>2.0343648189834374E-3</v>
      </c>
      <c r="AK115">
        <v>2.0343648189834374E-3</v>
      </c>
      <c r="AL115">
        <v>2.0343648189834374E-3</v>
      </c>
      <c r="AM115">
        <v>2.0343648189834374E-3</v>
      </c>
      <c r="AN115">
        <v>2.0343648189834374E-3</v>
      </c>
      <c r="AO115">
        <v>2.0343648189834374E-3</v>
      </c>
      <c r="AP115">
        <v>2.0343648189834374E-3</v>
      </c>
      <c r="AQ115">
        <v>2.0343648189834374E-3</v>
      </c>
      <c r="AR115">
        <v>2.0343648189834374E-3</v>
      </c>
      <c r="AS115">
        <v>2.0343648189834374E-3</v>
      </c>
      <c r="AT115">
        <v>2.0343648189834374E-3</v>
      </c>
      <c r="AU115">
        <v>2.0343648189834374E-3</v>
      </c>
      <c r="AV115">
        <v>2.0343648189834374E-3</v>
      </c>
      <c r="AW115">
        <v>2.0343648189834374E-3</v>
      </c>
      <c r="AX115">
        <v>2.0343648189834374E-3</v>
      </c>
      <c r="AY115">
        <v>2.0343648189834374E-3</v>
      </c>
      <c r="AZ115">
        <v>2.0343648189834374E-3</v>
      </c>
      <c r="BA115">
        <v>2.0343648189834374E-3</v>
      </c>
      <c r="BB115">
        <v>2.0343648189834374E-3</v>
      </c>
      <c r="BC115">
        <v>2.0343648189834374E-3</v>
      </c>
      <c r="BD115">
        <v>2.0343648189834374E-3</v>
      </c>
      <c r="BE115">
        <v>2.0343648189834374E-3</v>
      </c>
      <c r="BF115">
        <v>2.0343648189834374E-3</v>
      </c>
      <c r="BG115">
        <v>2.0343648189834374E-3</v>
      </c>
      <c r="BH115">
        <v>2.0343648189834374E-3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1054</v>
      </c>
      <c r="B116">
        <v>678.93491105111957</v>
      </c>
      <c r="C116">
        <v>2.0773527995757426E-3</v>
      </c>
      <c r="D116">
        <v>30</v>
      </c>
      <c r="E116">
        <v>557</v>
      </c>
      <c r="F116">
        <v>-497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2.0773527995757426E-3</v>
      </c>
      <c r="V116">
        <v>2.0773527995757426E-3</v>
      </c>
      <c r="W116">
        <v>2.0773527995757426E-3</v>
      </c>
      <c r="X116">
        <v>2.0773527995757426E-3</v>
      </c>
      <c r="Y116">
        <v>2.0773527995757426E-3</v>
      </c>
      <c r="Z116">
        <v>2.0773527995757426E-3</v>
      </c>
      <c r="AA116">
        <v>2.0773527995757426E-3</v>
      </c>
      <c r="AB116">
        <v>2.0773527995757426E-3</v>
      </c>
      <c r="AC116">
        <v>2.0773527995757426E-3</v>
      </c>
      <c r="AD116">
        <v>2.0773527995757426E-3</v>
      </c>
      <c r="AE116">
        <v>2.0773527995757426E-3</v>
      </c>
      <c r="AF116">
        <v>2.0773527995757426E-3</v>
      </c>
      <c r="AG116">
        <v>2.0773527995757426E-3</v>
      </c>
      <c r="AH116">
        <v>2.0773527995757426E-3</v>
      </c>
      <c r="AI116">
        <v>2.0773527995757426E-3</v>
      </c>
      <c r="AJ116">
        <v>2.0773527995757426E-3</v>
      </c>
      <c r="AK116">
        <v>2.0773527995757426E-3</v>
      </c>
      <c r="AL116">
        <v>2.0773527995757426E-3</v>
      </c>
      <c r="AM116">
        <v>2.0773527995757426E-3</v>
      </c>
      <c r="AN116">
        <v>2.0773527995757426E-3</v>
      </c>
      <c r="AO116">
        <v>2.0773527995757426E-3</v>
      </c>
      <c r="AP116">
        <v>2.0773527995757426E-3</v>
      </c>
      <c r="AQ116">
        <v>2.0773527995757426E-3</v>
      </c>
      <c r="AR116">
        <v>2.0773527995757426E-3</v>
      </c>
      <c r="AS116">
        <v>2.0773527995757426E-3</v>
      </c>
      <c r="AT116">
        <v>2.0773527995757426E-3</v>
      </c>
      <c r="AU116">
        <v>2.0773527995757426E-3</v>
      </c>
      <c r="AV116">
        <v>2.0773527995757426E-3</v>
      </c>
      <c r="AW116">
        <v>2.0773527995757426E-3</v>
      </c>
      <c r="AX116">
        <v>2.0773527995757426E-3</v>
      </c>
      <c r="AY116">
        <v>2.0773527995757426E-3</v>
      </c>
      <c r="AZ116">
        <v>2.0773527995757426E-3</v>
      </c>
      <c r="BA116">
        <v>2.0773527995757426E-3</v>
      </c>
      <c r="BB116">
        <v>2.0773527995757426E-3</v>
      </c>
      <c r="BC116">
        <v>2.0773527995757426E-3</v>
      </c>
      <c r="BD116">
        <v>2.0773527995757426E-3</v>
      </c>
      <c r="BE116">
        <v>2.0773527995757426E-3</v>
      </c>
      <c r="BF116">
        <v>2.0773527995757426E-3</v>
      </c>
      <c r="BG116">
        <v>2.0773527995757426E-3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672.18479597322585</v>
      </c>
      <c r="C117">
        <v>2.0566993168540902E-3</v>
      </c>
      <c r="D117">
        <v>20</v>
      </c>
      <c r="E117">
        <v>547</v>
      </c>
      <c r="F117">
        <v>-507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2.0566993168540902E-3</v>
      </c>
      <c r="V117">
        <v>2.0566993168540902E-3</v>
      </c>
      <c r="W117">
        <v>2.0566993168540902E-3</v>
      </c>
      <c r="X117">
        <v>2.0566993168540902E-3</v>
      </c>
      <c r="Y117">
        <v>2.0566993168540902E-3</v>
      </c>
      <c r="Z117">
        <v>2.0566993168540902E-3</v>
      </c>
      <c r="AA117">
        <v>2.0566993168540902E-3</v>
      </c>
      <c r="AB117">
        <v>2.0566993168540902E-3</v>
      </c>
      <c r="AC117">
        <v>2.0566993168540902E-3</v>
      </c>
      <c r="AD117">
        <v>2.0566993168540902E-3</v>
      </c>
      <c r="AE117">
        <v>2.0566993168540902E-3</v>
      </c>
      <c r="AF117">
        <v>2.0566993168540902E-3</v>
      </c>
      <c r="AG117">
        <v>2.0566993168540902E-3</v>
      </c>
      <c r="AH117">
        <v>2.0566993168540902E-3</v>
      </c>
      <c r="AI117">
        <v>2.0566993168540902E-3</v>
      </c>
      <c r="AJ117">
        <v>2.0566993168540902E-3</v>
      </c>
      <c r="AK117">
        <v>2.0566993168540902E-3</v>
      </c>
      <c r="AL117">
        <v>2.0566993168540902E-3</v>
      </c>
      <c r="AM117">
        <v>2.0566993168540902E-3</v>
      </c>
      <c r="AN117">
        <v>2.0566993168540902E-3</v>
      </c>
      <c r="AO117">
        <v>2.0566993168540902E-3</v>
      </c>
      <c r="AP117">
        <v>2.0566993168540902E-3</v>
      </c>
      <c r="AQ117">
        <v>2.0566993168540902E-3</v>
      </c>
      <c r="AR117">
        <v>2.0566993168540902E-3</v>
      </c>
      <c r="AS117">
        <v>2.0566993168540902E-3</v>
      </c>
      <c r="AT117">
        <v>2.0566993168540902E-3</v>
      </c>
      <c r="AU117">
        <v>2.0566993168540902E-3</v>
      </c>
      <c r="AV117">
        <v>2.0566993168540902E-3</v>
      </c>
      <c r="AW117">
        <v>2.0566993168540902E-3</v>
      </c>
      <c r="AX117">
        <v>2.0566993168540902E-3</v>
      </c>
      <c r="AY117">
        <v>2.0566993168540902E-3</v>
      </c>
      <c r="AZ117">
        <v>2.0566993168540902E-3</v>
      </c>
      <c r="BA117">
        <v>2.0566993168540902E-3</v>
      </c>
      <c r="BB117">
        <v>2.0566993168540902E-3</v>
      </c>
      <c r="BC117">
        <v>2.0566993168540902E-3</v>
      </c>
      <c r="BD117">
        <v>2.0566993168540902E-3</v>
      </c>
      <c r="BE117">
        <v>2.0566993168540902E-3</v>
      </c>
      <c r="BF117">
        <v>2.0566993168540902E-3</v>
      </c>
      <c r="BG117">
        <v>2.0566993168540902E-3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1054</v>
      </c>
      <c r="B118">
        <v>650.59737887096765</v>
      </c>
      <c r="C118">
        <v>1.9906477990678604E-3</v>
      </c>
      <c r="D118">
        <v>10</v>
      </c>
      <c r="E118">
        <v>537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1.9906477990678604E-3</v>
      </c>
      <c r="U118">
        <v>1.9906477990678604E-3</v>
      </c>
      <c r="V118">
        <v>1.9906477990678604E-3</v>
      </c>
      <c r="W118">
        <v>1.9906477990678604E-3</v>
      </c>
      <c r="X118">
        <v>1.9906477990678604E-3</v>
      </c>
      <c r="Y118">
        <v>1.9906477990678604E-3</v>
      </c>
      <c r="Z118">
        <v>1.9906477990678604E-3</v>
      </c>
      <c r="AA118">
        <v>1.9906477990678604E-3</v>
      </c>
      <c r="AB118">
        <v>1.9906477990678604E-3</v>
      </c>
      <c r="AC118">
        <v>1.9906477990678604E-3</v>
      </c>
      <c r="AD118">
        <v>1.9906477990678604E-3</v>
      </c>
      <c r="AE118">
        <v>1.9906477990678604E-3</v>
      </c>
      <c r="AF118">
        <v>1.9906477990678604E-3</v>
      </c>
      <c r="AG118">
        <v>1.9906477990678604E-3</v>
      </c>
      <c r="AH118">
        <v>1.9906477990678604E-3</v>
      </c>
      <c r="AI118">
        <v>1.9906477990678604E-3</v>
      </c>
      <c r="AJ118">
        <v>1.9906477990678604E-3</v>
      </c>
      <c r="AK118">
        <v>1.9906477990678604E-3</v>
      </c>
      <c r="AL118">
        <v>1.9906477990678604E-3</v>
      </c>
      <c r="AM118">
        <v>1.9906477990678604E-3</v>
      </c>
      <c r="AN118">
        <v>1.9906477990678604E-3</v>
      </c>
      <c r="AO118">
        <v>1.9906477990678604E-3</v>
      </c>
      <c r="AP118">
        <v>1.9906477990678604E-3</v>
      </c>
      <c r="AQ118">
        <v>1.9906477990678604E-3</v>
      </c>
      <c r="AR118">
        <v>1.9906477990678604E-3</v>
      </c>
      <c r="AS118">
        <v>1.9906477990678604E-3</v>
      </c>
      <c r="AT118">
        <v>1.9906477990678604E-3</v>
      </c>
      <c r="AU118">
        <v>1.9906477990678604E-3</v>
      </c>
      <c r="AV118">
        <v>1.9906477990678604E-3</v>
      </c>
      <c r="AW118">
        <v>1.9906477990678604E-3</v>
      </c>
      <c r="AX118">
        <v>1.9906477990678604E-3</v>
      </c>
      <c r="AY118">
        <v>1.9906477990678604E-3</v>
      </c>
      <c r="AZ118">
        <v>1.9906477990678604E-3</v>
      </c>
      <c r="BA118">
        <v>1.9906477990678604E-3</v>
      </c>
      <c r="BB118">
        <v>1.9906477990678604E-3</v>
      </c>
      <c r="BC118">
        <v>1.9906477990678604E-3</v>
      </c>
      <c r="BD118">
        <v>1.9906477990678604E-3</v>
      </c>
      <c r="BE118">
        <v>1.9906477990678604E-3</v>
      </c>
      <c r="BF118">
        <v>1.9906477990678604E-3</v>
      </c>
      <c r="BG118">
        <v>1.9906477990678604E-3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1054</v>
      </c>
      <c r="B119">
        <v>699.57036272097719</v>
      </c>
      <c r="C119">
        <v>2.1404915667817509E-3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2.1404915667817509E-3</v>
      </c>
      <c r="U119">
        <v>2.1404915667817509E-3</v>
      </c>
      <c r="V119">
        <v>2.1404915667817509E-3</v>
      </c>
      <c r="W119">
        <v>2.1404915667817509E-3</v>
      </c>
      <c r="X119">
        <v>2.1404915667817509E-3</v>
      </c>
      <c r="Y119">
        <v>2.1404915667817509E-3</v>
      </c>
      <c r="Z119">
        <v>2.1404915667817509E-3</v>
      </c>
      <c r="AA119">
        <v>2.1404915667817509E-3</v>
      </c>
      <c r="AB119">
        <v>2.1404915667817509E-3</v>
      </c>
      <c r="AC119">
        <v>2.1404915667817509E-3</v>
      </c>
      <c r="AD119">
        <v>2.1404915667817509E-3</v>
      </c>
      <c r="AE119">
        <v>2.1404915667817509E-3</v>
      </c>
      <c r="AF119">
        <v>2.1404915667817509E-3</v>
      </c>
      <c r="AG119">
        <v>2.1404915667817509E-3</v>
      </c>
      <c r="AH119">
        <v>2.1404915667817509E-3</v>
      </c>
      <c r="AI119">
        <v>2.1404915667817509E-3</v>
      </c>
      <c r="AJ119">
        <v>2.1404915667817509E-3</v>
      </c>
      <c r="AK119">
        <v>2.1404915667817509E-3</v>
      </c>
      <c r="AL119">
        <v>2.1404915667817509E-3</v>
      </c>
      <c r="AM119">
        <v>2.1404915667817509E-3</v>
      </c>
      <c r="AN119">
        <v>2.1404915667817509E-3</v>
      </c>
      <c r="AO119">
        <v>2.1404915667817509E-3</v>
      </c>
      <c r="AP119">
        <v>2.1404915667817509E-3</v>
      </c>
      <c r="AQ119">
        <v>2.1404915667817509E-3</v>
      </c>
      <c r="AR119">
        <v>2.1404915667817509E-3</v>
      </c>
      <c r="AS119">
        <v>2.1404915667817509E-3</v>
      </c>
      <c r="AT119">
        <v>2.1404915667817509E-3</v>
      </c>
      <c r="AU119">
        <v>2.1404915667817509E-3</v>
      </c>
      <c r="AV119">
        <v>2.1404915667817509E-3</v>
      </c>
      <c r="AW119">
        <v>2.1404915667817509E-3</v>
      </c>
      <c r="AX119">
        <v>2.1404915667817509E-3</v>
      </c>
      <c r="AY119">
        <v>2.1404915667817509E-3</v>
      </c>
      <c r="AZ119">
        <v>2.1404915667817509E-3</v>
      </c>
      <c r="BA119">
        <v>2.1404915667817509E-3</v>
      </c>
      <c r="BB119">
        <v>2.1404915667817509E-3</v>
      </c>
      <c r="BC119">
        <v>2.1404915667817509E-3</v>
      </c>
      <c r="BD119">
        <v>2.1404915667817509E-3</v>
      </c>
      <c r="BE119">
        <v>2.1404915667817509E-3</v>
      </c>
      <c r="BF119">
        <v>2.1404915667817509E-3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1054</v>
      </c>
      <c r="B120">
        <v>694.19314458556937</v>
      </c>
      <c r="C120">
        <v>2.1240387684859246E-3</v>
      </c>
      <c r="D120">
        <v>-10</v>
      </c>
      <c r="E120">
        <v>517</v>
      </c>
      <c r="F120">
        <v>-537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2.1240387684859246E-3</v>
      </c>
      <c r="T120">
        <v>2.1240387684859246E-3</v>
      </c>
      <c r="U120">
        <v>2.1240387684859246E-3</v>
      </c>
      <c r="V120">
        <v>2.1240387684859246E-3</v>
      </c>
      <c r="W120">
        <v>2.1240387684859246E-3</v>
      </c>
      <c r="X120">
        <v>2.1240387684859246E-3</v>
      </c>
      <c r="Y120">
        <v>2.1240387684859246E-3</v>
      </c>
      <c r="Z120">
        <v>2.1240387684859246E-3</v>
      </c>
      <c r="AA120">
        <v>2.1240387684859246E-3</v>
      </c>
      <c r="AB120">
        <v>2.1240387684859246E-3</v>
      </c>
      <c r="AC120">
        <v>2.1240387684859246E-3</v>
      </c>
      <c r="AD120">
        <v>2.1240387684859246E-3</v>
      </c>
      <c r="AE120">
        <v>2.1240387684859246E-3</v>
      </c>
      <c r="AF120">
        <v>2.1240387684859246E-3</v>
      </c>
      <c r="AG120">
        <v>2.1240387684859246E-3</v>
      </c>
      <c r="AH120">
        <v>2.1240387684859246E-3</v>
      </c>
      <c r="AI120">
        <v>2.1240387684859246E-3</v>
      </c>
      <c r="AJ120">
        <v>2.1240387684859246E-3</v>
      </c>
      <c r="AK120">
        <v>2.1240387684859246E-3</v>
      </c>
      <c r="AL120">
        <v>2.1240387684859246E-3</v>
      </c>
      <c r="AM120">
        <v>2.1240387684859246E-3</v>
      </c>
      <c r="AN120">
        <v>2.1240387684859246E-3</v>
      </c>
      <c r="AO120">
        <v>2.1240387684859246E-3</v>
      </c>
      <c r="AP120">
        <v>2.1240387684859246E-3</v>
      </c>
      <c r="AQ120">
        <v>2.1240387684859246E-3</v>
      </c>
      <c r="AR120">
        <v>2.1240387684859246E-3</v>
      </c>
      <c r="AS120">
        <v>2.1240387684859246E-3</v>
      </c>
      <c r="AT120">
        <v>2.1240387684859246E-3</v>
      </c>
      <c r="AU120">
        <v>2.1240387684859246E-3</v>
      </c>
      <c r="AV120">
        <v>2.1240387684859246E-3</v>
      </c>
      <c r="AW120">
        <v>2.1240387684859246E-3</v>
      </c>
      <c r="AX120">
        <v>2.1240387684859246E-3</v>
      </c>
      <c r="AY120">
        <v>2.1240387684859246E-3</v>
      </c>
      <c r="AZ120">
        <v>2.1240387684859246E-3</v>
      </c>
      <c r="BA120">
        <v>2.1240387684859246E-3</v>
      </c>
      <c r="BB120">
        <v>2.1240387684859246E-3</v>
      </c>
      <c r="BC120">
        <v>2.1240387684859246E-3</v>
      </c>
      <c r="BD120">
        <v>2.1240387684859246E-3</v>
      </c>
      <c r="BE120">
        <v>2.1240387684859246E-3</v>
      </c>
      <c r="BF120">
        <v>2.1240387684859246E-3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1054</v>
      </c>
      <c r="B121">
        <v>644.21912732379496</v>
      </c>
      <c r="C121">
        <v>1.971132115764134E-3</v>
      </c>
      <c r="D121">
        <v>-20</v>
      </c>
      <c r="E121">
        <v>507</v>
      </c>
      <c r="F121">
        <v>-547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1.971132115764134E-3</v>
      </c>
      <c r="T121">
        <v>1.971132115764134E-3</v>
      </c>
      <c r="U121">
        <v>1.971132115764134E-3</v>
      </c>
      <c r="V121">
        <v>1.971132115764134E-3</v>
      </c>
      <c r="W121">
        <v>1.971132115764134E-3</v>
      </c>
      <c r="X121">
        <v>1.971132115764134E-3</v>
      </c>
      <c r="Y121">
        <v>1.971132115764134E-3</v>
      </c>
      <c r="Z121">
        <v>1.971132115764134E-3</v>
      </c>
      <c r="AA121">
        <v>1.971132115764134E-3</v>
      </c>
      <c r="AB121">
        <v>1.971132115764134E-3</v>
      </c>
      <c r="AC121">
        <v>1.971132115764134E-3</v>
      </c>
      <c r="AD121">
        <v>1.971132115764134E-3</v>
      </c>
      <c r="AE121">
        <v>1.971132115764134E-3</v>
      </c>
      <c r="AF121">
        <v>1.971132115764134E-3</v>
      </c>
      <c r="AG121">
        <v>1.971132115764134E-3</v>
      </c>
      <c r="AH121">
        <v>1.971132115764134E-3</v>
      </c>
      <c r="AI121">
        <v>1.971132115764134E-3</v>
      </c>
      <c r="AJ121">
        <v>1.971132115764134E-3</v>
      </c>
      <c r="AK121">
        <v>1.971132115764134E-3</v>
      </c>
      <c r="AL121">
        <v>1.971132115764134E-3</v>
      </c>
      <c r="AM121">
        <v>1.971132115764134E-3</v>
      </c>
      <c r="AN121">
        <v>1.971132115764134E-3</v>
      </c>
      <c r="AO121">
        <v>1.971132115764134E-3</v>
      </c>
      <c r="AP121">
        <v>1.971132115764134E-3</v>
      </c>
      <c r="AQ121">
        <v>1.971132115764134E-3</v>
      </c>
      <c r="AR121">
        <v>1.971132115764134E-3</v>
      </c>
      <c r="AS121">
        <v>1.971132115764134E-3</v>
      </c>
      <c r="AT121">
        <v>1.971132115764134E-3</v>
      </c>
      <c r="AU121">
        <v>1.971132115764134E-3</v>
      </c>
      <c r="AV121">
        <v>1.971132115764134E-3</v>
      </c>
      <c r="AW121">
        <v>1.971132115764134E-3</v>
      </c>
      <c r="AX121">
        <v>1.971132115764134E-3</v>
      </c>
      <c r="AY121">
        <v>1.971132115764134E-3</v>
      </c>
      <c r="AZ121">
        <v>1.971132115764134E-3</v>
      </c>
      <c r="BA121">
        <v>1.971132115764134E-3</v>
      </c>
      <c r="BB121">
        <v>1.971132115764134E-3</v>
      </c>
      <c r="BC121">
        <v>1.971132115764134E-3</v>
      </c>
      <c r="BD121">
        <v>1.971132115764134E-3</v>
      </c>
      <c r="BE121">
        <v>1.971132115764134E-3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1054</v>
      </c>
      <c r="B122">
        <v>661.33652423656542</v>
      </c>
      <c r="C122">
        <v>2.0235066097243001E-3</v>
      </c>
      <c r="D122">
        <v>-30</v>
      </c>
      <c r="E122">
        <v>497</v>
      </c>
      <c r="F122">
        <v>-557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2.0235066097243001E-3</v>
      </c>
      <c r="T122">
        <v>2.0235066097243001E-3</v>
      </c>
      <c r="U122">
        <v>2.0235066097243001E-3</v>
      </c>
      <c r="V122">
        <v>2.0235066097243001E-3</v>
      </c>
      <c r="W122">
        <v>2.0235066097243001E-3</v>
      </c>
      <c r="X122">
        <v>2.0235066097243001E-3</v>
      </c>
      <c r="Y122">
        <v>2.0235066097243001E-3</v>
      </c>
      <c r="Z122">
        <v>2.0235066097243001E-3</v>
      </c>
      <c r="AA122">
        <v>2.0235066097243001E-3</v>
      </c>
      <c r="AB122">
        <v>2.0235066097243001E-3</v>
      </c>
      <c r="AC122">
        <v>2.0235066097243001E-3</v>
      </c>
      <c r="AD122">
        <v>2.0235066097243001E-3</v>
      </c>
      <c r="AE122">
        <v>2.0235066097243001E-3</v>
      </c>
      <c r="AF122">
        <v>2.0235066097243001E-3</v>
      </c>
      <c r="AG122">
        <v>2.0235066097243001E-3</v>
      </c>
      <c r="AH122">
        <v>2.0235066097243001E-3</v>
      </c>
      <c r="AI122">
        <v>2.0235066097243001E-3</v>
      </c>
      <c r="AJ122">
        <v>2.0235066097243001E-3</v>
      </c>
      <c r="AK122">
        <v>2.0235066097243001E-3</v>
      </c>
      <c r="AL122">
        <v>2.0235066097243001E-3</v>
      </c>
      <c r="AM122">
        <v>2.0235066097243001E-3</v>
      </c>
      <c r="AN122">
        <v>2.0235066097243001E-3</v>
      </c>
      <c r="AO122">
        <v>2.0235066097243001E-3</v>
      </c>
      <c r="AP122">
        <v>2.0235066097243001E-3</v>
      </c>
      <c r="AQ122">
        <v>2.0235066097243001E-3</v>
      </c>
      <c r="AR122">
        <v>2.0235066097243001E-3</v>
      </c>
      <c r="AS122">
        <v>2.0235066097243001E-3</v>
      </c>
      <c r="AT122">
        <v>2.0235066097243001E-3</v>
      </c>
      <c r="AU122">
        <v>2.0235066097243001E-3</v>
      </c>
      <c r="AV122">
        <v>2.0235066097243001E-3</v>
      </c>
      <c r="AW122">
        <v>2.0235066097243001E-3</v>
      </c>
      <c r="AX122">
        <v>2.0235066097243001E-3</v>
      </c>
      <c r="AY122">
        <v>2.0235066097243001E-3</v>
      </c>
      <c r="AZ122">
        <v>2.0235066097243001E-3</v>
      </c>
      <c r="BA122">
        <v>2.0235066097243001E-3</v>
      </c>
      <c r="BB122">
        <v>2.0235066097243001E-3</v>
      </c>
      <c r="BC122">
        <v>2.0235066097243001E-3</v>
      </c>
      <c r="BD122">
        <v>2.0235066097243001E-3</v>
      </c>
      <c r="BE122">
        <v>2.0235066097243001E-3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1054</v>
      </c>
      <c r="B123">
        <v>690.52628058001903</v>
      </c>
      <c r="C123">
        <v>2.1128191801518966E-3</v>
      </c>
      <c r="D123">
        <v>-40</v>
      </c>
      <c r="E123">
        <v>487</v>
      </c>
      <c r="F123">
        <v>-567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2.1128191801518966E-3</v>
      </c>
      <c r="S123">
        <v>2.1128191801518966E-3</v>
      </c>
      <c r="T123">
        <v>2.1128191801518966E-3</v>
      </c>
      <c r="U123">
        <v>2.1128191801518966E-3</v>
      </c>
      <c r="V123">
        <v>2.1128191801518966E-3</v>
      </c>
      <c r="W123">
        <v>2.1128191801518966E-3</v>
      </c>
      <c r="X123">
        <v>2.1128191801518966E-3</v>
      </c>
      <c r="Y123">
        <v>2.1128191801518966E-3</v>
      </c>
      <c r="Z123">
        <v>2.1128191801518966E-3</v>
      </c>
      <c r="AA123">
        <v>2.1128191801518966E-3</v>
      </c>
      <c r="AB123">
        <v>2.1128191801518966E-3</v>
      </c>
      <c r="AC123">
        <v>2.1128191801518966E-3</v>
      </c>
      <c r="AD123">
        <v>2.1128191801518966E-3</v>
      </c>
      <c r="AE123">
        <v>2.1128191801518966E-3</v>
      </c>
      <c r="AF123">
        <v>2.1128191801518966E-3</v>
      </c>
      <c r="AG123">
        <v>2.1128191801518966E-3</v>
      </c>
      <c r="AH123">
        <v>2.1128191801518966E-3</v>
      </c>
      <c r="AI123">
        <v>2.1128191801518966E-3</v>
      </c>
      <c r="AJ123">
        <v>2.1128191801518966E-3</v>
      </c>
      <c r="AK123">
        <v>2.1128191801518966E-3</v>
      </c>
      <c r="AL123">
        <v>2.1128191801518966E-3</v>
      </c>
      <c r="AM123">
        <v>2.1128191801518966E-3</v>
      </c>
      <c r="AN123">
        <v>2.1128191801518966E-3</v>
      </c>
      <c r="AO123">
        <v>2.1128191801518966E-3</v>
      </c>
      <c r="AP123">
        <v>2.1128191801518966E-3</v>
      </c>
      <c r="AQ123">
        <v>2.1128191801518966E-3</v>
      </c>
      <c r="AR123">
        <v>2.1128191801518966E-3</v>
      </c>
      <c r="AS123">
        <v>2.1128191801518966E-3</v>
      </c>
      <c r="AT123">
        <v>2.1128191801518966E-3</v>
      </c>
      <c r="AU123">
        <v>2.1128191801518966E-3</v>
      </c>
      <c r="AV123">
        <v>2.1128191801518966E-3</v>
      </c>
      <c r="AW123">
        <v>2.1128191801518966E-3</v>
      </c>
      <c r="AX123">
        <v>2.1128191801518966E-3</v>
      </c>
      <c r="AY123">
        <v>2.1128191801518966E-3</v>
      </c>
      <c r="AZ123">
        <v>2.1128191801518966E-3</v>
      </c>
      <c r="BA123">
        <v>2.1128191801518966E-3</v>
      </c>
      <c r="BB123">
        <v>2.1128191801518966E-3</v>
      </c>
      <c r="BC123">
        <v>2.1128191801518966E-3</v>
      </c>
      <c r="BD123">
        <v>2.1128191801518966E-3</v>
      </c>
      <c r="BE123">
        <v>2.1128191801518966E-3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1054</v>
      </c>
      <c r="B124">
        <v>695.55504719062617</v>
      </c>
      <c r="C124">
        <v>2.1282058132840545E-3</v>
      </c>
      <c r="D124">
        <v>-30</v>
      </c>
      <c r="E124">
        <v>497</v>
      </c>
      <c r="F124">
        <v>-557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2.1282058132840545E-3</v>
      </c>
      <c r="T124">
        <v>2.1282058132840545E-3</v>
      </c>
      <c r="U124">
        <v>2.1282058132840545E-3</v>
      </c>
      <c r="V124">
        <v>2.1282058132840545E-3</v>
      </c>
      <c r="W124">
        <v>2.1282058132840545E-3</v>
      </c>
      <c r="X124">
        <v>2.1282058132840545E-3</v>
      </c>
      <c r="Y124">
        <v>2.1282058132840545E-3</v>
      </c>
      <c r="Z124">
        <v>2.1282058132840545E-3</v>
      </c>
      <c r="AA124">
        <v>2.1282058132840545E-3</v>
      </c>
      <c r="AB124">
        <v>2.1282058132840545E-3</v>
      </c>
      <c r="AC124">
        <v>2.1282058132840545E-3</v>
      </c>
      <c r="AD124">
        <v>2.1282058132840545E-3</v>
      </c>
      <c r="AE124">
        <v>2.1282058132840545E-3</v>
      </c>
      <c r="AF124">
        <v>2.1282058132840545E-3</v>
      </c>
      <c r="AG124">
        <v>2.1282058132840545E-3</v>
      </c>
      <c r="AH124">
        <v>2.1282058132840545E-3</v>
      </c>
      <c r="AI124">
        <v>2.1282058132840545E-3</v>
      </c>
      <c r="AJ124">
        <v>2.1282058132840545E-3</v>
      </c>
      <c r="AK124">
        <v>2.1282058132840545E-3</v>
      </c>
      <c r="AL124">
        <v>2.1282058132840545E-3</v>
      </c>
      <c r="AM124">
        <v>2.1282058132840545E-3</v>
      </c>
      <c r="AN124">
        <v>2.1282058132840545E-3</v>
      </c>
      <c r="AO124">
        <v>2.1282058132840545E-3</v>
      </c>
      <c r="AP124">
        <v>2.1282058132840545E-3</v>
      </c>
      <c r="AQ124">
        <v>2.1282058132840545E-3</v>
      </c>
      <c r="AR124">
        <v>2.1282058132840545E-3</v>
      </c>
      <c r="AS124">
        <v>2.1282058132840545E-3</v>
      </c>
      <c r="AT124">
        <v>2.1282058132840545E-3</v>
      </c>
      <c r="AU124">
        <v>2.1282058132840545E-3</v>
      </c>
      <c r="AV124">
        <v>2.1282058132840545E-3</v>
      </c>
      <c r="AW124">
        <v>2.1282058132840545E-3</v>
      </c>
      <c r="AX124">
        <v>2.1282058132840545E-3</v>
      </c>
      <c r="AY124">
        <v>2.1282058132840545E-3</v>
      </c>
      <c r="AZ124">
        <v>2.1282058132840545E-3</v>
      </c>
      <c r="BA124">
        <v>2.1282058132840545E-3</v>
      </c>
      <c r="BB124">
        <v>2.1282058132840545E-3</v>
      </c>
      <c r="BC124">
        <v>2.1282058132840545E-3</v>
      </c>
      <c r="BD124">
        <v>2.1282058132840545E-3</v>
      </c>
      <c r="BE124">
        <v>2.1282058132840545E-3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1054</v>
      </c>
      <c r="B125">
        <v>700.54067827138522</v>
      </c>
      <c r="C125">
        <v>2.1434604636410854E-3</v>
      </c>
      <c r="D125">
        <v>-20</v>
      </c>
      <c r="E125">
        <v>507</v>
      </c>
      <c r="F125">
        <v>-547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2.1434604636410854E-3</v>
      </c>
      <c r="T125">
        <v>2.1434604636410854E-3</v>
      </c>
      <c r="U125">
        <v>2.1434604636410854E-3</v>
      </c>
      <c r="V125">
        <v>2.1434604636410854E-3</v>
      </c>
      <c r="W125">
        <v>2.1434604636410854E-3</v>
      </c>
      <c r="X125">
        <v>2.1434604636410854E-3</v>
      </c>
      <c r="Y125">
        <v>2.1434604636410854E-3</v>
      </c>
      <c r="Z125">
        <v>2.1434604636410854E-3</v>
      </c>
      <c r="AA125">
        <v>2.1434604636410854E-3</v>
      </c>
      <c r="AB125">
        <v>2.1434604636410854E-3</v>
      </c>
      <c r="AC125">
        <v>2.1434604636410854E-3</v>
      </c>
      <c r="AD125">
        <v>2.1434604636410854E-3</v>
      </c>
      <c r="AE125">
        <v>2.1434604636410854E-3</v>
      </c>
      <c r="AF125">
        <v>2.1434604636410854E-3</v>
      </c>
      <c r="AG125">
        <v>2.1434604636410854E-3</v>
      </c>
      <c r="AH125">
        <v>2.1434604636410854E-3</v>
      </c>
      <c r="AI125">
        <v>2.1434604636410854E-3</v>
      </c>
      <c r="AJ125">
        <v>2.1434604636410854E-3</v>
      </c>
      <c r="AK125">
        <v>2.1434604636410854E-3</v>
      </c>
      <c r="AL125">
        <v>2.1434604636410854E-3</v>
      </c>
      <c r="AM125">
        <v>2.1434604636410854E-3</v>
      </c>
      <c r="AN125">
        <v>2.1434604636410854E-3</v>
      </c>
      <c r="AO125">
        <v>2.1434604636410854E-3</v>
      </c>
      <c r="AP125">
        <v>2.1434604636410854E-3</v>
      </c>
      <c r="AQ125">
        <v>2.1434604636410854E-3</v>
      </c>
      <c r="AR125">
        <v>2.1434604636410854E-3</v>
      </c>
      <c r="AS125">
        <v>2.1434604636410854E-3</v>
      </c>
      <c r="AT125">
        <v>2.1434604636410854E-3</v>
      </c>
      <c r="AU125">
        <v>2.1434604636410854E-3</v>
      </c>
      <c r="AV125">
        <v>2.1434604636410854E-3</v>
      </c>
      <c r="AW125">
        <v>2.1434604636410854E-3</v>
      </c>
      <c r="AX125">
        <v>2.1434604636410854E-3</v>
      </c>
      <c r="AY125">
        <v>2.1434604636410854E-3</v>
      </c>
      <c r="AZ125">
        <v>2.1434604636410854E-3</v>
      </c>
      <c r="BA125">
        <v>2.1434604636410854E-3</v>
      </c>
      <c r="BB125">
        <v>2.1434604636410854E-3</v>
      </c>
      <c r="BC125">
        <v>2.1434604636410854E-3</v>
      </c>
      <c r="BD125">
        <v>2.1434604636410854E-3</v>
      </c>
      <c r="BE125">
        <v>2.1434604636410854E-3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1054</v>
      </c>
      <c r="B126">
        <v>672.39954680725805</v>
      </c>
      <c r="C126">
        <v>2.0573563949318656E-3</v>
      </c>
      <c r="D126">
        <v>-10</v>
      </c>
      <c r="E126">
        <v>517</v>
      </c>
      <c r="F126">
        <v>-537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2.0573563949318656E-3</v>
      </c>
      <c r="T126">
        <v>2.0573563949318656E-3</v>
      </c>
      <c r="U126">
        <v>2.0573563949318656E-3</v>
      </c>
      <c r="V126">
        <v>2.0573563949318656E-3</v>
      </c>
      <c r="W126">
        <v>2.0573563949318656E-3</v>
      </c>
      <c r="X126">
        <v>2.0573563949318656E-3</v>
      </c>
      <c r="Y126">
        <v>2.0573563949318656E-3</v>
      </c>
      <c r="Z126">
        <v>2.0573563949318656E-3</v>
      </c>
      <c r="AA126">
        <v>2.0573563949318656E-3</v>
      </c>
      <c r="AB126">
        <v>2.0573563949318656E-3</v>
      </c>
      <c r="AC126">
        <v>2.0573563949318656E-3</v>
      </c>
      <c r="AD126">
        <v>2.0573563949318656E-3</v>
      </c>
      <c r="AE126">
        <v>2.0573563949318656E-3</v>
      </c>
      <c r="AF126">
        <v>2.0573563949318656E-3</v>
      </c>
      <c r="AG126">
        <v>2.0573563949318656E-3</v>
      </c>
      <c r="AH126">
        <v>2.0573563949318656E-3</v>
      </c>
      <c r="AI126">
        <v>2.0573563949318656E-3</v>
      </c>
      <c r="AJ126">
        <v>2.0573563949318656E-3</v>
      </c>
      <c r="AK126">
        <v>2.0573563949318656E-3</v>
      </c>
      <c r="AL126">
        <v>2.0573563949318656E-3</v>
      </c>
      <c r="AM126">
        <v>2.0573563949318656E-3</v>
      </c>
      <c r="AN126">
        <v>2.0573563949318656E-3</v>
      </c>
      <c r="AO126">
        <v>2.0573563949318656E-3</v>
      </c>
      <c r="AP126">
        <v>2.0573563949318656E-3</v>
      </c>
      <c r="AQ126">
        <v>2.0573563949318656E-3</v>
      </c>
      <c r="AR126">
        <v>2.0573563949318656E-3</v>
      </c>
      <c r="AS126">
        <v>2.0573563949318656E-3</v>
      </c>
      <c r="AT126">
        <v>2.0573563949318656E-3</v>
      </c>
      <c r="AU126">
        <v>2.0573563949318656E-3</v>
      </c>
      <c r="AV126">
        <v>2.0573563949318656E-3</v>
      </c>
      <c r="AW126">
        <v>2.0573563949318656E-3</v>
      </c>
      <c r="AX126">
        <v>2.0573563949318656E-3</v>
      </c>
      <c r="AY126">
        <v>2.0573563949318656E-3</v>
      </c>
      <c r="AZ126">
        <v>2.0573563949318656E-3</v>
      </c>
      <c r="BA126">
        <v>2.0573563949318656E-3</v>
      </c>
      <c r="BB126">
        <v>2.0573563949318656E-3</v>
      </c>
      <c r="BC126">
        <v>2.0573563949318656E-3</v>
      </c>
      <c r="BD126">
        <v>2.0573563949318656E-3</v>
      </c>
      <c r="BE126">
        <v>2.0573563949318656E-3</v>
      </c>
      <c r="BF126">
        <v>2.0573563949318656E-3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1054</v>
      </c>
      <c r="B127">
        <v>669.98696964592978</v>
      </c>
      <c r="C127">
        <v>2.0499745769715569E-3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2.0499745769715569E-3</v>
      </c>
      <c r="U127">
        <v>2.0499745769715569E-3</v>
      </c>
      <c r="V127">
        <v>2.0499745769715569E-3</v>
      </c>
      <c r="W127">
        <v>2.0499745769715569E-3</v>
      </c>
      <c r="X127">
        <v>2.0499745769715569E-3</v>
      </c>
      <c r="Y127">
        <v>2.0499745769715569E-3</v>
      </c>
      <c r="Z127">
        <v>2.0499745769715569E-3</v>
      </c>
      <c r="AA127">
        <v>2.0499745769715569E-3</v>
      </c>
      <c r="AB127">
        <v>2.0499745769715569E-3</v>
      </c>
      <c r="AC127">
        <v>2.0499745769715569E-3</v>
      </c>
      <c r="AD127">
        <v>2.0499745769715569E-3</v>
      </c>
      <c r="AE127">
        <v>2.0499745769715569E-3</v>
      </c>
      <c r="AF127">
        <v>2.0499745769715569E-3</v>
      </c>
      <c r="AG127">
        <v>2.0499745769715569E-3</v>
      </c>
      <c r="AH127">
        <v>2.0499745769715569E-3</v>
      </c>
      <c r="AI127">
        <v>2.0499745769715569E-3</v>
      </c>
      <c r="AJ127">
        <v>2.0499745769715569E-3</v>
      </c>
      <c r="AK127">
        <v>2.0499745769715569E-3</v>
      </c>
      <c r="AL127">
        <v>2.0499745769715569E-3</v>
      </c>
      <c r="AM127">
        <v>2.0499745769715569E-3</v>
      </c>
      <c r="AN127">
        <v>2.0499745769715569E-3</v>
      </c>
      <c r="AO127">
        <v>2.0499745769715569E-3</v>
      </c>
      <c r="AP127">
        <v>2.0499745769715569E-3</v>
      </c>
      <c r="AQ127">
        <v>2.0499745769715569E-3</v>
      </c>
      <c r="AR127">
        <v>2.0499745769715569E-3</v>
      </c>
      <c r="AS127">
        <v>2.0499745769715569E-3</v>
      </c>
      <c r="AT127">
        <v>2.0499745769715569E-3</v>
      </c>
      <c r="AU127">
        <v>2.0499745769715569E-3</v>
      </c>
      <c r="AV127">
        <v>2.0499745769715569E-3</v>
      </c>
      <c r="AW127">
        <v>2.0499745769715569E-3</v>
      </c>
      <c r="AX127">
        <v>2.0499745769715569E-3</v>
      </c>
      <c r="AY127">
        <v>2.0499745769715569E-3</v>
      </c>
      <c r="AZ127">
        <v>2.0499745769715569E-3</v>
      </c>
      <c r="BA127">
        <v>2.0499745769715569E-3</v>
      </c>
      <c r="BB127">
        <v>2.0499745769715569E-3</v>
      </c>
      <c r="BC127">
        <v>2.0499745769715569E-3</v>
      </c>
      <c r="BD127">
        <v>2.0499745769715569E-3</v>
      </c>
      <c r="BE127">
        <v>2.0499745769715569E-3</v>
      </c>
      <c r="BF127">
        <v>2.0499745769715569E-3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1054</v>
      </c>
      <c r="B128">
        <v>652.27954027844396</v>
      </c>
      <c r="C128">
        <v>1.9957947471070311E-3</v>
      </c>
      <c r="D128">
        <v>10</v>
      </c>
      <c r="E128">
        <v>537</v>
      </c>
      <c r="F128">
        <v>-517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1.9957947471070311E-3</v>
      </c>
      <c r="U128">
        <v>1.9957947471070311E-3</v>
      </c>
      <c r="V128">
        <v>1.9957947471070311E-3</v>
      </c>
      <c r="W128">
        <v>1.9957947471070311E-3</v>
      </c>
      <c r="X128">
        <v>1.9957947471070311E-3</v>
      </c>
      <c r="Y128">
        <v>1.9957947471070311E-3</v>
      </c>
      <c r="Z128">
        <v>1.9957947471070311E-3</v>
      </c>
      <c r="AA128">
        <v>1.9957947471070311E-3</v>
      </c>
      <c r="AB128">
        <v>1.9957947471070311E-3</v>
      </c>
      <c r="AC128">
        <v>1.9957947471070311E-3</v>
      </c>
      <c r="AD128">
        <v>1.9957947471070311E-3</v>
      </c>
      <c r="AE128">
        <v>1.9957947471070311E-3</v>
      </c>
      <c r="AF128">
        <v>1.9957947471070311E-3</v>
      </c>
      <c r="AG128">
        <v>1.9957947471070311E-3</v>
      </c>
      <c r="AH128">
        <v>1.9957947471070311E-3</v>
      </c>
      <c r="AI128">
        <v>1.9957947471070311E-3</v>
      </c>
      <c r="AJ128">
        <v>1.9957947471070311E-3</v>
      </c>
      <c r="AK128">
        <v>1.9957947471070311E-3</v>
      </c>
      <c r="AL128">
        <v>1.9957947471070311E-3</v>
      </c>
      <c r="AM128">
        <v>1.9957947471070311E-3</v>
      </c>
      <c r="AN128">
        <v>1.9957947471070311E-3</v>
      </c>
      <c r="AO128">
        <v>1.9957947471070311E-3</v>
      </c>
      <c r="AP128">
        <v>1.9957947471070311E-3</v>
      </c>
      <c r="AQ128">
        <v>1.9957947471070311E-3</v>
      </c>
      <c r="AR128">
        <v>1.9957947471070311E-3</v>
      </c>
      <c r="AS128">
        <v>1.9957947471070311E-3</v>
      </c>
      <c r="AT128">
        <v>1.9957947471070311E-3</v>
      </c>
      <c r="AU128">
        <v>1.9957947471070311E-3</v>
      </c>
      <c r="AV128">
        <v>1.9957947471070311E-3</v>
      </c>
      <c r="AW128">
        <v>1.9957947471070311E-3</v>
      </c>
      <c r="AX128">
        <v>1.9957947471070311E-3</v>
      </c>
      <c r="AY128">
        <v>1.9957947471070311E-3</v>
      </c>
      <c r="AZ128">
        <v>1.9957947471070311E-3</v>
      </c>
      <c r="BA128">
        <v>1.9957947471070311E-3</v>
      </c>
      <c r="BB128">
        <v>1.9957947471070311E-3</v>
      </c>
      <c r="BC128">
        <v>1.9957947471070311E-3</v>
      </c>
      <c r="BD128">
        <v>1.9957947471070311E-3</v>
      </c>
      <c r="BE128">
        <v>1.9957947471070311E-3</v>
      </c>
      <c r="BF128">
        <v>1.9957947471070311E-3</v>
      </c>
      <c r="BG128">
        <v>1.9957947471070311E-3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1054</v>
      </c>
      <c r="B129">
        <v>725.25576848183107</v>
      </c>
      <c r="C129">
        <v>2.219081794942122E-3</v>
      </c>
      <c r="D129">
        <v>20</v>
      </c>
      <c r="E129">
        <v>547</v>
      </c>
      <c r="F129">
        <v>-507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2.219081794942122E-3</v>
      </c>
      <c r="V129">
        <v>2.219081794942122E-3</v>
      </c>
      <c r="W129">
        <v>2.219081794942122E-3</v>
      </c>
      <c r="X129">
        <v>2.219081794942122E-3</v>
      </c>
      <c r="Y129">
        <v>2.219081794942122E-3</v>
      </c>
      <c r="Z129">
        <v>2.219081794942122E-3</v>
      </c>
      <c r="AA129">
        <v>2.219081794942122E-3</v>
      </c>
      <c r="AB129">
        <v>2.219081794942122E-3</v>
      </c>
      <c r="AC129">
        <v>2.219081794942122E-3</v>
      </c>
      <c r="AD129">
        <v>2.219081794942122E-3</v>
      </c>
      <c r="AE129">
        <v>2.219081794942122E-3</v>
      </c>
      <c r="AF129">
        <v>2.219081794942122E-3</v>
      </c>
      <c r="AG129">
        <v>2.219081794942122E-3</v>
      </c>
      <c r="AH129">
        <v>2.219081794942122E-3</v>
      </c>
      <c r="AI129">
        <v>2.219081794942122E-3</v>
      </c>
      <c r="AJ129">
        <v>2.219081794942122E-3</v>
      </c>
      <c r="AK129">
        <v>2.219081794942122E-3</v>
      </c>
      <c r="AL129">
        <v>2.219081794942122E-3</v>
      </c>
      <c r="AM129">
        <v>2.219081794942122E-3</v>
      </c>
      <c r="AN129">
        <v>2.219081794942122E-3</v>
      </c>
      <c r="AO129">
        <v>2.219081794942122E-3</v>
      </c>
      <c r="AP129">
        <v>2.219081794942122E-3</v>
      </c>
      <c r="AQ129">
        <v>2.219081794942122E-3</v>
      </c>
      <c r="AR129">
        <v>2.219081794942122E-3</v>
      </c>
      <c r="AS129">
        <v>2.219081794942122E-3</v>
      </c>
      <c r="AT129">
        <v>2.219081794942122E-3</v>
      </c>
      <c r="AU129">
        <v>2.219081794942122E-3</v>
      </c>
      <c r="AV129">
        <v>2.219081794942122E-3</v>
      </c>
      <c r="AW129">
        <v>2.219081794942122E-3</v>
      </c>
      <c r="AX129">
        <v>2.219081794942122E-3</v>
      </c>
      <c r="AY129">
        <v>2.219081794942122E-3</v>
      </c>
      <c r="AZ129">
        <v>2.219081794942122E-3</v>
      </c>
      <c r="BA129">
        <v>2.219081794942122E-3</v>
      </c>
      <c r="BB129">
        <v>2.219081794942122E-3</v>
      </c>
      <c r="BC129">
        <v>2.219081794942122E-3</v>
      </c>
      <c r="BD129">
        <v>2.219081794942122E-3</v>
      </c>
      <c r="BE129">
        <v>2.219081794942122E-3</v>
      </c>
      <c r="BF129">
        <v>2.219081794942122E-3</v>
      </c>
      <c r="BG129">
        <v>2.219081794942122E-3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1054</v>
      </c>
      <c r="B130">
        <v>650.73537293490506</v>
      </c>
      <c r="C130">
        <v>1.9910700226866184E-3</v>
      </c>
      <c r="D130">
        <v>30</v>
      </c>
      <c r="E130">
        <v>557</v>
      </c>
      <c r="F130">
        <v>-497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1.9910700226866184E-3</v>
      </c>
      <c r="V130">
        <v>1.9910700226866184E-3</v>
      </c>
      <c r="W130">
        <v>1.9910700226866184E-3</v>
      </c>
      <c r="X130">
        <v>1.9910700226866184E-3</v>
      </c>
      <c r="Y130">
        <v>1.9910700226866184E-3</v>
      </c>
      <c r="Z130">
        <v>1.9910700226866184E-3</v>
      </c>
      <c r="AA130">
        <v>1.9910700226866184E-3</v>
      </c>
      <c r="AB130">
        <v>1.9910700226866184E-3</v>
      </c>
      <c r="AC130">
        <v>1.9910700226866184E-3</v>
      </c>
      <c r="AD130">
        <v>1.9910700226866184E-3</v>
      </c>
      <c r="AE130">
        <v>1.9910700226866184E-3</v>
      </c>
      <c r="AF130">
        <v>1.9910700226866184E-3</v>
      </c>
      <c r="AG130">
        <v>1.9910700226866184E-3</v>
      </c>
      <c r="AH130">
        <v>1.9910700226866184E-3</v>
      </c>
      <c r="AI130">
        <v>1.9910700226866184E-3</v>
      </c>
      <c r="AJ130">
        <v>1.9910700226866184E-3</v>
      </c>
      <c r="AK130">
        <v>1.9910700226866184E-3</v>
      </c>
      <c r="AL130">
        <v>1.9910700226866184E-3</v>
      </c>
      <c r="AM130">
        <v>1.9910700226866184E-3</v>
      </c>
      <c r="AN130">
        <v>1.9910700226866184E-3</v>
      </c>
      <c r="AO130">
        <v>1.9910700226866184E-3</v>
      </c>
      <c r="AP130">
        <v>1.9910700226866184E-3</v>
      </c>
      <c r="AQ130">
        <v>1.9910700226866184E-3</v>
      </c>
      <c r="AR130">
        <v>1.9910700226866184E-3</v>
      </c>
      <c r="AS130">
        <v>1.9910700226866184E-3</v>
      </c>
      <c r="AT130">
        <v>1.9910700226866184E-3</v>
      </c>
      <c r="AU130">
        <v>1.9910700226866184E-3</v>
      </c>
      <c r="AV130">
        <v>1.9910700226866184E-3</v>
      </c>
      <c r="AW130">
        <v>1.9910700226866184E-3</v>
      </c>
      <c r="AX130">
        <v>1.9910700226866184E-3</v>
      </c>
      <c r="AY130">
        <v>1.9910700226866184E-3</v>
      </c>
      <c r="AZ130">
        <v>1.9910700226866184E-3</v>
      </c>
      <c r="BA130">
        <v>1.9910700226866184E-3</v>
      </c>
      <c r="BB130">
        <v>1.9910700226866184E-3</v>
      </c>
      <c r="BC130">
        <v>1.9910700226866184E-3</v>
      </c>
      <c r="BD130">
        <v>1.9910700226866184E-3</v>
      </c>
      <c r="BE130">
        <v>1.9910700226866184E-3</v>
      </c>
      <c r="BF130">
        <v>1.9910700226866184E-3</v>
      </c>
      <c r="BG130">
        <v>1.9910700226866184E-3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1054</v>
      </c>
      <c r="B131">
        <v>758.50238819500009</v>
      </c>
      <c r="C131">
        <v>2.3208072437493664E-3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2.3208072437493664E-3</v>
      </c>
      <c r="V131">
        <v>2.3208072437493664E-3</v>
      </c>
      <c r="W131">
        <v>2.3208072437493664E-3</v>
      </c>
      <c r="X131">
        <v>2.3208072437493664E-3</v>
      </c>
      <c r="Y131">
        <v>2.3208072437493664E-3</v>
      </c>
      <c r="Z131">
        <v>2.3208072437493664E-3</v>
      </c>
      <c r="AA131">
        <v>2.3208072437493664E-3</v>
      </c>
      <c r="AB131">
        <v>2.3208072437493664E-3</v>
      </c>
      <c r="AC131">
        <v>2.3208072437493664E-3</v>
      </c>
      <c r="AD131">
        <v>2.3208072437493664E-3</v>
      </c>
      <c r="AE131">
        <v>2.3208072437493664E-3</v>
      </c>
      <c r="AF131">
        <v>2.3208072437493664E-3</v>
      </c>
      <c r="AG131">
        <v>2.3208072437493664E-3</v>
      </c>
      <c r="AH131">
        <v>2.3208072437493664E-3</v>
      </c>
      <c r="AI131">
        <v>2.3208072437493664E-3</v>
      </c>
      <c r="AJ131">
        <v>2.3208072437493664E-3</v>
      </c>
      <c r="AK131">
        <v>2.3208072437493664E-3</v>
      </c>
      <c r="AL131">
        <v>2.3208072437493664E-3</v>
      </c>
      <c r="AM131">
        <v>2.3208072437493664E-3</v>
      </c>
      <c r="AN131">
        <v>2.3208072437493664E-3</v>
      </c>
      <c r="AO131">
        <v>2.3208072437493664E-3</v>
      </c>
      <c r="AP131">
        <v>2.3208072437493664E-3</v>
      </c>
      <c r="AQ131">
        <v>2.3208072437493664E-3</v>
      </c>
      <c r="AR131">
        <v>2.3208072437493664E-3</v>
      </c>
      <c r="AS131">
        <v>2.3208072437493664E-3</v>
      </c>
      <c r="AT131">
        <v>2.3208072437493664E-3</v>
      </c>
      <c r="AU131">
        <v>2.3208072437493664E-3</v>
      </c>
      <c r="AV131">
        <v>2.3208072437493664E-3</v>
      </c>
      <c r="AW131">
        <v>2.3208072437493664E-3</v>
      </c>
      <c r="AX131">
        <v>2.3208072437493664E-3</v>
      </c>
      <c r="AY131">
        <v>2.3208072437493664E-3</v>
      </c>
      <c r="AZ131">
        <v>2.3208072437493664E-3</v>
      </c>
      <c r="BA131">
        <v>2.3208072437493664E-3</v>
      </c>
      <c r="BB131">
        <v>2.3208072437493664E-3</v>
      </c>
      <c r="BC131">
        <v>2.3208072437493664E-3</v>
      </c>
      <c r="BD131">
        <v>2.3208072437493664E-3</v>
      </c>
      <c r="BE131">
        <v>2.3208072437493664E-3</v>
      </c>
      <c r="BF131">
        <v>2.3208072437493664E-3</v>
      </c>
      <c r="BG131">
        <v>2.3208072437493664E-3</v>
      </c>
      <c r="BH131">
        <v>2.3208072437493664E-3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1054</v>
      </c>
      <c r="B132">
        <v>648.28811471330164</v>
      </c>
      <c r="C132">
        <v>1.9835820902866451E-3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1.9835820902866451E-3</v>
      </c>
      <c r="V132">
        <v>1.9835820902866451E-3</v>
      </c>
      <c r="W132">
        <v>1.9835820902866451E-3</v>
      </c>
      <c r="X132">
        <v>1.9835820902866451E-3</v>
      </c>
      <c r="Y132">
        <v>1.9835820902866451E-3</v>
      </c>
      <c r="Z132">
        <v>1.9835820902866451E-3</v>
      </c>
      <c r="AA132">
        <v>1.9835820902866451E-3</v>
      </c>
      <c r="AB132">
        <v>1.9835820902866451E-3</v>
      </c>
      <c r="AC132">
        <v>1.9835820902866451E-3</v>
      </c>
      <c r="AD132">
        <v>1.9835820902866451E-3</v>
      </c>
      <c r="AE132">
        <v>1.9835820902866451E-3</v>
      </c>
      <c r="AF132">
        <v>1.9835820902866451E-3</v>
      </c>
      <c r="AG132">
        <v>1.9835820902866451E-3</v>
      </c>
      <c r="AH132">
        <v>1.9835820902866451E-3</v>
      </c>
      <c r="AI132">
        <v>1.9835820902866451E-3</v>
      </c>
      <c r="AJ132">
        <v>1.9835820902866451E-3</v>
      </c>
      <c r="AK132">
        <v>1.9835820902866451E-3</v>
      </c>
      <c r="AL132">
        <v>1.9835820902866451E-3</v>
      </c>
      <c r="AM132">
        <v>1.9835820902866451E-3</v>
      </c>
      <c r="AN132">
        <v>1.9835820902866451E-3</v>
      </c>
      <c r="AO132">
        <v>1.9835820902866451E-3</v>
      </c>
      <c r="AP132">
        <v>1.9835820902866451E-3</v>
      </c>
      <c r="AQ132">
        <v>1.9835820902866451E-3</v>
      </c>
      <c r="AR132">
        <v>1.9835820902866451E-3</v>
      </c>
      <c r="AS132">
        <v>1.9835820902866451E-3</v>
      </c>
      <c r="AT132">
        <v>1.9835820902866451E-3</v>
      </c>
      <c r="AU132">
        <v>1.9835820902866451E-3</v>
      </c>
      <c r="AV132">
        <v>1.9835820902866451E-3</v>
      </c>
      <c r="AW132">
        <v>1.9835820902866451E-3</v>
      </c>
      <c r="AX132">
        <v>1.9835820902866451E-3</v>
      </c>
      <c r="AY132">
        <v>1.9835820902866451E-3</v>
      </c>
      <c r="AZ132">
        <v>1.9835820902866451E-3</v>
      </c>
      <c r="BA132">
        <v>1.9835820902866451E-3</v>
      </c>
      <c r="BB132">
        <v>1.9835820902866451E-3</v>
      </c>
      <c r="BC132">
        <v>1.9835820902866451E-3</v>
      </c>
      <c r="BD132">
        <v>1.9835820902866451E-3</v>
      </c>
      <c r="BE132">
        <v>1.9835820902866451E-3</v>
      </c>
      <c r="BF132">
        <v>1.9835820902866451E-3</v>
      </c>
      <c r="BG132">
        <v>1.9835820902866451E-3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1054</v>
      </c>
      <c r="B133">
        <v>616.94200511859572</v>
      </c>
      <c r="C133">
        <v>1.8876716761034107E-3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1.8876716761034107E-3</v>
      </c>
      <c r="V133">
        <v>1.8876716761034107E-3</v>
      </c>
      <c r="W133">
        <v>1.8876716761034107E-3</v>
      </c>
      <c r="X133">
        <v>1.8876716761034107E-3</v>
      </c>
      <c r="Y133">
        <v>1.8876716761034107E-3</v>
      </c>
      <c r="Z133">
        <v>1.8876716761034107E-3</v>
      </c>
      <c r="AA133">
        <v>1.8876716761034107E-3</v>
      </c>
      <c r="AB133">
        <v>1.8876716761034107E-3</v>
      </c>
      <c r="AC133">
        <v>1.8876716761034107E-3</v>
      </c>
      <c r="AD133">
        <v>1.8876716761034107E-3</v>
      </c>
      <c r="AE133">
        <v>1.8876716761034107E-3</v>
      </c>
      <c r="AF133">
        <v>1.8876716761034107E-3</v>
      </c>
      <c r="AG133">
        <v>1.8876716761034107E-3</v>
      </c>
      <c r="AH133">
        <v>1.8876716761034107E-3</v>
      </c>
      <c r="AI133">
        <v>1.8876716761034107E-3</v>
      </c>
      <c r="AJ133">
        <v>1.8876716761034107E-3</v>
      </c>
      <c r="AK133">
        <v>1.8876716761034107E-3</v>
      </c>
      <c r="AL133">
        <v>1.8876716761034107E-3</v>
      </c>
      <c r="AM133">
        <v>1.8876716761034107E-3</v>
      </c>
      <c r="AN133">
        <v>1.8876716761034107E-3</v>
      </c>
      <c r="AO133">
        <v>1.8876716761034107E-3</v>
      </c>
      <c r="AP133">
        <v>1.8876716761034107E-3</v>
      </c>
      <c r="AQ133">
        <v>1.8876716761034107E-3</v>
      </c>
      <c r="AR133">
        <v>1.8876716761034107E-3</v>
      </c>
      <c r="AS133">
        <v>1.8876716761034107E-3</v>
      </c>
      <c r="AT133">
        <v>1.8876716761034107E-3</v>
      </c>
      <c r="AU133">
        <v>1.8876716761034107E-3</v>
      </c>
      <c r="AV133">
        <v>1.8876716761034107E-3</v>
      </c>
      <c r="AW133">
        <v>1.8876716761034107E-3</v>
      </c>
      <c r="AX133">
        <v>1.8876716761034107E-3</v>
      </c>
      <c r="AY133">
        <v>1.8876716761034107E-3</v>
      </c>
      <c r="AZ133">
        <v>1.8876716761034107E-3</v>
      </c>
      <c r="BA133">
        <v>1.8876716761034107E-3</v>
      </c>
      <c r="BB133">
        <v>1.8876716761034107E-3</v>
      </c>
      <c r="BC133">
        <v>1.8876716761034107E-3</v>
      </c>
      <c r="BD133">
        <v>1.8876716761034107E-3</v>
      </c>
      <c r="BE133">
        <v>1.8876716761034107E-3</v>
      </c>
      <c r="BF133">
        <v>1.8876716761034107E-3</v>
      </c>
      <c r="BG133">
        <v>1.8876716761034107E-3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1054</v>
      </c>
      <c r="B134">
        <v>682.87004744567366</v>
      </c>
      <c r="C134">
        <v>2.0893932271231837E-3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2.0893932271231837E-3</v>
      </c>
      <c r="U134">
        <v>2.0893932271231837E-3</v>
      </c>
      <c r="V134">
        <v>2.0893932271231837E-3</v>
      </c>
      <c r="W134">
        <v>2.0893932271231837E-3</v>
      </c>
      <c r="X134">
        <v>2.0893932271231837E-3</v>
      </c>
      <c r="Y134">
        <v>2.0893932271231837E-3</v>
      </c>
      <c r="Z134">
        <v>2.0893932271231837E-3</v>
      </c>
      <c r="AA134">
        <v>2.0893932271231837E-3</v>
      </c>
      <c r="AB134">
        <v>2.0893932271231837E-3</v>
      </c>
      <c r="AC134">
        <v>2.0893932271231837E-3</v>
      </c>
      <c r="AD134">
        <v>2.0893932271231837E-3</v>
      </c>
      <c r="AE134">
        <v>2.0893932271231837E-3</v>
      </c>
      <c r="AF134">
        <v>2.0893932271231837E-3</v>
      </c>
      <c r="AG134">
        <v>2.0893932271231837E-3</v>
      </c>
      <c r="AH134">
        <v>2.0893932271231837E-3</v>
      </c>
      <c r="AI134">
        <v>2.0893932271231837E-3</v>
      </c>
      <c r="AJ134">
        <v>2.0893932271231837E-3</v>
      </c>
      <c r="AK134">
        <v>2.0893932271231837E-3</v>
      </c>
      <c r="AL134">
        <v>2.0893932271231837E-3</v>
      </c>
      <c r="AM134">
        <v>2.0893932271231837E-3</v>
      </c>
      <c r="AN134">
        <v>2.0893932271231837E-3</v>
      </c>
      <c r="AO134">
        <v>2.0893932271231837E-3</v>
      </c>
      <c r="AP134">
        <v>2.0893932271231837E-3</v>
      </c>
      <c r="AQ134">
        <v>2.0893932271231837E-3</v>
      </c>
      <c r="AR134">
        <v>2.0893932271231837E-3</v>
      </c>
      <c r="AS134">
        <v>2.0893932271231837E-3</v>
      </c>
      <c r="AT134">
        <v>2.0893932271231837E-3</v>
      </c>
      <c r="AU134">
        <v>2.0893932271231837E-3</v>
      </c>
      <c r="AV134">
        <v>2.0893932271231837E-3</v>
      </c>
      <c r="AW134">
        <v>2.0893932271231837E-3</v>
      </c>
      <c r="AX134">
        <v>2.0893932271231837E-3</v>
      </c>
      <c r="AY134">
        <v>2.0893932271231837E-3</v>
      </c>
      <c r="AZ134">
        <v>2.0893932271231837E-3</v>
      </c>
      <c r="BA134">
        <v>2.0893932271231837E-3</v>
      </c>
      <c r="BB134">
        <v>2.0893932271231837E-3</v>
      </c>
      <c r="BC134">
        <v>2.0893932271231837E-3</v>
      </c>
      <c r="BD134">
        <v>2.0893932271231837E-3</v>
      </c>
      <c r="BE134">
        <v>2.0893932271231837E-3</v>
      </c>
      <c r="BF134">
        <v>2.0893932271231837E-3</v>
      </c>
      <c r="BG134">
        <v>2.0893932271231837E-3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1054</v>
      </c>
      <c r="B135">
        <v>697.42623534185952</v>
      </c>
      <c r="C135">
        <v>2.13393113080894E-3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2.13393113080894E-3</v>
      </c>
      <c r="U135">
        <v>2.13393113080894E-3</v>
      </c>
      <c r="V135">
        <v>2.13393113080894E-3</v>
      </c>
      <c r="W135">
        <v>2.13393113080894E-3</v>
      </c>
      <c r="X135">
        <v>2.13393113080894E-3</v>
      </c>
      <c r="Y135">
        <v>2.13393113080894E-3</v>
      </c>
      <c r="Z135">
        <v>2.13393113080894E-3</v>
      </c>
      <c r="AA135">
        <v>2.13393113080894E-3</v>
      </c>
      <c r="AB135">
        <v>2.13393113080894E-3</v>
      </c>
      <c r="AC135">
        <v>2.13393113080894E-3</v>
      </c>
      <c r="AD135">
        <v>2.13393113080894E-3</v>
      </c>
      <c r="AE135">
        <v>2.13393113080894E-3</v>
      </c>
      <c r="AF135">
        <v>2.13393113080894E-3</v>
      </c>
      <c r="AG135">
        <v>2.13393113080894E-3</v>
      </c>
      <c r="AH135">
        <v>2.13393113080894E-3</v>
      </c>
      <c r="AI135">
        <v>2.13393113080894E-3</v>
      </c>
      <c r="AJ135">
        <v>2.13393113080894E-3</v>
      </c>
      <c r="AK135">
        <v>2.13393113080894E-3</v>
      </c>
      <c r="AL135">
        <v>2.13393113080894E-3</v>
      </c>
      <c r="AM135">
        <v>2.13393113080894E-3</v>
      </c>
      <c r="AN135">
        <v>2.13393113080894E-3</v>
      </c>
      <c r="AO135">
        <v>2.13393113080894E-3</v>
      </c>
      <c r="AP135">
        <v>2.13393113080894E-3</v>
      </c>
      <c r="AQ135">
        <v>2.13393113080894E-3</v>
      </c>
      <c r="AR135">
        <v>2.13393113080894E-3</v>
      </c>
      <c r="AS135">
        <v>2.13393113080894E-3</v>
      </c>
      <c r="AT135">
        <v>2.13393113080894E-3</v>
      </c>
      <c r="AU135">
        <v>2.13393113080894E-3</v>
      </c>
      <c r="AV135">
        <v>2.13393113080894E-3</v>
      </c>
      <c r="AW135">
        <v>2.13393113080894E-3</v>
      </c>
      <c r="AX135">
        <v>2.13393113080894E-3</v>
      </c>
      <c r="AY135">
        <v>2.13393113080894E-3</v>
      </c>
      <c r="AZ135">
        <v>2.13393113080894E-3</v>
      </c>
      <c r="BA135">
        <v>2.13393113080894E-3</v>
      </c>
      <c r="BB135">
        <v>2.13393113080894E-3</v>
      </c>
      <c r="BC135">
        <v>2.13393113080894E-3</v>
      </c>
      <c r="BD135">
        <v>2.13393113080894E-3</v>
      </c>
      <c r="BE135">
        <v>2.13393113080894E-3</v>
      </c>
      <c r="BF135">
        <v>2.13393113080894E-3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1054</v>
      </c>
      <c r="B136">
        <v>641.14918510036046</v>
      </c>
      <c r="C136">
        <v>1.9617389427683393E-3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1.9617389427683393E-3</v>
      </c>
      <c r="T136">
        <v>1.9617389427683393E-3</v>
      </c>
      <c r="U136">
        <v>1.9617389427683393E-3</v>
      </c>
      <c r="V136">
        <v>1.9617389427683393E-3</v>
      </c>
      <c r="W136">
        <v>1.9617389427683393E-3</v>
      </c>
      <c r="X136">
        <v>1.9617389427683393E-3</v>
      </c>
      <c r="Y136">
        <v>1.9617389427683393E-3</v>
      </c>
      <c r="Z136">
        <v>1.9617389427683393E-3</v>
      </c>
      <c r="AA136">
        <v>1.9617389427683393E-3</v>
      </c>
      <c r="AB136">
        <v>1.9617389427683393E-3</v>
      </c>
      <c r="AC136">
        <v>1.9617389427683393E-3</v>
      </c>
      <c r="AD136">
        <v>1.9617389427683393E-3</v>
      </c>
      <c r="AE136">
        <v>1.9617389427683393E-3</v>
      </c>
      <c r="AF136">
        <v>1.9617389427683393E-3</v>
      </c>
      <c r="AG136">
        <v>1.9617389427683393E-3</v>
      </c>
      <c r="AH136">
        <v>1.9617389427683393E-3</v>
      </c>
      <c r="AI136">
        <v>1.9617389427683393E-3</v>
      </c>
      <c r="AJ136">
        <v>1.9617389427683393E-3</v>
      </c>
      <c r="AK136">
        <v>1.9617389427683393E-3</v>
      </c>
      <c r="AL136">
        <v>1.9617389427683393E-3</v>
      </c>
      <c r="AM136">
        <v>1.9617389427683393E-3</v>
      </c>
      <c r="AN136">
        <v>1.9617389427683393E-3</v>
      </c>
      <c r="AO136">
        <v>1.9617389427683393E-3</v>
      </c>
      <c r="AP136">
        <v>1.9617389427683393E-3</v>
      </c>
      <c r="AQ136">
        <v>1.9617389427683393E-3</v>
      </c>
      <c r="AR136">
        <v>1.9617389427683393E-3</v>
      </c>
      <c r="AS136">
        <v>1.9617389427683393E-3</v>
      </c>
      <c r="AT136">
        <v>1.9617389427683393E-3</v>
      </c>
      <c r="AU136">
        <v>1.9617389427683393E-3</v>
      </c>
      <c r="AV136">
        <v>1.9617389427683393E-3</v>
      </c>
      <c r="AW136">
        <v>1.9617389427683393E-3</v>
      </c>
      <c r="AX136">
        <v>1.9617389427683393E-3</v>
      </c>
      <c r="AY136">
        <v>1.9617389427683393E-3</v>
      </c>
      <c r="AZ136">
        <v>1.9617389427683393E-3</v>
      </c>
      <c r="BA136">
        <v>1.9617389427683393E-3</v>
      </c>
      <c r="BB136">
        <v>1.9617389427683393E-3</v>
      </c>
      <c r="BC136">
        <v>1.9617389427683393E-3</v>
      </c>
      <c r="BD136">
        <v>1.9617389427683393E-3</v>
      </c>
      <c r="BE136">
        <v>1.9617389427683393E-3</v>
      </c>
      <c r="BF136">
        <v>1.9617389427683393E-3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1054</v>
      </c>
      <c r="B137">
        <v>594.80203092963939</v>
      </c>
      <c r="C137">
        <v>1.819929486660305E-3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1.819929486660305E-3</v>
      </c>
      <c r="T137">
        <v>1.819929486660305E-3</v>
      </c>
      <c r="U137">
        <v>1.819929486660305E-3</v>
      </c>
      <c r="V137">
        <v>1.819929486660305E-3</v>
      </c>
      <c r="W137">
        <v>1.819929486660305E-3</v>
      </c>
      <c r="X137">
        <v>1.819929486660305E-3</v>
      </c>
      <c r="Y137">
        <v>1.819929486660305E-3</v>
      </c>
      <c r="Z137">
        <v>1.819929486660305E-3</v>
      </c>
      <c r="AA137">
        <v>1.819929486660305E-3</v>
      </c>
      <c r="AB137">
        <v>1.819929486660305E-3</v>
      </c>
      <c r="AC137">
        <v>1.819929486660305E-3</v>
      </c>
      <c r="AD137">
        <v>1.819929486660305E-3</v>
      </c>
      <c r="AE137">
        <v>1.819929486660305E-3</v>
      </c>
      <c r="AF137">
        <v>1.819929486660305E-3</v>
      </c>
      <c r="AG137">
        <v>1.819929486660305E-3</v>
      </c>
      <c r="AH137">
        <v>1.819929486660305E-3</v>
      </c>
      <c r="AI137">
        <v>1.819929486660305E-3</v>
      </c>
      <c r="AJ137">
        <v>1.819929486660305E-3</v>
      </c>
      <c r="AK137">
        <v>1.819929486660305E-3</v>
      </c>
      <c r="AL137">
        <v>1.819929486660305E-3</v>
      </c>
      <c r="AM137">
        <v>1.819929486660305E-3</v>
      </c>
      <c r="AN137">
        <v>1.819929486660305E-3</v>
      </c>
      <c r="AO137">
        <v>1.819929486660305E-3</v>
      </c>
      <c r="AP137">
        <v>1.819929486660305E-3</v>
      </c>
      <c r="AQ137">
        <v>1.819929486660305E-3</v>
      </c>
      <c r="AR137">
        <v>1.819929486660305E-3</v>
      </c>
      <c r="AS137">
        <v>1.819929486660305E-3</v>
      </c>
      <c r="AT137">
        <v>1.819929486660305E-3</v>
      </c>
      <c r="AU137">
        <v>1.819929486660305E-3</v>
      </c>
      <c r="AV137">
        <v>1.819929486660305E-3</v>
      </c>
      <c r="AW137">
        <v>1.819929486660305E-3</v>
      </c>
      <c r="AX137">
        <v>1.819929486660305E-3</v>
      </c>
      <c r="AY137">
        <v>1.819929486660305E-3</v>
      </c>
      <c r="AZ137">
        <v>1.819929486660305E-3</v>
      </c>
      <c r="BA137">
        <v>1.819929486660305E-3</v>
      </c>
      <c r="BB137">
        <v>1.819929486660305E-3</v>
      </c>
      <c r="BC137">
        <v>1.819929486660305E-3</v>
      </c>
      <c r="BD137">
        <v>1.819929486660305E-3</v>
      </c>
      <c r="BE137">
        <v>1.819929486660305E-3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1054</v>
      </c>
      <c r="B138">
        <v>732.07134403271345</v>
      </c>
      <c r="C138">
        <v>2.2399355685821104E-3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2.2399355685821104E-3</v>
      </c>
      <c r="T138">
        <v>2.2399355685821104E-3</v>
      </c>
      <c r="U138">
        <v>2.2399355685821104E-3</v>
      </c>
      <c r="V138">
        <v>2.2399355685821104E-3</v>
      </c>
      <c r="W138">
        <v>2.2399355685821104E-3</v>
      </c>
      <c r="X138">
        <v>2.2399355685821104E-3</v>
      </c>
      <c r="Y138">
        <v>2.2399355685821104E-3</v>
      </c>
      <c r="Z138">
        <v>2.2399355685821104E-3</v>
      </c>
      <c r="AA138">
        <v>2.2399355685821104E-3</v>
      </c>
      <c r="AB138">
        <v>2.2399355685821104E-3</v>
      </c>
      <c r="AC138">
        <v>2.2399355685821104E-3</v>
      </c>
      <c r="AD138">
        <v>2.2399355685821104E-3</v>
      </c>
      <c r="AE138">
        <v>2.2399355685821104E-3</v>
      </c>
      <c r="AF138">
        <v>2.2399355685821104E-3</v>
      </c>
      <c r="AG138">
        <v>2.2399355685821104E-3</v>
      </c>
      <c r="AH138">
        <v>2.2399355685821104E-3</v>
      </c>
      <c r="AI138">
        <v>2.2399355685821104E-3</v>
      </c>
      <c r="AJ138">
        <v>2.2399355685821104E-3</v>
      </c>
      <c r="AK138">
        <v>2.2399355685821104E-3</v>
      </c>
      <c r="AL138">
        <v>2.2399355685821104E-3</v>
      </c>
      <c r="AM138">
        <v>2.2399355685821104E-3</v>
      </c>
      <c r="AN138">
        <v>2.2399355685821104E-3</v>
      </c>
      <c r="AO138">
        <v>2.2399355685821104E-3</v>
      </c>
      <c r="AP138">
        <v>2.2399355685821104E-3</v>
      </c>
      <c r="AQ138">
        <v>2.2399355685821104E-3</v>
      </c>
      <c r="AR138">
        <v>2.2399355685821104E-3</v>
      </c>
      <c r="AS138">
        <v>2.2399355685821104E-3</v>
      </c>
      <c r="AT138">
        <v>2.2399355685821104E-3</v>
      </c>
      <c r="AU138">
        <v>2.2399355685821104E-3</v>
      </c>
      <c r="AV138">
        <v>2.2399355685821104E-3</v>
      </c>
      <c r="AW138">
        <v>2.2399355685821104E-3</v>
      </c>
      <c r="AX138">
        <v>2.2399355685821104E-3</v>
      </c>
      <c r="AY138">
        <v>2.2399355685821104E-3</v>
      </c>
      <c r="AZ138">
        <v>2.2399355685821104E-3</v>
      </c>
      <c r="BA138">
        <v>2.2399355685821104E-3</v>
      </c>
      <c r="BB138">
        <v>2.2399355685821104E-3</v>
      </c>
      <c r="BC138">
        <v>2.2399355685821104E-3</v>
      </c>
      <c r="BD138">
        <v>2.2399355685821104E-3</v>
      </c>
      <c r="BE138">
        <v>2.2399355685821104E-3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1054</v>
      </c>
      <c r="B139">
        <v>627.01889002858638</v>
      </c>
      <c r="C139">
        <v>1.9185041531760113E-3</v>
      </c>
      <c r="D139">
        <v>-40</v>
      </c>
      <c r="E139">
        <v>487</v>
      </c>
      <c r="F139">
        <v>-567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1.9185041531760113E-3</v>
      </c>
      <c r="S139">
        <v>1.9185041531760113E-3</v>
      </c>
      <c r="T139">
        <v>1.9185041531760113E-3</v>
      </c>
      <c r="U139">
        <v>1.9185041531760113E-3</v>
      </c>
      <c r="V139">
        <v>1.9185041531760113E-3</v>
      </c>
      <c r="W139">
        <v>1.9185041531760113E-3</v>
      </c>
      <c r="X139">
        <v>1.9185041531760113E-3</v>
      </c>
      <c r="Y139">
        <v>1.9185041531760113E-3</v>
      </c>
      <c r="Z139">
        <v>1.9185041531760113E-3</v>
      </c>
      <c r="AA139">
        <v>1.9185041531760113E-3</v>
      </c>
      <c r="AB139">
        <v>1.9185041531760113E-3</v>
      </c>
      <c r="AC139">
        <v>1.9185041531760113E-3</v>
      </c>
      <c r="AD139">
        <v>1.9185041531760113E-3</v>
      </c>
      <c r="AE139">
        <v>1.9185041531760113E-3</v>
      </c>
      <c r="AF139">
        <v>1.9185041531760113E-3</v>
      </c>
      <c r="AG139">
        <v>1.9185041531760113E-3</v>
      </c>
      <c r="AH139">
        <v>1.9185041531760113E-3</v>
      </c>
      <c r="AI139">
        <v>1.9185041531760113E-3</v>
      </c>
      <c r="AJ139">
        <v>1.9185041531760113E-3</v>
      </c>
      <c r="AK139">
        <v>1.9185041531760113E-3</v>
      </c>
      <c r="AL139">
        <v>1.9185041531760113E-3</v>
      </c>
      <c r="AM139">
        <v>1.9185041531760113E-3</v>
      </c>
      <c r="AN139">
        <v>1.9185041531760113E-3</v>
      </c>
      <c r="AO139">
        <v>1.9185041531760113E-3</v>
      </c>
      <c r="AP139">
        <v>1.9185041531760113E-3</v>
      </c>
      <c r="AQ139">
        <v>1.9185041531760113E-3</v>
      </c>
      <c r="AR139">
        <v>1.9185041531760113E-3</v>
      </c>
      <c r="AS139">
        <v>1.9185041531760113E-3</v>
      </c>
      <c r="AT139">
        <v>1.9185041531760113E-3</v>
      </c>
      <c r="AU139">
        <v>1.9185041531760113E-3</v>
      </c>
      <c r="AV139">
        <v>1.9185041531760113E-3</v>
      </c>
      <c r="AW139">
        <v>1.9185041531760113E-3</v>
      </c>
      <c r="AX139">
        <v>1.9185041531760113E-3</v>
      </c>
      <c r="AY139">
        <v>1.9185041531760113E-3</v>
      </c>
      <c r="AZ139">
        <v>1.9185041531760113E-3</v>
      </c>
      <c r="BA139">
        <v>1.9185041531760113E-3</v>
      </c>
      <c r="BB139">
        <v>1.9185041531760113E-3</v>
      </c>
      <c r="BC139">
        <v>1.9185041531760113E-3</v>
      </c>
      <c r="BD139">
        <v>1.9185041531760113E-3</v>
      </c>
      <c r="BE139">
        <v>1.9185041531760113E-3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694.44265228417464</v>
      </c>
      <c r="C140">
        <v>2.1248021929435226E-3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2.1248021929435226E-3</v>
      </c>
      <c r="T140">
        <v>2.1248021929435226E-3</v>
      </c>
      <c r="U140">
        <v>2.1248021929435226E-3</v>
      </c>
      <c r="V140">
        <v>2.1248021929435226E-3</v>
      </c>
      <c r="W140">
        <v>2.1248021929435226E-3</v>
      </c>
      <c r="X140">
        <v>2.1248021929435226E-3</v>
      </c>
      <c r="Y140">
        <v>2.1248021929435226E-3</v>
      </c>
      <c r="Z140">
        <v>2.1248021929435226E-3</v>
      </c>
      <c r="AA140">
        <v>2.1248021929435226E-3</v>
      </c>
      <c r="AB140">
        <v>2.1248021929435226E-3</v>
      </c>
      <c r="AC140">
        <v>2.1248021929435226E-3</v>
      </c>
      <c r="AD140">
        <v>2.1248021929435226E-3</v>
      </c>
      <c r="AE140">
        <v>2.1248021929435226E-3</v>
      </c>
      <c r="AF140">
        <v>2.1248021929435226E-3</v>
      </c>
      <c r="AG140">
        <v>2.1248021929435226E-3</v>
      </c>
      <c r="AH140">
        <v>2.1248021929435226E-3</v>
      </c>
      <c r="AI140">
        <v>2.1248021929435226E-3</v>
      </c>
      <c r="AJ140">
        <v>2.1248021929435226E-3</v>
      </c>
      <c r="AK140">
        <v>2.1248021929435226E-3</v>
      </c>
      <c r="AL140">
        <v>2.1248021929435226E-3</v>
      </c>
      <c r="AM140">
        <v>2.1248021929435226E-3</v>
      </c>
      <c r="AN140">
        <v>2.1248021929435226E-3</v>
      </c>
      <c r="AO140">
        <v>2.1248021929435226E-3</v>
      </c>
      <c r="AP140">
        <v>2.1248021929435226E-3</v>
      </c>
      <c r="AQ140">
        <v>2.1248021929435226E-3</v>
      </c>
      <c r="AR140">
        <v>2.1248021929435226E-3</v>
      </c>
      <c r="AS140">
        <v>2.1248021929435226E-3</v>
      </c>
      <c r="AT140">
        <v>2.1248021929435226E-3</v>
      </c>
      <c r="AU140">
        <v>2.1248021929435226E-3</v>
      </c>
      <c r="AV140">
        <v>2.1248021929435226E-3</v>
      </c>
      <c r="AW140">
        <v>2.1248021929435226E-3</v>
      </c>
      <c r="AX140">
        <v>2.1248021929435226E-3</v>
      </c>
      <c r="AY140">
        <v>2.1248021929435226E-3</v>
      </c>
      <c r="AZ140">
        <v>2.1248021929435226E-3</v>
      </c>
      <c r="BA140">
        <v>2.1248021929435226E-3</v>
      </c>
      <c r="BB140">
        <v>2.1248021929435226E-3</v>
      </c>
      <c r="BC140">
        <v>2.1248021929435226E-3</v>
      </c>
      <c r="BD140">
        <v>2.1248021929435226E-3</v>
      </c>
      <c r="BE140">
        <v>2.1248021929435226E-3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684.0468199505882</v>
      </c>
      <c r="C141">
        <v>2.0929938250859007E-3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2.0929938250859007E-3</v>
      </c>
      <c r="T141">
        <v>2.0929938250859007E-3</v>
      </c>
      <c r="U141">
        <v>2.0929938250859007E-3</v>
      </c>
      <c r="V141">
        <v>2.0929938250859007E-3</v>
      </c>
      <c r="W141">
        <v>2.0929938250859007E-3</v>
      </c>
      <c r="X141">
        <v>2.0929938250859007E-3</v>
      </c>
      <c r="Y141">
        <v>2.0929938250859007E-3</v>
      </c>
      <c r="Z141">
        <v>2.0929938250859007E-3</v>
      </c>
      <c r="AA141">
        <v>2.0929938250859007E-3</v>
      </c>
      <c r="AB141">
        <v>2.0929938250859007E-3</v>
      </c>
      <c r="AC141">
        <v>2.0929938250859007E-3</v>
      </c>
      <c r="AD141">
        <v>2.0929938250859007E-3</v>
      </c>
      <c r="AE141">
        <v>2.0929938250859007E-3</v>
      </c>
      <c r="AF141">
        <v>2.0929938250859007E-3</v>
      </c>
      <c r="AG141">
        <v>2.0929938250859007E-3</v>
      </c>
      <c r="AH141">
        <v>2.0929938250859007E-3</v>
      </c>
      <c r="AI141">
        <v>2.0929938250859007E-3</v>
      </c>
      <c r="AJ141">
        <v>2.0929938250859007E-3</v>
      </c>
      <c r="AK141">
        <v>2.0929938250859007E-3</v>
      </c>
      <c r="AL141">
        <v>2.0929938250859007E-3</v>
      </c>
      <c r="AM141">
        <v>2.0929938250859007E-3</v>
      </c>
      <c r="AN141">
        <v>2.0929938250859007E-3</v>
      </c>
      <c r="AO141">
        <v>2.0929938250859007E-3</v>
      </c>
      <c r="AP141">
        <v>2.0929938250859007E-3</v>
      </c>
      <c r="AQ141">
        <v>2.0929938250859007E-3</v>
      </c>
      <c r="AR141">
        <v>2.0929938250859007E-3</v>
      </c>
      <c r="AS141">
        <v>2.0929938250859007E-3</v>
      </c>
      <c r="AT141">
        <v>2.0929938250859007E-3</v>
      </c>
      <c r="AU141">
        <v>2.0929938250859007E-3</v>
      </c>
      <c r="AV141">
        <v>2.0929938250859007E-3</v>
      </c>
      <c r="AW141">
        <v>2.0929938250859007E-3</v>
      </c>
      <c r="AX141">
        <v>2.0929938250859007E-3</v>
      </c>
      <c r="AY141">
        <v>2.0929938250859007E-3</v>
      </c>
      <c r="AZ141">
        <v>2.0929938250859007E-3</v>
      </c>
      <c r="BA141">
        <v>2.0929938250859007E-3</v>
      </c>
      <c r="BB141">
        <v>2.0929938250859007E-3</v>
      </c>
      <c r="BC141">
        <v>2.0929938250859007E-3</v>
      </c>
      <c r="BD141">
        <v>2.0929938250859007E-3</v>
      </c>
      <c r="BE141">
        <v>2.0929938250859007E-3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1054</v>
      </c>
      <c r="B142">
        <v>683.78600390102474</v>
      </c>
      <c r="C142">
        <v>2.092195800206172E-3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2.092195800206172E-3</v>
      </c>
      <c r="T142">
        <v>2.092195800206172E-3</v>
      </c>
      <c r="U142">
        <v>2.092195800206172E-3</v>
      </c>
      <c r="V142">
        <v>2.092195800206172E-3</v>
      </c>
      <c r="W142">
        <v>2.092195800206172E-3</v>
      </c>
      <c r="X142">
        <v>2.092195800206172E-3</v>
      </c>
      <c r="Y142">
        <v>2.092195800206172E-3</v>
      </c>
      <c r="Z142">
        <v>2.092195800206172E-3</v>
      </c>
      <c r="AA142">
        <v>2.092195800206172E-3</v>
      </c>
      <c r="AB142">
        <v>2.092195800206172E-3</v>
      </c>
      <c r="AC142">
        <v>2.092195800206172E-3</v>
      </c>
      <c r="AD142">
        <v>2.092195800206172E-3</v>
      </c>
      <c r="AE142">
        <v>2.092195800206172E-3</v>
      </c>
      <c r="AF142">
        <v>2.092195800206172E-3</v>
      </c>
      <c r="AG142">
        <v>2.092195800206172E-3</v>
      </c>
      <c r="AH142">
        <v>2.092195800206172E-3</v>
      </c>
      <c r="AI142">
        <v>2.092195800206172E-3</v>
      </c>
      <c r="AJ142">
        <v>2.092195800206172E-3</v>
      </c>
      <c r="AK142">
        <v>2.092195800206172E-3</v>
      </c>
      <c r="AL142">
        <v>2.092195800206172E-3</v>
      </c>
      <c r="AM142">
        <v>2.092195800206172E-3</v>
      </c>
      <c r="AN142">
        <v>2.092195800206172E-3</v>
      </c>
      <c r="AO142">
        <v>2.092195800206172E-3</v>
      </c>
      <c r="AP142">
        <v>2.092195800206172E-3</v>
      </c>
      <c r="AQ142">
        <v>2.092195800206172E-3</v>
      </c>
      <c r="AR142">
        <v>2.092195800206172E-3</v>
      </c>
      <c r="AS142">
        <v>2.092195800206172E-3</v>
      </c>
      <c r="AT142">
        <v>2.092195800206172E-3</v>
      </c>
      <c r="AU142">
        <v>2.092195800206172E-3</v>
      </c>
      <c r="AV142">
        <v>2.092195800206172E-3</v>
      </c>
      <c r="AW142">
        <v>2.092195800206172E-3</v>
      </c>
      <c r="AX142">
        <v>2.092195800206172E-3</v>
      </c>
      <c r="AY142">
        <v>2.092195800206172E-3</v>
      </c>
      <c r="AZ142">
        <v>2.092195800206172E-3</v>
      </c>
      <c r="BA142">
        <v>2.092195800206172E-3</v>
      </c>
      <c r="BB142">
        <v>2.092195800206172E-3</v>
      </c>
      <c r="BC142">
        <v>2.092195800206172E-3</v>
      </c>
      <c r="BD142">
        <v>2.092195800206172E-3</v>
      </c>
      <c r="BE142">
        <v>2.092195800206172E-3</v>
      </c>
      <c r="BF142">
        <v>2.092195800206172E-3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1054</v>
      </c>
      <c r="B143">
        <v>709.29660463020878</v>
      </c>
      <c r="C143">
        <v>2.1702511733811703E-3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2.1702511733811703E-3</v>
      </c>
      <c r="U143">
        <v>2.1702511733811703E-3</v>
      </c>
      <c r="V143">
        <v>2.1702511733811703E-3</v>
      </c>
      <c r="W143">
        <v>2.1702511733811703E-3</v>
      </c>
      <c r="X143">
        <v>2.1702511733811703E-3</v>
      </c>
      <c r="Y143">
        <v>2.1702511733811703E-3</v>
      </c>
      <c r="Z143">
        <v>2.1702511733811703E-3</v>
      </c>
      <c r="AA143">
        <v>2.1702511733811703E-3</v>
      </c>
      <c r="AB143">
        <v>2.1702511733811703E-3</v>
      </c>
      <c r="AC143">
        <v>2.1702511733811703E-3</v>
      </c>
      <c r="AD143">
        <v>2.1702511733811703E-3</v>
      </c>
      <c r="AE143">
        <v>2.1702511733811703E-3</v>
      </c>
      <c r="AF143">
        <v>2.1702511733811703E-3</v>
      </c>
      <c r="AG143">
        <v>2.1702511733811703E-3</v>
      </c>
      <c r="AH143">
        <v>2.1702511733811703E-3</v>
      </c>
      <c r="AI143">
        <v>2.1702511733811703E-3</v>
      </c>
      <c r="AJ143">
        <v>2.1702511733811703E-3</v>
      </c>
      <c r="AK143">
        <v>2.1702511733811703E-3</v>
      </c>
      <c r="AL143">
        <v>2.1702511733811703E-3</v>
      </c>
      <c r="AM143">
        <v>2.1702511733811703E-3</v>
      </c>
      <c r="AN143">
        <v>2.1702511733811703E-3</v>
      </c>
      <c r="AO143">
        <v>2.1702511733811703E-3</v>
      </c>
      <c r="AP143">
        <v>2.1702511733811703E-3</v>
      </c>
      <c r="AQ143">
        <v>2.1702511733811703E-3</v>
      </c>
      <c r="AR143">
        <v>2.1702511733811703E-3</v>
      </c>
      <c r="AS143">
        <v>2.1702511733811703E-3</v>
      </c>
      <c r="AT143">
        <v>2.1702511733811703E-3</v>
      </c>
      <c r="AU143">
        <v>2.1702511733811703E-3</v>
      </c>
      <c r="AV143">
        <v>2.1702511733811703E-3</v>
      </c>
      <c r="AW143">
        <v>2.1702511733811703E-3</v>
      </c>
      <c r="AX143">
        <v>2.1702511733811703E-3</v>
      </c>
      <c r="AY143">
        <v>2.1702511733811703E-3</v>
      </c>
      <c r="AZ143">
        <v>2.1702511733811703E-3</v>
      </c>
      <c r="BA143">
        <v>2.1702511733811703E-3</v>
      </c>
      <c r="BB143">
        <v>2.1702511733811703E-3</v>
      </c>
      <c r="BC143">
        <v>2.1702511733811703E-3</v>
      </c>
      <c r="BD143">
        <v>2.1702511733811703E-3</v>
      </c>
      <c r="BE143">
        <v>2.1702511733811703E-3</v>
      </c>
      <c r="BF143">
        <v>2.1702511733811703E-3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1054</v>
      </c>
      <c r="B144">
        <v>703.35492547394688</v>
      </c>
      <c r="C144">
        <v>2.1520712806866967E-3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2.1520712806866967E-3</v>
      </c>
      <c r="U144">
        <v>2.1520712806866967E-3</v>
      </c>
      <c r="V144">
        <v>2.1520712806866967E-3</v>
      </c>
      <c r="W144">
        <v>2.1520712806866967E-3</v>
      </c>
      <c r="X144">
        <v>2.1520712806866967E-3</v>
      </c>
      <c r="Y144">
        <v>2.1520712806866967E-3</v>
      </c>
      <c r="Z144">
        <v>2.1520712806866967E-3</v>
      </c>
      <c r="AA144">
        <v>2.1520712806866967E-3</v>
      </c>
      <c r="AB144">
        <v>2.1520712806866967E-3</v>
      </c>
      <c r="AC144">
        <v>2.1520712806866967E-3</v>
      </c>
      <c r="AD144">
        <v>2.1520712806866967E-3</v>
      </c>
      <c r="AE144">
        <v>2.1520712806866967E-3</v>
      </c>
      <c r="AF144">
        <v>2.1520712806866967E-3</v>
      </c>
      <c r="AG144">
        <v>2.1520712806866967E-3</v>
      </c>
      <c r="AH144">
        <v>2.1520712806866967E-3</v>
      </c>
      <c r="AI144">
        <v>2.1520712806866967E-3</v>
      </c>
      <c r="AJ144">
        <v>2.1520712806866967E-3</v>
      </c>
      <c r="AK144">
        <v>2.1520712806866967E-3</v>
      </c>
      <c r="AL144">
        <v>2.1520712806866967E-3</v>
      </c>
      <c r="AM144">
        <v>2.1520712806866967E-3</v>
      </c>
      <c r="AN144">
        <v>2.1520712806866967E-3</v>
      </c>
      <c r="AO144">
        <v>2.1520712806866967E-3</v>
      </c>
      <c r="AP144">
        <v>2.1520712806866967E-3</v>
      </c>
      <c r="AQ144">
        <v>2.1520712806866967E-3</v>
      </c>
      <c r="AR144">
        <v>2.1520712806866967E-3</v>
      </c>
      <c r="AS144">
        <v>2.1520712806866967E-3</v>
      </c>
      <c r="AT144">
        <v>2.1520712806866967E-3</v>
      </c>
      <c r="AU144">
        <v>2.1520712806866967E-3</v>
      </c>
      <c r="AV144">
        <v>2.1520712806866967E-3</v>
      </c>
      <c r="AW144">
        <v>2.1520712806866967E-3</v>
      </c>
      <c r="AX144">
        <v>2.1520712806866967E-3</v>
      </c>
      <c r="AY144">
        <v>2.1520712806866967E-3</v>
      </c>
      <c r="AZ144">
        <v>2.1520712806866967E-3</v>
      </c>
      <c r="BA144">
        <v>2.1520712806866967E-3</v>
      </c>
      <c r="BB144">
        <v>2.1520712806866967E-3</v>
      </c>
      <c r="BC144">
        <v>2.1520712806866967E-3</v>
      </c>
      <c r="BD144">
        <v>2.1520712806866967E-3</v>
      </c>
      <c r="BE144">
        <v>2.1520712806866967E-3</v>
      </c>
      <c r="BF144">
        <v>2.1520712806866967E-3</v>
      </c>
      <c r="BG144">
        <v>2.1520712806866967E-3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1054</v>
      </c>
      <c r="B145">
        <v>645.25267761189752</v>
      </c>
      <c r="C145">
        <v>1.974294493408212E-3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1.974294493408212E-3</v>
      </c>
      <c r="V145">
        <v>1.974294493408212E-3</v>
      </c>
      <c r="W145">
        <v>1.974294493408212E-3</v>
      </c>
      <c r="X145">
        <v>1.974294493408212E-3</v>
      </c>
      <c r="Y145">
        <v>1.974294493408212E-3</v>
      </c>
      <c r="Z145">
        <v>1.974294493408212E-3</v>
      </c>
      <c r="AA145">
        <v>1.974294493408212E-3</v>
      </c>
      <c r="AB145">
        <v>1.974294493408212E-3</v>
      </c>
      <c r="AC145">
        <v>1.974294493408212E-3</v>
      </c>
      <c r="AD145">
        <v>1.974294493408212E-3</v>
      </c>
      <c r="AE145">
        <v>1.974294493408212E-3</v>
      </c>
      <c r="AF145">
        <v>1.974294493408212E-3</v>
      </c>
      <c r="AG145">
        <v>1.974294493408212E-3</v>
      </c>
      <c r="AH145">
        <v>1.974294493408212E-3</v>
      </c>
      <c r="AI145">
        <v>1.974294493408212E-3</v>
      </c>
      <c r="AJ145">
        <v>1.974294493408212E-3</v>
      </c>
      <c r="AK145">
        <v>1.974294493408212E-3</v>
      </c>
      <c r="AL145">
        <v>1.974294493408212E-3</v>
      </c>
      <c r="AM145">
        <v>1.974294493408212E-3</v>
      </c>
      <c r="AN145">
        <v>1.974294493408212E-3</v>
      </c>
      <c r="AO145">
        <v>1.974294493408212E-3</v>
      </c>
      <c r="AP145">
        <v>1.974294493408212E-3</v>
      </c>
      <c r="AQ145">
        <v>1.974294493408212E-3</v>
      </c>
      <c r="AR145">
        <v>1.974294493408212E-3</v>
      </c>
      <c r="AS145">
        <v>1.974294493408212E-3</v>
      </c>
      <c r="AT145">
        <v>1.974294493408212E-3</v>
      </c>
      <c r="AU145">
        <v>1.974294493408212E-3</v>
      </c>
      <c r="AV145">
        <v>1.974294493408212E-3</v>
      </c>
      <c r="AW145">
        <v>1.974294493408212E-3</v>
      </c>
      <c r="AX145">
        <v>1.974294493408212E-3</v>
      </c>
      <c r="AY145">
        <v>1.974294493408212E-3</v>
      </c>
      <c r="AZ145">
        <v>1.974294493408212E-3</v>
      </c>
      <c r="BA145">
        <v>1.974294493408212E-3</v>
      </c>
      <c r="BB145">
        <v>1.974294493408212E-3</v>
      </c>
      <c r="BC145">
        <v>1.974294493408212E-3</v>
      </c>
      <c r="BD145">
        <v>1.974294493408212E-3</v>
      </c>
      <c r="BE145">
        <v>1.974294493408212E-3</v>
      </c>
      <c r="BF145">
        <v>1.974294493408212E-3</v>
      </c>
      <c r="BG145">
        <v>1.974294493408212E-3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1054</v>
      </c>
      <c r="B146">
        <v>680.29608202360532</v>
      </c>
      <c r="C146">
        <v>2.0815176057808276E-3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2.0815176057808276E-3</v>
      </c>
      <c r="V146">
        <v>2.0815176057808276E-3</v>
      </c>
      <c r="W146">
        <v>2.0815176057808276E-3</v>
      </c>
      <c r="X146">
        <v>2.0815176057808276E-3</v>
      </c>
      <c r="Y146">
        <v>2.0815176057808276E-3</v>
      </c>
      <c r="Z146">
        <v>2.0815176057808276E-3</v>
      </c>
      <c r="AA146">
        <v>2.0815176057808276E-3</v>
      </c>
      <c r="AB146">
        <v>2.0815176057808276E-3</v>
      </c>
      <c r="AC146">
        <v>2.0815176057808276E-3</v>
      </c>
      <c r="AD146">
        <v>2.0815176057808276E-3</v>
      </c>
      <c r="AE146">
        <v>2.0815176057808276E-3</v>
      </c>
      <c r="AF146">
        <v>2.0815176057808276E-3</v>
      </c>
      <c r="AG146">
        <v>2.0815176057808276E-3</v>
      </c>
      <c r="AH146">
        <v>2.0815176057808276E-3</v>
      </c>
      <c r="AI146">
        <v>2.0815176057808276E-3</v>
      </c>
      <c r="AJ146">
        <v>2.0815176057808276E-3</v>
      </c>
      <c r="AK146">
        <v>2.0815176057808276E-3</v>
      </c>
      <c r="AL146">
        <v>2.0815176057808276E-3</v>
      </c>
      <c r="AM146">
        <v>2.0815176057808276E-3</v>
      </c>
      <c r="AN146">
        <v>2.0815176057808276E-3</v>
      </c>
      <c r="AO146">
        <v>2.0815176057808276E-3</v>
      </c>
      <c r="AP146">
        <v>2.0815176057808276E-3</v>
      </c>
      <c r="AQ146">
        <v>2.0815176057808276E-3</v>
      </c>
      <c r="AR146">
        <v>2.0815176057808276E-3</v>
      </c>
      <c r="AS146">
        <v>2.0815176057808276E-3</v>
      </c>
      <c r="AT146">
        <v>2.0815176057808276E-3</v>
      </c>
      <c r="AU146">
        <v>2.0815176057808276E-3</v>
      </c>
      <c r="AV146">
        <v>2.0815176057808276E-3</v>
      </c>
      <c r="AW146">
        <v>2.0815176057808276E-3</v>
      </c>
      <c r="AX146">
        <v>2.0815176057808276E-3</v>
      </c>
      <c r="AY146">
        <v>2.0815176057808276E-3</v>
      </c>
      <c r="AZ146">
        <v>2.0815176057808276E-3</v>
      </c>
      <c r="BA146">
        <v>2.0815176057808276E-3</v>
      </c>
      <c r="BB146">
        <v>2.0815176057808276E-3</v>
      </c>
      <c r="BC146">
        <v>2.0815176057808276E-3</v>
      </c>
      <c r="BD146">
        <v>2.0815176057808276E-3</v>
      </c>
      <c r="BE146">
        <v>2.0815176057808276E-3</v>
      </c>
      <c r="BF146">
        <v>2.0815176057808276E-3</v>
      </c>
      <c r="BG146">
        <v>2.0815176057808276E-3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1054</v>
      </c>
      <c r="B147">
        <v>683.76828749286528</v>
      </c>
      <c r="C147">
        <v>2.092141592903691E-3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2.092141592903691E-3</v>
      </c>
      <c r="V147">
        <v>2.092141592903691E-3</v>
      </c>
      <c r="W147">
        <v>2.092141592903691E-3</v>
      </c>
      <c r="X147">
        <v>2.092141592903691E-3</v>
      </c>
      <c r="Y147">
        <v>2.092141592903691E-3</v>
      </c>
      <c r="Z147">
        <v>2.092141592903691E-3</v>
      </c>
      <c r="AA147">
        <v>2.092141592903691E-3</v>
      </c>
      <c r="AB147">
        <v>2.092141592903691E-3</v>
      </c>
      <c r="AC147">
        <v>2.092141592903691E-3</v>
      </c>
      <c r="AD147">
        <v>2.092141592903691E-3</v>
      </c>
      <c r="AE147">
        <v>2.092141592903691E-3</v>
      </c>
      <c r="AF147">
        <v>2.092141592903691E-3</v>
      </c>
      <c r="AG147">
        <v>2.092141592903691E-3</v>
      </c>
      <c r="AH147">
        <v>2.092141592903691E-3</v>
      </c>
      <c r="AI147">
        <v>2.092141592903691E-3</v>
      </c>
      <c r="AJ147">
        <v>2.092141592903691E-3</v>
      </c>
      <c r="AK147">
        <v>2.092141592903691E-3</v>
      </c>
      <c r="AL147">
        <v>2.092141592903691E-3</v>
      </c>
      <c r="AM147">
        <v>2.092141592903691E-3</v>
      </c>
      <c r="AN147">
        <v>2.092141592903691E-3</v>
      </c>
      <c r="AO147">
        <v>2.092141592903691E-3</v>
      </c>
      <c r="AP147">
        <v>2.092141592903691E-3</v>
      </c>
      <c r="AQ147">
        <v>2.092141592903691E-3</v>
      </c>
      <c r="AR147">
        <v>2.092141592903691E-3</v>
      </c>
      <c r="AS147">
        <v>2.092141592903691E-3</v>
      </c>
      <c r="AT147">
        <v>2.092141592903691E-3</v>
      </c>
      <c r="AU147">
        <v>2.092141592903691E-3</v>
      </c>
      <c r="AV147">
        <v>2.092141592903691E-3</v>
      </c>
      <c r="AW147">
        <v>2.092141592903691E-3</v>
      </c>
      <c r="AX147">
        <v>2.092141592903691E-3</v>
      </c>
      <c r="AY147">
        <v>2.092141592903691E-3</v>
      </c>
      <c r="AZ147">
        <v>2.092141592903691E-3</v>
      </c>
      <c r="BA147">
        <v>2.092141592903691E-3</v>
      </c>
      <c r="BB147">
        <v>2.092141592903691E-3</v>
      </c>
      <c r="BC147">
        <v>2.092141592903691E-3</v>
      </c>
      <c r="BD147">
        <v>2.092141592903691E-3</v>
      </c>
      <c r="BE147">
        <v>2.092141592903691E-3</v>
      </c>
      <c r="BF147">
        <v>2.092141592903691E-3</v>
      </c>
      <c r="BG147">
        <v>2.092141592903691E-3</v>
      </c>
      <c r="BH147">
        <v>2.092141592903691E-3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1054</v>
      </c>
      <c r="B148">
        <v>618.30271411242882</v>
      </c>
      <c r="C148">
        <v>1.8918350687817617E-3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1.8918350687817617E-3</v>
      </c>
      <c r="V148">
        <v>1.8918350687817617E-3</v>
      </c>
      <c r="W148">
        <v>1.8918350687817617E-3</v>
      </c>
      <c r="X148">
        <v>1.8918350687817617E-3</v>
      </c>
      <c r="Y148">
        <v>1.8918350687817617E-3</v>
      </c>
      <c r="Z148">
        <v>1.8918350687817617E-3</v>
      </c>
      <c r="AA148">
        <v>1.8918350687817617E-3</v>
      </c>
      <c r="AB148">
        <v>1.8918350687817617E-3</v>
      </c>
      <c r="AC148">
        <v>1.8918350687817617E-3</v>
      </c>
      <c r="AD148">
        <v>1.8918350687817617E-3</v>
      </c>
      <c r="AE148">
        <v>1.8918350687817617E-3</v>
      </c>
      <c r="AF148">
        <v>1.8918350687817617E-3</v>
      </c>
      <c r="AG148">
        <v>1.8918350687817617E-3</v>
      </c>
      <c r="AH148">
        <v>1.8918350687817617E-3</v>
      </c>
      <c r="AI148">
        <v>1.8918350687817617E-3</v>
      </c>
      <c r="AJ148">
        <v>1.8918350687817617E-3</v>
      </c>
      <c r="AK148">
        <v>1.8918350687817617E-3</v>
      </c>
      <c r="AL148">
        <v>1.8918350687817617E-3</v>
      </c>
      <c r="AM148">
        <v>1.8918350687817617E-3</v>
      </c>
      <c r="AN148">
        <v>1.8918350687817617E-3</v>
      </c>
      <c r="AO148">
        <v>1.8918350687817617E-3</v>
      </c>
      <c r="AP148">
        <v>1.8918350687817617E-3</v>
      </c>
      <c r="AQ148">
        <v>1.8918350687817617E-3</v>
      </c>
      <c r="AR148">
        <v>1.8918350687817617E-3</v>
      </c>
      <c r="AS148">
        <v>1.8918350687817617E-3</v>
      </c>
      <c r="AT148">
        <v>1.8918350687817617E-3</v>
      </c>
      <c r="AU148">
        <v>1.8918350687817617E-3</v>
      </c>
      <c r="AV148">
        <v>1.8918350687817617E-3</v>
      </c>
      <c r="AW148">
        <v>1.8918350687817617E-3</v>
      </c>
      <c r="AX148">
        <v>1.8918350687817617E-3</v>
      </c>
      <c r="AY148">
        <v>1.8918350687817617E-3</v>
      </c>
      <c r="AZ148">
        <v>1.8918350687817617E-3</v>
      </c>
      <c r="BA148">
        <v>1.8918350687817617E-3</v>
      </c>
      <c r="BB148">
        <v>1.8918350687817617E-3</v>
      </c>
      <c r="BC148">
        <v>1.8918350687817617E-3</v>
      </c>
      <c r="BD148">
        <v>1.8918350687817617E-3</v>
      </c>
      <c r="BE148">
        <v>1.8918350687817617E-3</v>
      </c>
      <c r="BF148">
        <v>1.8918350687817617E-3</v>
      </c>
      <c r="BG148">
        <v>1.8918350687817617E-3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1054</v>
      </c>
      <c r="B149">
        <v>682.90533286235291</v>
      </c>
      <c r="C149">
        <v>2.0895011907260705E-3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2.0895011907260705E-3</v>
      </c>
      <c r="V149">
        <v>2.0895011907260705E-3</v>
      </c>
      <c r="W149">
        <v>2.0895011907260705E-3</v>
      </c>
      <c r="X149">
        <v>2.0895011907260705E-3</v>
      </c>
      <c r="Y149">
        <v>2.0895011907260705E-3</v>
      </c>
      <c r="Z149">
        <v>2.0895011907260705E-3</v>
      </c>
      <c r="AA149">
        <v>2.0895011907260705E-3</v>
      </c>
      <c r="AB149">
        <v>2.0895011907260705E-3</v>
      </c>
      <c r="AC149">
        <v>2.0895011907260705E-3</v>
      </c>
      <c r="AD149">
        <v>2.0895011907260705E-3</v>
      </c>
      <c r="AE149">
        <v>2.0895011907260705E-3</v>
      </c>
      <c r="AF149">
        <v>2.0895011907260705E-3</v>
      </c>
      <c r="AG149">
        <v>2.0895011907260705E-3</v>
      </c>
      <c r="AH149">
        <v>2.0895011907260705E-3</v>
      </c>
      <c r="AI149">
        <v>2.0895011907260705E-3</v>
      </c>
      <c r="AJ149">
        <v>2.0895011907260705E-3</v>
      </c>
      <c r="AK149">
        <v>2.0895011907260705E-3</v>
      </c>
      <c r="AL149">
        <v>2.0895011907260705E-3</v>
      </c>
      <c r="AM149">
        <v>2.0895011907260705E-3</v>
      </c>
      <c r="AN149">
        <v>2.0895011907260705E-3</v>
      </c>
      <c r="AO149">
        <v>2.0895011907260705E-3</v>
      </c>
      <c r="AP149">
        <v>2.0895011907260705E-3</v>
      </c>
      <c r="AQ149">
        <v>2.0895011907260705E-3</v>
      </c>
      <c r="AR149">
        <v>2.0895011907260705E-3</v>
      </c>
      <c r="AS149">
        <v>2.0895011907260705E-3</v>
      </c>
      <c r="AT149">
        <v>2.0895011907260705E-3</v>
      </c>
      <c r="AU149">
        <v>2.0895011907260705E-3</v>
      </c>
      <c r="AV149">
        <v>2.0895011907260705E-3</v>
      </c>
      <c r="AW149">
        <v>2.0895011907260705E-3</v>
      </c>
      <c r="AX149">
        <v>2.0895011907260705E-3</v>
      </c>
      <c r="AY149">
        <v>2.0895011907260705E-3</v>
      </c>
      <c r="AZ149">
        <v>2.0895011907260705E-3</v>
      </c>
      <c r="BA149">
        <v>2.0895011907260705E-3</v>
      </c>
      <c r="BB149">
        <v>2.0895011907260705E-3</v>
      </c>
      <c r="BC149">
        <v>2.0895011907260705E-3</v>
      </c>
      <c r="BD149">
        <v>2.0895011907260705E-3</v>
      </c>
      <c r="BE149">
        <v>2.0895011907260705E-3</v>
      </c>
      <c r="BF149">
        <v>2.0895011907260705E-3</v>
      </c>
      <c r="BG149">
        <v>2.0895011907260705E-3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1054</v>
      </c>
      <c r="B150">
        <v>629.20916469306451</v>
      </c>
      <c r="C150">
        <v>1.9252057870617239E-3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1.9252057870617239E-3</v>
      </c>
      <c r="U150">
        <v>1.9252057870617239E-3</v>
      </c>
      <c r="V150">
        <v>1.9252057870617239E-3</v>
      </c>
      <c r="W150">
        <v>1.9252057870617239E-3</v>
      </c>
      <c r="X150">
        <v>1.9252057870617239E-3</v>
      </c>
      <c r="Y150">
        <v>1.9252057870617239E-3</v>
      </c>
      <c r="Z150">
        <v>1.9252057870617239E-3</v>
      </c>
      <c r="AA150">
        <v>1.9252057870617239E-3</v>
      </c>
      <c r="AB150">
        <v>1.9252057870617239E-3</v>
      </c>
      <c r="AC150">
        <v>1.9252057870617239E-3</v>
      </c>
      <c r="AD150">
        <v>1.9252057870617239E-3</v>
      </c>
      <c r="AE150">
        <v>1.9252057870617239E-3</v>
      </c>
      <c r="AF150">
        <v>1.9252057870617239E-3</v>
      </c>
      <c r="AG150">
        <v>1.9252057870617239E-3</v>
      </c>
      <c r="AH150">
        <v>1.9252057870617239E-3</v>
      </c>
      <c r="AI150">
        <v>1.9252057870617239E-3</v>
      </c>
      <c r="AJ150">
        <v>1.9252057870617239E-3</v>
      </c>
      <c r="AK150">
        <v>1.9252057870617239E-3</v>
      </c>
      <c r="AL150">
        <v>1.9252057870617239E-3</v>
      </c>
      <c r="AM150">
        <v>1.9252057870617239E-3</v>
      </c>
      <c r="AN150">
        <v>1.9252057870617239E-3</v>
      </c>
      <c r="AO150">
        <v>1.9252057870617239E-3</v>
      </c>
      <c r="AP150">
        <v>1.9252057870617239E-3</v>
      </c>
      <c r="AQ150">
        <v>1.9252057870617239E-3</v>
      </c>
      <c r="AR150">
        <v>1.9252057870617239E-3</v>
      </c>
      <c r="AS150">
        <v>1.9252057870617239E-3</v>
      </c>
      <c r="AT150">
        <v>1.9252057870617239E-3</v>
      </c>
      <c r="AU150">
        <v>1.9252057870617239E-3</v>
      </c>
      <c r="AV150">
        <v>1.9252057870617239E-3</v>
      </c>
      <c r="AW150">
        <v>1.9252057870617239E-3</v>
      </c>
      <c r="AX150">
        <v>1.9252057870617239E-3</v>
      </c>
      <c r="AY150">
        <v>1.9252057870617239E-3</v>
      </c>
      <c r="AZ150">
        <v>1.9252057870617239E-3</v>
      </c>
      <c r="BA150">
        <v>1.9252057870617239E-3</v>
      </c>
      <c r="BB150">
        <v>1.9252057870617239E-3</v>
      </c>
      <c r="BC150">
        <v>1.9252057870617239E-3</v>
      </c>
      <c r="BD150">
        <v>1.9252057870617239E-3</v>
      </c>
      <c r="BE150">
        <v>1.9252057870617239E-3</v>
      </c>
      <c r="BF150">
        <v>1.9252057870617239E-3</v>
      </c>
      <c r="BG150">
        <v>1.9252057870617239E-3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1054</v>
      </c>
      <c r="B151">
        <v>646.47163563631875</v>
      </c>
      <c r="C151">
        <v>1.9780241673775126E-3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1.9780241673775126E-3</v>
      </c>
      <c r="U151">
        <v>1.9780241673775126E-3</v>
      </c>
      <c r="V151">
        <v>1.9780241673775126E-3</v>
      </c>
      <c r="W151">
        <v>1.9780241673775126E-3</v>
      </c>
      <c r="X151">
        <v>1.9780241673775126E-3</v>
      </c>
      <c r="Y151">
        <v>1.9780241673775126E-3</v>
      </c>
      <c r="Z151">
        <v>1.9780241673775126E-3</v>
      </c>
      <c r="AA151">
        <v>1.9780241673775126E-3</v>
      </c>
      <c r="AB151">
        <v>1.9780241673775126E-3</v>
      </c>
      <c r="AC151">
        <v>1.9780241673775126E-3</v>
      </c>
      <c r="AD151">
        <v>1.9780241673775126E-3</v>
      </c>
      <c r="AE151">
        <v>1.9780241673775126E-3</v>
      </c>
      <c r="AF151">
        <v>1.9780241673775126E-3</v>
      </c>
      <c r="AG151">
        <v>1.9780241673775126E-3</v>
      </c>
      <c r="AH151">
        <v>1.9780241673775126E-3</v>
      </c>
      <c r="AI151">
        <v>1.9780241673775126E-3</v>
      </c>
      <c r="AJ151">
        <v>1.9780241673775126E-3</v>
      </c>
      <c r="AK151">
        <v>1.9780241673775126E-3</v>
      </c>
      <c r="AL151">
        <v>1.9780241673775126E-3</v>
      </c>
      <c r="AM151">
        <v>1.9780241673775126E-3</v>
      </c>
      <c r="AN151">
        <v>1.9780241673775126E-3</v>
      </c>
      <c r="AO151">
        <v>1.9780241673775126E-3</v>
      </c>
      <c r="AP151">
        <v>1.9780241673775126E-3</v>
      </c>
      <c r="AQ151">
        <v>1.9780241673775126E-3</v>
      </c>
      <c r="AR151">
        <v>1.9780241673775126E-3</v>
      </c>
      <c r="AS151">
        <v>1.9780241673775126E-3</v>
      </c>
      <c r="AT151">
        <v>1.9780241673775126E-3</v>
      </c>
      <c r="AU151">
        <v>1.9780241673775126E-3</v>
      </c>
      <c r="AV151">
        <v>1.9780241673775126E-3</v>
      </c>
      <c r="AW151">
        <v>1.9780241673775126E-3</v>
      </c>
      <c r="AX151">
        <v>1.9780241673775126E-3</v>
      </c>
      <c r="AY151">
        <v>1.9780241673775126E-3</v>
      </c>
      <c r="AZ151">
        <v>1.9780241673775126E-3</v>
      </c>
      <c r="BA151">
        <v>1.9780241673775126E-3</v>
      </c>
      <c r="BB151">
        <v>1.9780241673775126E-3</v>
      </c>
      <c r="BC151">
        <v>1.9780241673775126E-3</v>
      </c>
      <c r="BD151">
        <v>1.9780241673775126E-3</v>
      </c>
      <c r="BE151">
        <v>1.9780241673775126E-3</v>
      </c>
      <c r="BF151">
        <v>1.9780241673775126E-3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1054</v>
      </c>
      <c r="B152">
        <v>672.19008328699238</v>
      </c>
      <c r="C152">
        <v>2.056715494569916E-3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2.056715494569916E-3</v>
      </c>
      <c r="T152">
        <v>2.056715494569916E-3</v>
      </c>
      <c r="U152">
        <v>2.056715494569916E-3</v>
      </c>
      <c r="V152">
        <v>2.056715494569916E-3</v>
      </c>
      <c r="W152">
        <v>2.056715494569916E-3</v>
      </c>
      <c r="X152">
        <v>2.056715494569916E-3</v>
      </c>
      <c r="Y152">
        <v>2.056715494569916E-3</v>
      </c>
      <c r="Z152">
        <v>2.056715494569916E-3</v>
      </c>
      <c r="AA152">
        <v>2.056715494569916E-3</v>
      </c>
      <c r="AB152">
        <v>2.056715494569916E-3</v>
      </c>
      <c r="AC152">
        <v>2.056715494569916E-3</v>
      </c>
      <c r="AD152">
        <v>2.056715494569916E-3</v>
      </c>
      <c r="AE152">
        <v>2.056715494569916E-3</v>
      </c>
      <c r="AF152">
        <v>2.056715494569916E-3</v>
      </c>
      <c r="AG152">
        <v>2.056715494569916E-3</v>
      </c>
      <c r="AH152">
        <v>2.056715494569916E-3</v>
      </c>
      <c r="AI152">
        <v>2.056715494569916E-3</v>
      </c>
      <c r="AJ152">
        <v>2.056715494569916E-3</v>
      </c>
      <c r="AK152">
        <v>2.056715494569916E-3</v>
      </c>
      <c r="AL152">
        <v>2.056715494569916E-3</v>
      </c>
      <c r="AM152">
        <v>2.056715494569916E-3</v>
      </c>
      <c r="AN152">
        <v>2.056715494569916E-3</v>
      </c>
      <c r="AO152">
        <v>2.056715494569916E-3</v>
      </c>
      <c r="AP152">
        <v>2.056715494569916E-3</v>
      </c>
      <c r="AQ152">
        <v>2.056715494569916E-3</v>
      </c>
      <c r="AR152">
        <v>2.056715494569916E-3</v>
      </c>
      <c r="AS152">
        <v>2.056715494569916E-3</v>
      </c>
      <c r="AT152">
        <v>2.056715494569916E-3</v>
      </c>
      <c r="AU152">
        <v>2.056715494569916E-3</v>
      </c>
      <c r="AV152">
        <v>2.056715494569916E-3</v>
      </c>
      <c r="AW152">
        <v>2.056715494569916E-3</v>
      </c>
      <c r="AX152">
        <v>2.056715494569916E-3</v>
      </c>
      <c r="AY152">
        <v>2.056715494569916E-3</v>
      </c>
      <c r="AZ152">
        <v>2.056715494569916E-3</v>
      </c>
      <c r="BA152">
        <v>2.056715494569916E-3</v>
      </c>
      <c r="BB152">
        <v>2.056715494569916E-3</v>
      </c>
      <c r="BC152">
        <v>2.056715494569916E-3</v>
      </c>
      <c r="BD152">
        <v>2.056715494569916E-3</v>
      </c>
      <c r="BE152">
        <v>2.056715494569916E-3</v>
      </c>
      <c r="BF152">
        <v>2.056715494569916E-3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1054</v>
      </c>
      <c r="B153">
        <v>637.39073963472481</v>
      </c>
      <c r="C153">
        <v>1.9502391405295603E-3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1.9502391405295603E-3</v>
      </c>
      <c r="T153">
        <v>1.9502391405295603E-3</v>
      </c>
      <c r="U153">
        <v>1.9502391405295603E-3</v>
      </c>
      <c r="V153">
        <v>1.9502391405295603E-3</v>
      </c>
      <c r="W153">
        <v>1.9502391405295603E-3</v>
      </c>
      <c r="X153">
        <v>1.9502391405295603E-3</v>
      </c>
      <c r="Y153">
        <v>1.9502391405295603E-3</v>
      </c>
      <c r="Z153">
        <v>1.9502391405295603E-3</v>
      </c>
      <c r="AA153">
        <v>1.9502391405295603E-3</v>
      </c>
      <c r="AB153">
        <v>1.9502391405295603E-3</v>
      </c>
      <c r="AC153">
        <v>1.9502391405295603E-3</v>
      </c>
      <c r="AD153">
        <v>1.9502391405295603E-3</v>
      </c>
      <c r="AE153">
        <v>1.9502391405295603E-3</v>
      </c>
      <c r="AF153">
        <v>1.9502391405295603E-3</v>
      </c>
      <c r="AG153">
        <v>1.9502391405295603E-3</v>
      </c>
      <c r="AH153">
        <v>1.9502391405295603E-3</v>
      </c>
      <c r="AI153">
        <v>1.9502391405295603E-3</v>
      </c>
      <c r="AJ153">
        <v>1.9502391405295603E-3</v>
      </c>
      <c r="AK153">
        <v>1.9502391405295603E-3</v>
      </c>
      <c r="AL153">
        <v>1.9502391405295603E-3</v>
      </c>
      <c r="AM153">
        <v>1.9502391405295603E-3</v>
      </c>
      <c r="AN153">
        <v>1.9502391405295603E-3</v>
      </c>
      <c r="AO153">
        <v>1.9502391405295603E-3</v>
      </c>
      <c r="AP153">
        <v>1.9502391405295603E-3</v>
      </c>
      <c r="AQ153">
        <v>1.9502391405295603E-3</v>
      </c>
      <c r="AR153">
        <v>1.9502391405295603E-3</v>
      </c>
      <c r="AS153">
        <v>1.9502391405295603E-3</v>
      </c>
      <c r="AT153">
        <v>1.9502391405295603E-3</v>
      </c>
      <c r="AU153">
        <v>1.9502391405295603E-3</v>
      </c>
      <c r="AV153">
        <v>1.9502391405295603E-3</v>
      </c>
      <c r="AW153">
        <v>1.9502391405295603E-3</v>
      </c>
      <c r="AX153">
        <v>1.9502391405295603E-3</v>
      </c>
      <c r="AY153">
        <v>1.9502391405295603E-3</v>
      </c>
      <c r="AZ153">
        <v>1.9502391405295603E-3</v>
      </c>
      <c r="BA153">
        <v>1.9502391405295603E-3</v>
      </c>
      <c r="BB153">
        <v>1.9502391405295603E-3</v>
      </c>
      <c r="BC153">
        <v>1.9502391405295603E-3</v>
      </c>
      <c r="BD153">
        <v>1.9502391405295603E-3</v>
      </c>
      <c r="BE153">
        <v>1.9502391405295603E-3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1054</v>
      </c>
      <c r="B154">
        <v>638.54052371916498</v>
      </c>
      <c r="C154">
        <v>1.953757161399958E-3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1.953757161399958E-3</v>
      </c>
      <c r="T154">
        <v>1.953757161399958E-3</v>
      </c>
      <c r="U154">
        <v>1.953757161399958E-3</v>
      </c>
      <c r="V154">
        <v>1.953757161399958E-3</v>
      </c>
      <c r="W154">
        <v>1.953757161399958E-3</v>
      </c>
      <c r="X154">
        <v>1.953757161399958E-3</v>
      </c>
      <c r="Y154">
        <v>1.953757161399958E-3</v>
      </c>
      <c r="Z154">
        <v>1.953757161399958E-3</v>
      </c>
      <c r="AA154">
        <v>1.953757161399958E-3</v>
      </c>
      <c r="AB154">
        <v>1.953757161399958E-3</v>
      </c>
      <c r="AC154">
        <v>1.953757161399958E-3</v>
      </c>
      <c r="AD154">
        <v>1.953757161399958E-3</v>
      </c>
      <c r="AE154">
        <v>1.953757161399958E-3</v>
      </c>
      <c r="AF154">
        <v>1.953757161399958E-3</v>
      </c>
      <c r="AG154">
        <v>1.953757161399958E-3</v>
      </c>
      <c r="AH154">
        <v>1.953757161399958E-3</v>
      </c>
      <c r="AI154">
        <v>1.953757161399958E-3</v>
      </c>
      <c r="AJ154">
        <v>1.953757161399958E-3</v>
      </c>
      <c r="AK154">
        <v>1.953757161399958E-3</v>
      </c>
      <c r="AL154">
        <v>1.953757161399958E-3</v>
      </c>
      <c r="AM154">
        <v>1.953757161399958E-3</v>
      </c>
      <c r="AN154">
        <v>1.953757161399958E-3</v>
      </c>
      <c r="AO154">
        <v>1.953757161399958E-3</v>
      </c>
      <c r="AP154">
        <v>1.953757161399958E-3</v>
      </c>
      <c r="AQ154">
        <v>1.953757161399958E-3</v>
      </c>
      <c r="AR154">
        <v>1.953757161399958E-3</v>
      </c>
      <c r="AS154">
        <v>1.953757161399958E-3</v>
      </c>
      <c r="AT154">
        <v>1.953757161399958E-3</v>
      </c>
      <c r="AU154">
        <v>1.953757161399958E-3</v>
      </c>
      <c r="AV154">
        <v>1.953757161399958E-3</v>
      </c>
      <c r="AW154">
        <v>1.953757161399958E-3</v>
      </c>
      <c r="AX154">
        <v>1.953757161399958E-3</v>
      </c>
      <c r="AY154">
        <v>1.953757161399958E-3</v>
      </c>
      <c r="AZ154">
        <v>1.953757161399958E-3</v>
      </c>
      <c r="BA154">
        <v>1.953757161399958E-3</v>
      </c>
      <c r="BB154">
        <v>1.953757161399958E-3</v>
      </c>
      <c r="BC154">
        <v>1.953757161399958E-3</v>
      </c>
      <c r="BD154">
        <v>1.953757161399958E-3</v>
      </c>
      <c r="BE154">
        <v>1.953757161399958E-3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1054</v>
      </c>
      <c r="B155">
        <v>663.50887350129028</v>
      </c>
      <c r="C155">
        <v>2.0301533968511338E-3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2.0301533968511338E-3</v>
      </c>
      <c r="S155">
        <v>2.0301533968511338E-3</v>
      </c>
      <c r="T155">
        <v>2.0301533968511338E-3</v>
      </c>
      <c r="U155">
        <v>2.0301533968511338E-3</v>
      </c>
      <c r="V155">
        <v>2.0301533968511338E-3</v>
      </c>
      <c r="W155">
        <v>2.0301533968511338E-3</v>
      </c>
      <c r="X155">
        <v>2.0301533968511338E-3</v>
      </c>
      <c r="Y155">
        <v>2.0301533968511338E-3</v>
      </c>
      <c r="Z155">
        <v>2.0301533968511338E-3</v>
      </c>
      <c r="AA155">
        <v>2.0301533968511338E-3</v>
      </c>
      <c r="AB155">
        <v>2.0301533968511338E-3</v>
      </c>
      <c r="AC155">
        <v>2.0301533968511338E-3</v>
      </c>
      <c r="AD155">
        <v>2.0301533968511338E-3</v>
      </c>
      <c r="AE155">
        <v>2.0301533968511338E-3</v>
      </c>
      <c r="AF155">
        <v>2.0301533968511338E-3</v>
      </c>
      <c r="AG155">
        <v>2.0301533968511338E-3</v>
      </c>
      <c r="AH155">
        <v>2.0301533968511338E-3</v>
      </c>
      <c r="AI155">
        <v>2.0301533968511338E-3</v>
      </c>
      <c r="AJ155">
        <v>2.0301533968511338E-3</v>
      </c>
      <c r="AK155">
        <v>2.0301533968511338E-3</v>
      </c>
      <c r="AL155">
        <v>2.0301533968511338E-3</v>
      </c>
      <c r="AM155">
        <v>2.0301533968511338E-3</v>
      </c>
      <c r="AN155">
        <v>2.0301533968511338E-3</v>
      </c>
      <c r="AO155">
        <v>2.0301533968511338E-3</v>
      </c>
      <c r="AP155">
        <v>2.0301533968511338E-3</v>
      </c>
      <c r="AQ155">
        <v>2.0301533968511338E-3</v>
      </c>
      <c r="AR155">
        <v>2.0301533968511338E-3</v>
      </c>
      <c r="AS155">
        <v>2.0301533968511338E-3</v>
      </c>
      <c r="AT155">
        <v>2.0301533968511338E-3</v>
      </c>
      <c r="AU155">
        <v>2.0301533968511338E-3</v>
      </c>
      <c r="AV155">
        <v>2.0301533968511338E-3</v>
      </c>
      <c r="AW155">
        <v>2.0301533968511338E-3</v>
      </c>
      <c r="AX155">
        <v>2.0301533968511338E-3</v>
      </c>
      <c r="AY155">
        <v>2.0301533968511338E-3</v>
      </c>
      <c r="AZ155">
        <v>2.0301533968511338E-3</v>
      </c>
      <c r="BA155">
        <v>2.0301533968511338E-3</v>
      </c>
      <c r="BB155">
        <v>2.0301533968511338E-3</v>
      </c>
      <c r="BC155">
        <v>2.0301533968511338E-3</v>
      </c>
      <c r="BD155">
        <v>2.0301533968511338E-3</v>
      </c>
      <c r="BE155">
        <v>2.0301533968511338E-3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1054</v>
      </c>
      <c r="B156">
        <v>638.95935638950675</v>
      </c>
      <c r="C156">
        <v>1.9550386733772126E-3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1.9550386733772126E-3</v>
      </c>
      <c r="T156">
        <v>1.9550386733772126E-3</v>
      </c>
      <c r="U156">
        <v>1.9550386733772126E-3</v>
      </c>
      <c r="V156">
        <v>1.9550386733772126E-3</v>
      </c>
      <c r="W156">
        <v>1.9550386733772126E-3</v>
      </c>
      <c r="X156">
        <v>1.9550386733772126E-3</v>
      </c>
      <c r="Y156">
        <v>1.9550386733772126E-3</v>
      </c>
      <c r="Z156">
        <v>1.9550386733772126E-3</v>
      </c>
      <c r="AA156">
        <v>1.9550386733772126E-3</v>
      </c>
      <c r="AB156">
        <v>1.9550386733772126E-3</v>
      </c>
      <c r="AC156">
        <v>1.9550386733772126E-3</v>
      </c>
      <c r="AD156">
        <v>1.9550386733772126E-3</v>
      </c>
      <c r="AE156">
        <v>1.9550386733772126E-3</v>
      </c>
      <c r="AF156">
        <v>1.9550386733772126E-3</v>
      </c>
      <c r="AG156">
        <v>1.9550386733772126E-3</v>
      </c>
      <c r="AH156">
        <v>1.9550386733772126E-3</v>
      </c>
      <c r="AI156">
        <v>1.9550386733772126E-3</v>
      </c>
      <c r="AJ156">
        <v>1.9550386733772126E-3</v>
      </c>
      <c r="AK156">
        <v>1.9550386733772126E-3</v>
      </c>
      <c r="AL156">
        <v>1.9550386733772126E-3</v>
      </c>
      <c r="AM156">
        <v>1.9550386733772126E-3</v>
      </c>
      <c r="AN156">
        <v>1.9550386733772126E-3</v>
      </c>
      <c r="AO156">
        <v>1.9550386733772126E-3</v>
      </c>
      <c r="AP156">
        <v>1.9550386733772126E-3</v>
      </c>
      <c r="AQ156">
        <v>1.9550386733772126E-3</v>
      </c>
      <c r="AR156">
        <v>1.9550386733772126E-3</v>
      </c>
      <c r="AS156">
        <v>1.9550386733772126E-3</v>
      </c>
      <c r="AT156">
        <v>1.9550386733772126E-3</v>
      </c>
      <c r="AU156">
        <v>1.9550386733772126E-3</v>
      </c>
      <c r="AV156">
        <v>1.9550386733772126E-3</v>
      </c>
      <c r="AW156">
        <v>1.9550386733772126E-3</v>
      </c>
      <c r="AX156">
        <v>1.9550386733772126E-3</v>
      </c>
      <c r="AY156">
        <v>1.9550386733772126E-3</v>
      </c>
      <c r="AZ156">
        <v>1.9550386733772126E-3</v>
      </c>
      <c r="BA156">
        <v>1.9550386733772126E-3</v>
      </c>
      <c r="BB156">
        <v>1.9550386733772126E-3</v>
      </c>
      <c r="BC156">
        <v>1.9550386733772126E-3</v>
      </c>
      <c r="BD156">
        <v>1.9550386733772126E-3</v>
      </c>
      <c r="BE156">
        <v>1.9550386733772126E-3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1054</v>
      </c>
      <c r="B157">
        <v>667.56468518772294</v>
      </c>
      <c r="C157">
        <v>2.0425630573711957E-3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2.0425630573711957E-3</v>
      </c>
      <c r="T157">
        <v>2.0425630573711957E-3</v>
      </c>
      <c r="U157">
        <v>2.0425630573711957E-3</v>
      </c>
      <c r="V157">
        <v>2.0425630573711957E-3</v>
      </c>
      <c r="W157">
        <v>2.0425630573711957E-3</v>
      </c>
      <c r="X157">
        <v>2.0425630573711957E-3</v>
      </c>
      <c r="Y157">
        <v>2.0425630573711957E-3</v>
      </c>
      <c r="Z157">
        <v>2.0425630573711957E-3</v>
      </c>
      <c r="AA157">
        <v>2.0425630573711957E-3</v>
      </c>
      <c r="AB157">
        <v>2.0425630573711957E-3</v>
      </c>
      <c r="AC157">
        <v>2.0425630573711957E-3</v>
      </c>
      <c r="AD157">
        <v>2.0425630573711957E-3</v>
      </c>
      <c r="AE157">
        <v>2.0425630573711957E-3</v>
      </c>
      <c r="AF157">
        <v>2.0425630573711957E-3</v>
      </c>
      <c r="AG157">
        <v>2.0425630573711957E-3</v>
      </c>
      <c r="AH157">
        <v>2.0425630573711957E-3</v>
      </c>
      <c r="AI157">
        <v>2.0425630573711957E-3</v>
      </c>
      <c r="AJ157">
        <v>2.0425630573711957E-3</v>
      </c>
      <c r="AK157">
        <v>2.0425630573711957E-3</v>
      </c>
      <c r="AL157">
        <v>2.0425630573711957E-3</v>
      </c>
      <c r="AM157">
        <v>2.0425630573711957E-3</v>
      </c>
      <c r="AN157">
        <v>2.0425630573711957E-3</v>
      </c>
      <c r="AO157">
        <v>2.0425630573711957E-3</v>
      </c>
      <c r="AP157">
        <v>2.0425630573711957E-3</v>
      </c>
      <c r="AQ157">
        <v>2.0425630573711957E-3</v>
      </c>
      <c r="AR157">
        <v>2.0425630573711957E-3</v>
      </c>
      <c r="AS157">
        <v>2.0425630573711957E-3</v>
      </c>
      <c r="AT157">
        <v>2.0425630573711957E-3</v>
      </c>
      <c r="AU157">
        <v>2.0425630573711957E-3</v>
      </c>
      <c r="AV157">
        <v>2.0425630573711957E-3</v>
      </c>
      <c r="AW157">
        <v>2.0425630573711957E-3</v>
      </c>
      <c r="AX157">
        <v>2.0425630573711957E-3</v>
      </c>
      <c r="AY157">
        <v>2.0425630573711957E-3</v>
      </c>
      <c r="AZ157">
        <v>2.0425630573711957E-3</v>
      </c>
      <c r="BA157">
        <v>2.0425630573711957E-3</v>
      </c>
      <c r="BB157">
        <v>2.0425630573711957E-3</v>
      </c>
      <c r="BC157">
        <v>2.0425630573711957E-3</v>
      </c>
      <c r="BD157">
        <v>2.0425630573711957E-3</v>
      </c>
      <c r="BE157">
        <v>2.0425630573711957E-3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1054</v>
      </c>
      <c r="B158">
        <v>645.80471942732447</v>
      </c>
      <c r="C158">
        <v>1.9759835884777003E-3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1.9759835884777003E-3</v>
      </c>
      <c r="T158">
        <v>1.9759835884777003E-3</v>
      </c>
      <c r="U158">
        <v>1.9759835884777003E-3</v>
      </c>
      <c r="V158">
        <v>1.9759835884777003E-3</v>
      </c>
      <c r="W158">
        <v>1.9759835884777003E-3</v>
      </c>
      <c r="X158">
        <v>1.9759835884777003E-3</v>
      </c>
      <c r="Y158">
        <v>1.9759835884777003E-3</v>
      </c>
      <c r="Z158">
        <v>1.9759835884777003E-3</v>
      </c>
      <c r="AA158">
        <v>1.9759835884777003E-3</v>
      </c>
      <c r="AB158">
        <v>1.9759835884777003E-3</v>
      </c>
      <c r="AC158">
        <v>1.9759835884777003E-3</v>
      </c>
      <c r="AD158">
        <v>1.9759835884777003E-3</v>
      </c>
      <c r="AE158">
        <v>1.9759835884777003E-3</v>
      </c>
      <c r="AF158">
        <v>1.9759835884777003E-3</v>
      </c>
      <c r="AG158">
        <v>1.9759835884777003E-3</v>
      </c>
      <c r="AH158">
        <v>1.9759835884777003E-3</v>
      </c>
      <c r="AI158">
        <v>1.9759835884777003E-3</v>
      </c>
      <c r="AJ158">
        <v>1.9759835884777003E-3</v>
      </c>
      <c r="AK158">
        <v>1.9759835884777003E-3</v>
      </c>
      <c r="AL158">
        <v>1.9759835884777003E-3</v>
      </c>
      <c r="AM158">
        <v>1.9759835884777003E-3</v>
      </c>
      <c r="AN158">
        <v>1.9759835884777003E-3</v>
      </c>
      <c r="AO158">
        <v>1.9759835884777003E-3</v>
      </c>
      <c r="AP158">
        <v>1.9759835884777003E-3</v>
      </c>
      <c r="AQ158">
        <v>1.9759835884777003E-3</v>
      </c>
      <c r="AR158">
        <v>1.9759835884777003E-3</v>
      </c>
      <c r="AS158">
        <v>1.9759835884777003E-3</v>
      </c>
      <c r="AT158">
        <v>1.9759835884777003E-3</v>
      </c>
      <c r="AU158">
        <v>1.9759835884777003E-3</v>
      </c>
      <c r="AV158">
        <v>1.9759835884777003E-3</v>
      </c>
      <c r="AW158">
        <v>1.9759835884777003E-3</v>
      </c>
      <c r="AX158">
        <v>1.9759835884777003E-3</v>
      </c>
      <c r="AY158">
        <v>1.9759835884777003E-3</v>
      </c>
      <c r="AZ158">
        <v>1.9759835884777003E-3</v>
      </c>
      <c r="BA158">
        <v>1.9759835884777003E-3</v>
      </c>
      <c r="BB158">
        <v>1.9759835884777003E-3</v>
      </c>
      <c r="BC158">
        <v>1.9759835884777003E-3</v>
      </c>
      <c r="BD158">
        <v>1.9759835884777003E-3</v>
      </c>
      <c r="BE158">
        <v>1.9759835884777003E-3</v>
      </c>
      <c r="BF158">
        <v>1.9759835884777003E-3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1054</v>
      </c>
      <c r="B159">
        <v>635.20053166445916</v>
      </c>
      <c r="C159">
        <v>1.9435377107096671E-3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1.9435377107096671E-3</v>
      </c>
      <c r="U159">
        <v>1.9435377107096671E-3</v>
      </c>
      <c r="V159">
        <v>1.9435377107096671E-3</v>
      </c>
      <c r="W159">
        <v>1.9435377107096671E-3</v>
      </c>
      <c r="X159">
        <v>1.9435377107096671E-3</v>
      </c>
      <c r="Y159">
        <v>1.9435377107096671E-3</v>
      </c>
      <c r="Z159">
        <v>1.9435377107096671E-3</v>
      </c>
      <c r="AA159">
        <v>1.9435377107096671E-3</v>
      </c>
      <c r="AB159">
        <v>1.9435377107096671E-3</v>
      </c>
      <c r="AC159">
        <v>1.9435377107096671E-3</v>
      </c>
      <c r="AD159">
        <v>1.9435377107096671E-3</v>
      </c>
      <c r="AE159">
        <v>1.9435377107096671E-3</v>
      </c>
      <c r="AF159">
        <v>1.9435377107096671E-3</v>
      </c>
      <c r="AG159">
        <v>1.9435377107096671E-3</v>
      </c>
      <c r="AH159">
        <v>1.9435377107096671E-3</v>
      </c>
      <c r="AI159">
        <v>1.9435377107096671E-3</v>
      </c>
      <c r="AJ159">
        <v>1.9435377107096671E-3</v>
      </c>
      <c r="AK159">
        <v>1.9435377107096671E-3</v>
      </c>
      <c r="AL159">
        <v>1.9435377107096671E-3</v>
      </c>
      <c r="AM159">
        <v>1.9435377107096671E-3</v>
      </c>
      <c r="AN159">
        <v>1.9435377107096671E-3</v>
      </c>
      <c r="AO159">
        <v>1.9435377107096671E-3</v>
      </c>
      <c r="AP159">
        <v>1.9435377107096671E-3</v>
      </c>
      <c r="AQ159">
        <v>1.9435377107096671E-3</v>
      </c>
      <c r="AR159">
        <v>1.9435377107096671E-3</v>
      </c>
      <c r="AS159">
        <v>1.9435377107096671E-3</v>
      </c>
      <c r="AT159">
        <v>1.9435377107096671E-3</v>
      </c>
      <c r="AU159">
        <v>1.9435377107096671E-3</v>
      </c>
      <c r="AV159">
        <v>1.9435377107096671E-3</v>
      </c>
      <c r="AW159">
        <v>1.9435377107096671E-3</v>
      </c>
      <c r="AX159">
        <v>1.9435377107096671E-3</v>
      </c>
      <c r="AY159">
        <v>1.9435377107096671E-3</v>
      </c>
      <c r="AZ159">
        <v>1.9435377107096671E-3</v>
      </c>
      <c r="BA159">
        <v>1.9435377107096671E-3</v>
      </c>
      <c r="BB159">
        <v>1.9435377107096671E-3</v>
      </c>
      <c r="BC159">
        <v>1.9435377107096671E-3</v>
      </c>
      <c r="BD159">
        <v>1.9435377107096671E-3</v>
      </c>
      <c r="BE159">
        <v>1.9435377107096671E-3</v>
      </c>
      <c r="BF159">
        <v>1.9435377107096671E-3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1054</v>
      </c>
      <c r="B160">
        <v>603.47432564847247</v>
      </c>
      <c r="C160">
        <v>1.8464643067434593E-3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1.8464643067434593E-3</v>
      </c>
      <c r="U160">
        <v>1.8464643067434593E-3</v>
      </c>
      <c r="V160">
        <v>1.8464643067434593E-3</v>
      </c>
      <c r="W160">
        <v>1.8464643067434593E-3</v>
      </c>
      <c r="X160">
        <v>1.8464643067434593E-3</v>
      </c>
      <c r="Y160">
        <v>1.8464643067434593E-3</v>
      </c>
      <c r="Z160">
        <v>1.8464643067434593E-3</v>
      </c>
      <c r="AA160">
        <v>1.8464643067434593E-3</v>
      </c>
      <c r="AB160">
        <v>1.8464643067434593E-3</v>
      </c>
      <c r="AC160">
        <v>1.8464643067434593E-3</v>
      </c>
      <c r="AD160">
        <v>1.8464643067434593E-3</v>
      </c>
      <c r="AE160">
        <v>1.8464643067434593E-3</v>
      </c>
      <c r="AF160">
        <v>1.8464643067434593E-3</v>
      </c>
      <c r="AG160">
        <v>1.8464643067434593E-3</v>
      </c>
      <c r="AH160">
        <v>1.8464643067434593E-3</v>
      </c>
      <c r="AI160">
        <v>1.8464643067434593E-3</v>
      </c>
      <c r="AJ160">
        <v>1.8464643067434593E-3</v>
      </c>
      <c r="AK160">
        <v>1.8464643067434593E-3</v>
      </c>
      <c r="AL160">
        <v>1.8464643067434593E-3</v>
      </c>
      <c r="AM160">
        <v>1.8464643067434593E-3</v>
      </c>
      <c r="AN160">
        <v>1.8464643067434593E-3</v>
      </c>
      <c r="AO160">
        <v>1.8464643067434593E-3</v>
      </c>
      <c r="AP160">
        <v>1.8464643067434593E-3</v>
      </c>
      <c r="AQ160">
        <v>1.8464643067434593E-3</v>
      </c>
      <c r="AR160">
        <v>1.8464643067434593E-3</v>
      </c>
      <c r="AS160">
        <v>1.8464643067434593E-3</v>
      </c>
      <c r="AT160">
        <v>1.8464643067434593E-3</v>
      </c>
      <c r="AU160">
        <v>1.8464643067434593E-3</v>
      </c>
      <c r="AV160">
        <v>1.8464643067434593E-3</v>
      </c>
      <c r="AW160">
        <v>1.8464643067434593E-3</v>
      </c>
      <c r="AX160">
        <v>1.8464643067434593E-3</v>
      </c>
      <c r="AY160">
        <v>1.8464643067434593E-3</v>
      </c>
      <c r="AZ160">
        <v>1.8464643067434593E-3</v>
      </c>
      <c r="BA160">
        <v>1.8464643067434593E-3</v>
      </c>
      <c r="BB160">
        <v>1.8464643067434593E-3</v>
      </c>
      <c r="BC160">
        <v>1.8464643067434593E-3</v>
      </c>
      <c r="BD160">
        <v>1.8464643067434593E-3</v>
      </c>
      <c r="BE160">
        <v>1.8464643067434593E-3</v>
      </c>
      <c r="BF160">
        <v>1.8464643067434593E-3</v>
      </c>
      <c r="BG160">
        <v>1.8464643067434593E-3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1054</v>
      </c>
      <c r="B161">
        <v>676.17141260436426</v>
      </c>
      <c r="C161">
        <v>2.0688972596682388E-3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2.0688972596682388E-3</v>
      </c>
      <c r="V161">
        <v>2.0688972596682388E-3</v>
      </c>
      <c r="W161">
        <v>2.0688972596682388E-3</v>
      </c>
      <c r="X161">
        <v>2.0688972596682388E-3</v>
      </c>
      <c r="Y161">
        <v>2.0688972596682388E-3</v>
      </c>
      <c r="Z161">
        <v>2.0688972596682388E-3</v>
      </c>
      <c r="AA161">
        <v>2.0688972596682388E-3</v>
      </c>
      <c r="AB161">
        <v>2.0688972596682388E-3</v>
      </c>
      <c r="AC161">
        <v>2.0688972596682388E-3</v>
      </c>
      <c r="AD161">
        <v>2.0688972596682388E-3</v>
      </c>
      <c r="AE161">
        <v>2.0688972596682388E-3</v>
      </c>
      <c r="AF161">
        <v>2.0688972596682388E-3</v>
      </c>
      <c r="AG161">
        <v>2.0688972596682388E-3</v>
      </c>
      <c r="AH161">
        <v>2.0688972596682388E-3</v>
      </c>
      <c r="AI161">
        <v>2.0688972596682388E-3</v>
      </c>
      <c r="AJ161">
        <v>2.0688972596682388E-3</v>
      </c>
      <c r="AK161">
        <v>2.0688972596682388E-3</v>
      </c>
      <c r="AL161">
        <v>2.0688972596682388E-3</v>
      </c>
      <c r="AM161">
        <v>2.0688972596682388E-3</v>
      </c>
      <c r="AN161">
        <v>2.0688972596682388E-3</v>
      </c>
      <c r="AO161">
        <v>2.0688972596682388E-3</v>
      </c>
      <c r="AP161">
        <v>2.0688972596682388E-3</v>
      </c>
      <c r="AQ161">
        <v>2.0688972596682388E-3</v>
      </c>
      <c r="AR161">
        <v>2.0688972596682388E-3</v>
      </c>
      <c r="AS161">
        <v>2.0688972596682388E-3</v>
      </c>
      <c r="AT161">
        <v>2.0688972596682388E-3</v>
      </c>
      <c r="AU161">
        <v>2.0688972596682388E-3</v>
      </c>
      <c r="AV161">
        <v>2.0688972596682388E-3</v>
      </c>
      <c r="AW161">
        <v>2.0688972596682388E-3</v>
      </c>
      <c r="AX161">
        <v>2.0688972596682388E-3</v>
      </c>
      <c r="AY161">
        <v>2.0688972596682388E-3</v>
      </c>
      <c r="AZ161">
        <v>2.0688972596682388E-3</v>
      </c>
      <c r="BA161">
        <v>2.0688972596682388E-3</v>
      </c>
      <c r="BB161">
        <v>2.0688972596682388E-3</v>
      </c>
      <c r="BC161">
        <v>2.0688972596682388E-3</v>
      </c>
      <c r="BD161">
        <v>2.0688972596682388E-3</v>
      </c>
      <c r="BE161">
        <v>2.0688972596682388E-3</v>
      </c>
      <c r="BF161">
        <v>2.0688972596682388E-3</v>
      </c>
      <c r="BG161">
        <v>2.0688972596682388E-3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1054</v>
      </c>
      <c r="B162">
        <v>625.49458329857691</v>
      </c>
      <c r="C162">
        <v>1.9138401967326831E-3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1.9138401967326831E-3</v>
      </c>
      <c r="V162">
        <v>1.9138401967326831E-3</v>
      </c>
      <c r="W162">
        <v>1.9138401967326831E-3</v>
      </c>
      <c r="X162">
        <v>1.9138401967326831E-3</v>
      </c>
      <c r="Y162">
        <v>1.9138401967326831E-3</v>
      </c>
      <c r="Z162">
        <v>1.9138401967326831E-3</v>
      </c>
      <c r="AA162">
        <v>1.9138401967326831E-3</v>
      </c>
      <c r="AB162">
        <v>1.9138401967326831E-3</v>
      </c>
      <c r="AC162">
        <v>1.9138401967326831E-3</v>
      </c>
      <c r="AD162">
        <v>1.9138401967326831E-3</v>
      </c>
      <c r="AE162">
        <v>1.9138401967326831E-3</v>
      </c>
      <c r="AF162">
        <v>1.9138401967326831E-3</v>
      </c>
      <c r="AG162">
        <v>1.9138401967326831E-3</v>
      </c>
      <c r="AH162">
        <v>1.9138401967326831E-3</v>
      </c>
      <c r="AI162">
        <v>1.9138401967326831E-3</v>
      </c>
      <c r="AJ162">
        <v>1.9138401967326831E-3</v>
      </c>
      <c r="AK162">
        <v>1.9138401967326831E-3</v>
      </c>
      <c r="AL162">
        <v>1.9138401967326831E-3</v>
      </c>
      <c r="AM162">
        <v>1.9138401967326831E-3</v>
      </c>
      <c r="AN162">
        <v>1.9138401967326831E-3</v>
      </c>
      <c r="AO162">
        <v>1.9138401967326831E-3</v>
      </c>
      <c r="AP162">
        <v>1.9138401967326831E-3</v>
      </c>
      <c r="AQ162">
        <v>1.9138401967326831E-3</v>
      </c>
      <c r="AR162">
        <v>1.9138401967326831E-3</v>
      </c>
      <c r="AS162">
        <v>1.9138401967326831E-3</v>
      </c>
      <c r="AT162">
        <v>1.9138401967326831E-3</v>
      </c>
      <c r="AU162">
        <v>1.9138401967326831E-3</v>
      </c>
      <c r="AV162">
        <v>1.9138401967326831E-3</v>
      </c>
      <c r="AW162">
        <v>1.9138401967326831E-3</v>
      </c>
      <c r="AX162">
        <v>1.9138401967326831E-3</v>
      </c>
      <c r="AY162">
        <v>1.9138401967326831E-3</v>
      </c>
      <c r="AZ162">
        <v>1.9138401967326831E-3</v>
      </c>
      <c r="BA162">
        <v>1.9138401967326831E-3</v>
      </c>
      <c r="BB162">
        <v>1.9138401967326831E-3</v>
      </c>
      <c r="BC162">
        <v>1.9138401967326831E-3</v>
      </c>
      <c r="BD162">
        <v>1.9138401967326831E-3</v>
      </c>
      <c r="BE162">
        <v>1.9138401967326831E-3</v>
      </c>
      <c r="BF162">
        <v>1.9138401967326831E-3</v>
      </c>
      <c r="BG162">
        <v>1.9138401967326831E-3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1054</v>
      </c>
      <c r="B163">
        <v>660.35398656404175</v>
      </c>
      <c r="C163">
        <v>2.0205003165561586E-3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2.0205003165561586E-3</v>
      </c>
      <c r="V163">
        <v>2.0205003165561586E-3</v>
      </c>
      <c r="W163">
        <v>2.0205003165561586E-3</v>
      </c>
      <c r="X163">
        <v>2.0205003165561586E-3</v>
      </c>
      <c r="Y163">
        <v>2.0205003165561586E-3</v>
      </c>
      <c r="Z163">
        <v>2.0205003165561586E-3</v>
      </c>
      <c r="AA163">
        <v>2.0205003165561586E-3</v>
      </c>
      <c r="AB163">
        <v>2.0205003165561586E-3</v>
      </c>
      <c r="AC163">
        <v>2.0205003165561586E-3</v>
      </c>
      <c r="AD163">
        <v>2.0205003165561586E-3</v>
      </c>
      <c r="AE163">
        <v>2.0205003165561586E-3</v>
      </c>
      <c r="AF163">
        <v>2.0205003165561586E-3</v>
      </c>
      <c r="AG163">
        <v>2.0205003165561586E-3</v>
      </c>
      <c r="AH163">
        <v>2.0205003165561586E-3</v>
      </c>
      <c r="AI163">
        <v>2.0205003165561586E-3</v>
      </c>
      <c r="AJ163">
        <v>2.0205003165561586E-3</v>
      </c>
      <c r="AK163">
        <v>2.0205003165561586E-3</v>
      </c>
      <c r="AL163">
        <v>2.0205003165561586E-3</v>
      </c>
      <c r="AM163">
        <v>2.0205003165561586E-3</v>
      </c>
      <c r="AN163">
        <v>2.0205003165561586E-3</v>
      </c>
      <c r="AO163">
        <v>2.0205003165561586E-3</v>
      </c>
      <c r="AP163">
        <v>2.0205003165561586E-3</v>
      </c>
      <c r="AQ163">
        <v>2.0205003165561586E-3</v>
      </c>
      <c r="AR163">
        <v>2.0205003165561586E-3</v>
      </c>
      <c r="AS163">
        <v>2.0205003165561586E-3</v>
      </c>
      <c r="AT163">
        <v>2.0205003165561586E-3</v>
      </c>
      <c r="AU163">
        <v>2.0205003165561586E-3</v>
      </c>
      <c r="AV163">
        <v>2.0205003165561586E-3</v>
      </c>
      <c r="AW163">
        <v>2.0205003165561586E-3</v>
      </c>
      <c r="AX163">
        <v>2.0205003165561586E-3</v>
      </c>
      <c r="AY163">
        <v>2.0205003165561586E-3</v>
      </c>
      <c r="AZ163">
        <v>2.0205003165561586E-3</v>
      </c>
      <c r="BA163">
        <v>2.0205003165561586E-3</v>
      </c>
      <c r="BB163">
        <v>2.0205003165561586E-3</v>
      </c>
      <c r="BC163">
        <v>2.0205003165561586E-3</v>
      </c>
      <c r="BD163">
        <v>2.0205003165561586E-3</v>
      </c>
      <c r="BE163">
        <v>2.0205003165561586E-3</v>
      </c>
      <c r="BF163">
        <v>2.0205003165561586E-3</v>
      </c>
      <c r="BG163">
        <v>2.0205003165561586E-3</v>
      </c>
      <c r="BH163">
        <v>2.0205003165561586E-3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1054</v>
      </c>
      <c r="B164">
        <v>690.37195999030359</v>
      </c>
      <c r="C164">
        <v>2.1123470018858223E-3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2.1123470018858223E-3</v>
      </c>
      <c r="V164">
        <v>2.1123470018858223E-3</v>
      </c>
      <c r="W164">
        <v>2.1123470018858223E-3</v>
      </c>
      <c r="X164">
        <v>2.1123470018858223E-3</v>
      </c>
      <c r="Y164">
        <v>2.1123470018858223E-3</v>
      </c>
      <c r="Z164">
        <v>2.1123470018858223E-3</v>
      </c>
      <c r="AA164">
        <v>2.1123470018858223E-3</v>
      </c>
      <c r="AB164">
        <v>2.1123470018858223E-3</v>
      </c>
      <c r="AC164">
        <v>2.1123470018858223E-3</v>
      </c>
      <c r="AD164">
        <v>2.1123470018858223E-3</v>
      </c>
      <c r="AE164">
        <v>2.1123470018858223E-3</v>
      </c>
      <c r="AF164">
        <v>2.1123470018858223E-3</v>
      </c>
      <c r="AG164">
        <v>2.1123470018858223E-3</v>
      </c>
      <c r="AH164">
        <v>2.1123470018858223E-3</v>
      </c>
      <c r="AI164">
        <v>2.1123470018858223E-3</v>
      </c>
      <c r="AJ164">
        <v>2.1123470018858223E-3</v>
      </c>
      <c r="AK164">
        <v>2.1123470018858223E-3</v>
      </c>
      <c r="AL164">
        <v>2.1123470018858223E-3</v>
      </c>
      <c r="AM164">
        <v>2.1123470018858223E-3</v>
      </c>
      <c r="AN164">
        <v>2.1123470018858223E-3</v>
      </c>
      <c r="AO164">
        <v>2.1123470018858223E-3</v>
      </c>
      <c r="AP164">
        <v>2.1123470018858223E-3</v>
      </c>
      <c r="AQ164">
        <v>2.1123470018858223E-3</v>
      </c>
      <c r="AR164">
        <v>2.1123470018858223E-3</v>
      </c>
      <c r="AS164">
        <v>2.1123470018858223E-3</v>
      </c>
      <c r="AT164">
        <v>2.1123470018858223E-3</v>
      </c>
      <c r="AU164">
        <v>2.1123470018858223E-3</v>
      </c>
      <c r="AV164">
        <v>2.1123470018858223E-3</v>
      </c>
      <c r="AW164">
        <v>2.1123470018858223E-3</v>
      </c>
      <c r="AX164">
        <v>2.1123470018858223E-3</v>
      </c>
      <c r="AY164">
        <v>2.1123470018858223E-3</v>
      </c>
      <c r="AZ164">
        <v>2.1123470018858223E-3</v>
      </c>
      <c r="BA164">
        <v>2.1123470018858223E-3</v>
      </c>
      <c r="BB164">
        <v>2.1123470018858223E-3</v>
      </c>
      <c r="BC164">
        <v>2.1123470018858223E-3</v>
      </c>
      <c r="BD164">
        <v>2.1123470018858223E-3</v>
      </c>
      <c r="BE164">
        <v>2.1123470018858223E-3</v>
      </c>
      <c r="BF164">
        <v>2.1123470018858223E-3</v>
      </c>
      <c r="BG164">
        <v>2.1123470018858223E-3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1054</v>
      </c>
      <c r="B165">
        <v>659.94807157694493</v>
      </c>
      <c r="C165">
        <v>2.0192583291121342E-3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2.0192583291121342E-3</v>
      </c>
      <c r="V165">
        <v>2.0192583291121342E-3</v>
      </c>
      <c r="W165">
        <v>2.0192583291121342E-3</v>
      </c>
      <c r="X165">
        <v>2.0192583291121342E-3</v>
      </c>
      <c r="Y165">
        <v>2.0192583291121342E-3</v>
      </c>
      <c r="Z165">
        <v>2.0192583291121342E-3</v>
      </c>
      <c r="AA165">
        <v>2.0192583291121342E-3</v>
      </c>
      <c r="AB165">
        <v>2.0192583291121342E-3</v>
      </c>
      <c r="AC165">
        <v>2.0192583291121342E-3</v>
      </c>
      <c r="AD165">
        <v>2.0192583291121342E-3</v>
      </c>
      <c r="AE165">
        <v>2.0192583291121342E-3</v>
      </c>
      <c r="AF165">
        <v>2.0192583291121342E-3</v>
      </c>
      <c r="AG165">
        <v>2.0192583291121342E-3</v>
      </c>
      <c r="AH165">
        <v>2.0192583291121342E-3</v>
      </c>
      <c r="AI165">
        <v>2.0192583291121342E-3</v>
      </c>
      <c r="AJ165">
        <v>2.0192583291121342E-3</v>
      </c>
      <c r="AK165">
        <v>2.0192583291121342E-3</v>
      </c>
      <c r="AL165">
        <v>2.0192583291121342E-3</v>
      </c>
      <c r="AM165">
        <v>2.0192583291121342E-3</v>
      </c>
      <c r="AN165">
        <v>2.0192583291121342E-3</v>
      </c>
      <c r="AO165">
        <v>2.0192583291121342E-3</v>
      </c>
      <c r="AP165">
        <v>2.0192583291121342E-3</v>
      </c>
      <c r="AQ165">
        <v>2.0192583291121342E-3</v>
      </c>
      <c r="AR165">
        <v>2.0192583291121342E-3</v>
      </c>
      <c r="AS165">
        <v>2.0192583291121342E-3</v>
      </c>
      <c r="AT165">
        <v>2.0192583291121342E-3</v>
      </c>
      <c r="AU165">
        <v>2.0192583291121342E-3</v>
      </c>
      <c r="AV165">
        <v>2.0192583291121342E-3</v>
      </c>
      <c r="AW165">
        <v>2.0192583291121342E-3</v>
      </c>
      <c r="AX165">
        <v>2.0192583291121342E-3</v>
      </c>
      <c r="AY165">
        <v>2.0192583291121342E-3</v>
      </c>
      <c r="AZ165">
        <v>2.0192583291121342E-3</v>
      </c>
      <c r="BA165">
        <v>2.0192583291121342E-3</v>
      </c>
      <c r="BB165">
        <v>2.0192583291121342E-3</v>
      </c>
      <c r="BC165">
        <v>2.0192583291121342E-3</v>
      </c>
      <c r="BD165">
        <v>2.0192583291121342E-3</v>
      </c>
      <c r="BE165">
        <v>2.0192583291121342E-3</v>
      </c>
      <c r="BF165">
        <v>2.0192583291121342E-3</v>
      </c>
      <c r="BG165">
        <v>2.0192583291121342E-3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1054</v>
      </c>
      <c r="B166">
        <v>593.67073504451605</v>
      </c>
      <c r="C166">
        <v>1.8164680345595858E-3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1.8164680345595858E-3</v>
      </c>
      <c r="U166">
        <v>1.8164680345595858E-3</v>
      </c>
      <c r="V166">
        <v>1.8164680345595858E-3</v>
      </c>
      <c r="W166">
        <v>1.8164680345595858E-3</v>
      </c>
      <c r="X166">
        <v>1.8164680345595858E-3</v>
      </c>
      <c r="Y166">
        <v>1.8164680345595858E-3</v>
      </c>
      <c r="Z166">
        <v>1.8164680345595858E-3</v>
      </c>
      <c r="AA166">
        <v>1.8164680345595858E-3</v>
      </c>
      <c r="AB166">
        <v>1.8164680345595858E-3</v>
      </c>
      <c r="AC166">
        <v>1.8164680345595858E-3</v>
      </c>
      <c r="AD166">
        <v>1.8164680345595858E-3</v>
      </c>
      <c r="AE166">
        <v>1.8164680345595858E-3</v>
      </c>
      <c r="AF166">
        <v>1.8164680345595858E-3</v>
      </c>
      <c r="AG166">
        <v>1.8164680345595858E-3</v>
      </c>
      <c r="AH166">
        <v>1.8164680345595858E-3</v>
      </c>
      <c r="AI166">
        <v>1.8164680345595858E-3</v>
      </c>
      <c r="AJ166">
        <v>1.8164680345595858E-3</v>
      </c>
      <c r="AK166">
        <v>1.8164680345595858E-3</v>
      </c>
      <c r="AL166">
        <v>1.8164680345595858E-3</v>
      </c>
      <c r="AM166">
        <v>1.8164680345595858E-3</v>
      </c>
      <c r="AN166">
        <v>1.8164680345595858E-3</v>
      </c>
      <c r="AO166">
        <v>1.8164680345595858E-3</v>
      </c>
      <c r="AP166">
        <v>1.8164680345595858E-3</v>
      </c>
      <c r="AQ166">
        <v>1.8164680345595858E-3</v>
      </c>
      <c r="AR166">
        <v>1.8164680345595858E-3</v>
      </c>
      <c r="AS166">
        <v>1.8164680345595858E-3</v>
      </c>
      <c r="AT166">
        <v>1.8164680345595858E-3</v>
      </c>
      <c r="AU166">
        <v>1.8164680345595858E-3</v>
      </c>
      <c r="AV166">
        <v>1.8164680345595858E-3</v>
      </c>
      <c r="AW166">
        <v>1.8164680345595858E-3</v>
      </c>
      <c r="AX166">
        <v>1.8164680345595858E-3</v>
      </c>
      <c r="AY166">
        <v>1.8164680345595858E-3</v>
      </c>
      <c r="AZ166">
        <v>1.8164680345595858E-3</v>
      </c>
      <c r="BA166">
        <v>1.8164680345595858E-3</v>
      </c>
      <c r="BB166">
        <v>1.8164680345595858E-3</v>
      </c>
      <c r="BC166">
        <v>1.8164680345595858E-3</v>
      </c>
      <c r="BD166">
        <v>1.8164680345595858E-3</v>
      </c>
      <c r="BE166">
        <v>1.8164680345595858E-3</v>
      </c>
      <c r="BF166">
        <v>1.8164680345595858E-3</v>
      </c>
      <c r="BG166">
        <v>1.8164680345595858E-3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1054</v>
      </c>
      <c r="B167">
        <v>684.63696876705887</v>
      </c>
      <c r="C167">
        <v>2.0947995170250049E-3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2.0947995170250049E-3</v>
      </c>
      <c r="U167">
        <v>2.0947995170250049E-3</v>
      </c>
      <c r="V167">
        <v>2.0947995170250049E-3</v>
      </c>
      <c r="W167">
        <v>2.0947995170250049E-3</v>
      </c>
      <c r="X167">
        <v>2.0947995170250049E-3</v>
      </c>
      <c r="Y167">
        <v>2.0947995170250049E-3</v>
      </c>
      <c r="Z167">
        <v>2.0947995170250049E-3</v>
      </c>
      <c r="AA167">
        <v>2.0947995170250049E-3</v>
      </c>
      <c r="AB167">
        <v>2.0947995170250049E-3</v>
      </c>
      <c r="AC167">
        <v>2.0947995170250049E-3</v>
      </c>
      <c r="AD167">
        <v>2.0947995170250049E-3</v>
      </c>
      <c r="AE167">
        <v>2.0947995170250049E-3</v>
      </c>
      <c r="AF167">
        <v>2.0947995170250049E-3</v>
      </c>
      <c r="AG167">
        <v>2.0947995170250049E-3</v>
      </c>
      <c r="AH167">
        <v>2.0947995170250049E-3</v>
      </c>
      <c r="AI167">
        <v>2.0947995170250049E-3</v>
      </c>
      <c r="AJ167">
        <v>2.0947995170250049E-3</v>
      </c>
      <c r="AK167">
        <v>2.0947995170250049E-3</v>
      </c>
      <c r="AL167">
        <v>2.0947995170250049E-3</v>
      </c>
      <c r="AM167">
        <v>2.0947995170250049E-3</v>
      </c>
      <c r="AN167">
        <v>2.0947995170250049E-3</v>
      </c>
      <c r="AO167">
        <v>2.0947995170250049E-3</v>
      </c>
      <c r="AP167">
        <v>2.0947995170250049E-3</v>
      </c>
      <c r="AQ167">
        <v>2.0947995170250049E-3</v>
      </c>
      <c r="AR167">
        <v>2.0947995170250049E-3</v>
      </c>
      <c r="AS167">
        <v>2.0947995170250049E-3</v>
      </c>
      <c r="AT167">
        <v>2.0947995170250049E-3</v>
      </c>
      <c r="AU167">
        <v>2.0947995170250049E-3</v>
      </c>
      <c r="AV167">
        <v>2.0947995170250049E-3</v>
      </c>
      <c r="AW167">
        <v>2.0947995170250049E-3</v>
      </c>
      <c r="AX167">
        <v>2.0947995170250049E-3</v>
      </c>
      <c r="AY167">
        <v>2.0947995170250049E-3</v>
      </c>
      <c r="AZ167">
        <v>2.0947995170250049E-3</v>
      </c>
      <c r="BA167">
        <v>2.0947995170250049E-3</v>
      </c>
      <c r="BB167">
        <v>2.0947995170250049E-3</v>
      </c>
      <c r="BC167">
        <v>2.0947995170250049E-3</v>
      </c>
      <c r="BD167">
        <v>2.0947995170250049E-3</v>
      </c>
      <c r="BE167">
        <v>2.0947995170250049E-3</v>
      </c>
      <c r="BF167">
        <v>2.0947995170250049E-3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1054</v>
      </c>
      <c r="B168">
        <v>640.34628330170779</v>
      </c>
      <c r="C168">
        <v>1.9592822856248243E-3</v>
      </c>
      <c r="D168">
        <v>-10</v>
      </c>
      <c r="E168">
        <v>517</v>
      </c>
      <c r="F168">
        <v>-537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1.9592822856248243E-3</v>
      </c>
      <c r="T168">
        <v>1.9592822856248243E-3</v>
      </c>
      <c r="U168">
        <v>1.9592822856248243E-3</v>
      </c>
      <c r="V168">
        <v>1.9592822856248243E-3</v>
      </c>
      <c r="W168">
        <v>1.9592822856248243E-3</v>
      </c>
      <c r="X168">
        <v>1.9592822856248243E-3</v>
      </c>
      <c r="Y168">
        <v>1.9592822856248243E-3</v>
      </c>
      <c r="Z168">
        <v>1.9592822856248243E-3</v>
      </c>
      <c r="AA168">
        <v>1.9592822856248243E-3</v>
      </c>
      <c r="AB168">
        <v>1.9592822856248243E-3</v>
      </c>
      <c r="AC168">
        <v>1.9592822856248243E-3</v>
      </c>
      <c r="AD168">
        <v>1.9592822856248243E-3</v>
      </c>
      <c r="AE168">
        <v>1.9592822856248243E-3</v>
      </c>
      <c r="AF168">
        <v>1.9592822856248243E-3</v>
      </c>
      <c r="AG168">
        <v>1.9592822856248243E-3</v>
      </c>
      <c r="AH168">
        <v>1.9592822856248243E-3</v>
      </c>
      <c r="AI168">
        <v>1.9592822856248243E-3</v>
      </c>
      <c r="AJ168">
        <v>1.9592822856248243E-3</v>
      </c>
      <c r="AK168">
        <v>1.9592822856248243E-3</v>
      </c>
      <c r="AL168">
        <v>1.9592822856248243E-3</v>
      </c>
      <c r="AM168">
        <v>1.9592822856248243E-3</v>
      </c>
      <c r="AN168">
        <v>1.9592822856248243E-3</v>
      </c>
      <c r="AO168">
        <v>1.9592822856248243E-3</v>
      </c>
      <c r="AP168">
        <v>1.9592822856248243E-3</v>
      </c>
      <c r="AQ168">
        <v>1.9592822856248243E-3</v>
      </c>
      <c r="AR168">
        <v>1.9592822856248243E-3</v>
      </c>
      <c r="AS168">
        <v>1.9592822856248243E-3</v>
      </c>
      <c r="AT168">
        <v>1.9592822856248243E-3</v>
      </c>
      <c r="AU168">
        <v>1.9592822856248243E-3</v>
      </c>
      <c r="AV168">
        <v>1.9592822856248243E-3</v>
      </c>
      <c r="AW168">
        <v>1.9592822856248243E-3</v>
      </c>
      <c r="AX168">
        <v>1.9592822856248243E-3</v>
      </c>
      <c r="AY168">
        <v>1.9592822856248243E-3</v>
      </c>
      <c r="AZ168">
        <v>1.9592822856248243E-3</v>
      </c>
      <c r="BA168">
        <v>1.9592822856248243E-3</v>
      </c>
      <c r="BB168">
        <v>1.9592822856248243E-3</v>
      </c>
      <c r="BC168">
        <v>1.9592822856248243E-3</v>
      </c>
      <c r="BD168">
        <v>1.9592822856248243E-3</v>
      </c>
      <c r="BE168">
        <v>1.9592822856248243E-3</v>
      </c>
      <c r="BF168">
        <v>1.9592822856248243E-3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1054</v>
      </c>
      <c r="B169">
        <v>651.64737574050287</v>
      </c>
      <c r="C169">
        <v>1.9938604986963092E-3</v>
      </c>
      <c r="D169">
        <v>-20</v>
      </c>
      <c r="E169">
        <v>507</v>
      </c>
      <c r="F169">
        <v>-547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1.9938604986963092E-3</v>
      </c>
      <c r="T169">
        <v>1.9938604986963092E-3</v>
      </c>
      <c r="U169">
        <v>1.9938604986963092E-3</v>
      </c>
      <c r="V169">
        <v>1.9938604986963092E-3</v>
      </c>
      <c r="W169">
        <v>1.9938604986963092E-3</v>
      </c>
      <c r="X169">
        <v>1.9938604986963092E-3</v>
      </c>
      <c r="Y169">
        <v>1.9938604986963092E-3</v>
      </c>
      <c r="Z169">
        <v>1.9938604986963092E-3</v>
      </c>
      <c r="AA169">
        <v>1.9938604986963092E-3</v>
      </c>
      <c r="AB169">
        <v>1.9938604986963092E-3</v>
      </c>
      <c r="AC169">
        <v>1.9938604986963092E-3</v>
      </c>
      <c r="AD169">
        <v>1.9938604986963092E-3</v>
      </c>
      <c r="AE169">
        <v>1.9938604986963092E-3</v>
      </c>
      <c r="AF169">
        <v>1.9938604986963092E-3</v>
      </c>
      <c r="AG169">
        <v>1.9938604986963092E-3</v>
      </c>
      <c r="AH169">
        <v>1.9938604986963092E-3</v>
      </c>
      <c r="AI169">
        <v>1.9938604986963092E-3</v>
      </c>
      <c r="AJ169">
        <v>1.9938604986963092E-3</v>
      </c>
      <c r="AK169">
        <v>1.9938604986963092E-3</v>
      </c>
      <c r="AL169">
        <v>1.9938604986963092E-3</v>
      </c>
      <c r="AM169">
        <v>1.9938604986963092E-3</v>
      </c>
      <c r="AN169">
        <v>1.9938604986963092E-3</v>
      </c>
      <c r="AO169">
        <v>1.9938604986963092E-3</v>
      </c>
      <c r="AP169">
        <v>1.9938604986963092E-3</v>
      </c>
      <c r="AQ169">
        <v>1.9938604986963092E-3</v>
      </c>
      <c r="AR169">
        <v>1.9938604986963092E-3</v>
      </c>
      <c r="AS169">
        <v>1.9938604986963092E-3</v>
      </c>
      <c r="AT169">
        <v>1.9938604986963092E-3</v>
      </c>
      <c r="AU169">
        <v>1.9938604986963092E-3</v>
      </c>
      <c r="AV169">
        <v>1.9938604986963092E-3</v>
      </c>
      <c r="AW169">
        <v>1.9938604986963092E-3</v>
      </c>
      <c r="AX169">
        <v>1.9938604986963092E-3</v>
      </c>
      <c r="AY169">
        <v>1.9938604986963092E-3</v>
      </c>
      <c r="AZ169">
        <v>1.9938604986963092E-3</v>
      </c>
      <c r="BA169">
        <v>1.9938604986963092E-3</v>
      </c>
      <c r="BB169">
        <v>1.9938604986963092E-3</v>
      </c>
      <c r="BC169">
        <v>1.9938604986963092E-3</v>
      </c>
      <c r="BD169">
        <v>1.9938604986963092E-3</v>
      </c>
      <c r="BE169">
        <v>1.9938604986963092E-3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1020</v>
      </c>
      <c r="B170">
        <v>908.88997660999996</v>
      </c>
      <c r="C170">
        <v>2.7809516150730886E-3</v>
      </c>
      <c r="D170">
        <v>-30</v>
      </c>
      <c r="E170">
        <v>480</v>
      </c>
      <c r="F170">
        <v>-540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2.7809516150730886E-3</v>
      </c>
      <c r="T170">
        <v>2.7809516150730886E-3</v>
      </c>
      <c r="U170">
        <v>2.7809516150730886E-3</v>
      </c>
      <c r="V170">
        <v>2.7809516150730886E-3</v>
      </c>
      <c r="W170">
        <v>2.7809516150730886E-3</v>
      </c>
      <c r="X170">
        <v>2.7809516150730886E-3</v>
      </c>
      <c r="Y170">
        <v>2.7809516150730886E-3</v>
      </c>
      <c r="Z170">
        <v>2.7809516150730886E-3</v>
      </c>
      <c r="AA170">
        <v>2.7809516150730886E-3</v>
      </c>
      <c r="AB170">
        <v>2.7809516150730886E-3</v>
      </c>
      <c r="AC170">
        <v>2.7809516150730886E-3</v>
      </c>
      <c r="AD170">
        <v>2.7809516150730886E-3</v>
      </c>
      <c r="AE170">
        <v>2.7809516150730886E-3</v>
      </c>
      <c r="AF170">
        <v>2.7809516150730886E-3</v>
      </c>
      <c r="AG170">
        <v>2.7809516150730886E-3</v>
      </c>
      <c r="AH170">
        <v>2.7809516150730886E-3</v>
      </c>
      <c r="AI170">
        <v>2.7809516150730886E-3</v>
      </c>
      <c r="AJ170">
        <v>2.7809516150730886E-3</v>
      </c>
      <c r="AK170">
        <v>2.7809516150730886E-3</v>
      </c>
      <c r="AL170">
        <v>2.7809516150730886E-3</v>
      </c>
      <c r="AM170">
        <v>2.7809516150730886E-3</v>
      </c>
      <c r="AN170">
        <v>2.7809516150730886E-3</v>
      </c>
      <c r="AO170">
        <v>2.7809516150730886E-3</v>
      </c>
      <c r="AP170">
        <v>2.7809516150730886E-3</v>
      </c>
      <c r="AQ170">
        <v>2.7809516150730886E-3</v>
      </c>
      <c r="AR170">
        <v>2.7809516150730886E-3</v>
      </c>
      <c r="AS170">
        <v>2.7809516150730886E-3</v>
      </c>
      <c r="AT170">
        <v>2.7809516150730886E-3</v>
      </c>
      <c r="AU170">
        <v>2.7809516150730886E-3</v>
      </c>
      <c r="AV170">
        <v>2.7809516150730886E-3</v>
      </c>
      <c r="AW170">
        <v>2.7809516150730886E-3</v>
      </c>
      <c r="AX170">
        <v>2.7809516150730886E-3</v>
      </c>
      <c r="AY170">
        <v>2.7809516150730886E-3</v>
      </c>
      <c r="AZ170">
        <v>2.7809516150730886E-3</v>
      </c>
      <c r="BA170">
        <v>2.7809516150730886E-3</v>
      </c>
      <c r="BB170">
        <v>2.7809516150730886E-3</v>
      </c>
      <c r="BC170">
        <v>2.7809516150730886E-3</v>
      </c>
      <c r="BD170">
        <v>2.7809516150730886E-3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1053</v>
      </c>
      <c r="B171">
        <v>930.98465897743586</v>
      </c>
      <c r="C171">
        <v>2.8485552240857261E-3</v>
      </c>
      <c r="D171">
        <v>-40</v>
      </c>
      <c r="E171">
        <v>486.5</v>
      </c>
      <c r="F171">
        <v>-566.5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2.8485552240857261E-3</v>
      </c>
      <c r="S171">
        <v>2.8485552240857261E-3</v>
      </c>
      <c r="T171">
        <v>2.8485552240857261E-3</v>
      </c>
      <c r="U171">
        <v>2.8485552240857261E-3</v>
      </c>
      <c r="V171">
        <v>2.8485552240857261E-3</v>
      </c>
      <c r="W171">
        <v>2.8485552240857261E-3</v>
      </c>
      <c r="X171">
        <v>2.8485552240857261E-3</v>
      </c>
      <c r="Y171">
        <v>2.8485552240857261E-3</v>
      </c>
      <c r="Z171">
        <v>2.8485552240857261E-3</v>
      </c>
      <c r="AA171">
        <v>2.8485552240857261E-3</v>
      </c>
      <c r="AB171">
        <v>2.8485552240857261E-3</v>
      </c>
      <c r="AC171">
        <v>2.8485552240857261E-3</v>
      </c>
      <c r="AD171">
        <v>2.8485552240857261E-3</v>
      </c>
      <c r="AE171">
        <v>2.8485552240857261E-3</v>
      </c>
      <c r="AF171">
        <v>2.8485552240857261E-3</v>
      </c>
      <c r="AG171">
        <v>2.8485552240857261E-3</v>
      </c>
      <c r="AH171">
        <v>2.8485552240857261E-3</v>
      </c>
      <c r="AI171">
        <v>2.8485552240857261E-3</v>
      </c>
      <c r="AJ171">
        <v>2.8485552240857261E-3</v>
      </c>
      <c r="AK171">
        <v>2.8485552240857261E-3</v>
      </c>
      <c r="AL171">
        <v>2.8485552240857261E-3</v>
      </c>
      <c r="AM171">
        <v>2.8485552240857261E-3</v>
      </c>
      <c r="AN171">
        <v>2.8485552240857261E-3</v>
      </c>
      <c r="AO171">
        <v>2.8485552240857261E-3</v>
      </c>
      <c r="AP171">
        <v>2.8485552240857261E-3</v>
      </c>
      <c r="AQ171">
        <v>2.8485552240857261E-3</v>
      </c>
      <c r="AR171">
        <v>2.8485552240857261E-3</v>
      </c>
      <c r="AS171">
        <v>2.8485552240857261E-3</v>
      </c>
      <c r="AT171">
        <v>2.8485552240857261E-3</v>
      </c>
      <c r="AU171">
        <v>2.8485552240857261E-3</v>
      </c>
      <c r="AV171">
        <v>2.8485552240857261E-3</v>
      </c>
      <c r="AW171">
        <v>2.8485552240857261E-3</v>
      </c>
      <c r="AX171">
        <v>2.8485552240857261E-3</v>
      </c>
      <c r="AY171">
        <v>2.8485552240857261E-3</v>
      </c>
      <c r="AZ171">
        <v>2.8485552240857261E-3</v>
      </c>
      <c r="BA171">
        <v>2.8485552240857261E-3</v>
      </c>
      <c r="BB171">
        <v>2.8485552240857261E-3</v>
      </c>
      <c r="BC171">
        <v>2.8485552240857261E-3</v>
      </c>
      <c r="BD171">
        <v>2.8485552240857261E-3</v>
      </c>
      <c r="BE171">
        <v>2.8485552240857261E-3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1053</v>
      </c>
      <c r="B172">
        <v>944.67813528666659</v>
      </c>
      <c r="C172">
        <v>2.8904534692398374E-3</v>
      </c>
      <c r="D172">
        <v>-30</v>
      </c>
      <c r="E172">
        <v>496.5</v>
      </c>
      <c r="F172">
        <v>-556.5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2.8904534692398374E-3</v>
      </c>
      <c r="T172">
        <v>2.8904534692398374E-3</v>
      </c>
      <c r="U172">
        <v>2.8904534692398374E-3</v>
      </c>
      <c r="V172">
        <v>2.8904534692398374E-3</v>
      </c>
      <c r="W172">
        <v>2.8904534692398374E-3</v>
      </c>
      <c r="X172">
        <v>2.8904534692398374E-3</v>
      </c>
      <c r="Y172">
        <v>2.8904534692398374E-3</v>
      </c>
      <c r="Z172">
        <v>2.8904534692398374E-3</v>
      </c>
      <c r="AA172">
        <v>2.8904534692398374E-3</v>
      </c>
      <c r="AB172">
        <v>2.8904534692398374E-3</v>
      </c>
      <c r="AC172">
        <v>2.8904534692398374E-3</v>
      </c>
      <c r="AD172">
        <v>2.8904534692398374E-3</v>
      </c>
      <c r="AE172">
        <v>2.8904534692398374E-3</v>
      </c>
      <c r="AF172">
        <v>2.8904534692398374E-3</v>
      </c>
      <c r="AG172">
        <v>2.8904534692398374E-3</v>
      </c>
      <c r="AH172">
        <v>2.8904534692398374E-3</v>
      </c>
      <c r="AI172">
        <v>2.8904534692398374E-3</v>
      </c>
      <c r="AJ172">
        <v>2.8904534692398374E-3</v>
      </c>
      <c r="AK172">
        <v>2.8904534692398374E-3</v>
      </c>
      <c r="AL172">
        <v>2.8904534692398374E-3</v>
      </c>
      <c r="AM172">
        <v>2.8904534692398374E-3</v>
      </c>
      <c r="AN172">
        <v>2.8904534692398374E-3</v>
      </c>
      <c r="AO172">
        <v>2.8904534692398374E-3</v>
      </c>
      <c r="AP172">
        <v>2.8904534692398374E-3</v>
      </c>
      <c r="AQ172">
        <v>2.8904534692398374E-3</v>
      </c>
      <c r="AR172">
        <v>2.8904534692398374E-3</v>
      </c>
      <c r="AS172">
        <v>2.8904534692398374E-3</v>
      </c>
      <c r="AT172">
        <v>2.8904534692398374E-3</v>
      </c>
      <c r="AU172">
        <v>2.8904534692398374E-3</v>
      </c>
      <c r="AV172">
        <v>2.8904534692398374E-3</v>
      </c>
      <c r="AW172">
        <v>2.8904534692398374E-3</v>
      </c>
      <c r="AX172">
        <v>2.8904534692398374E-3</v>
      </c>
      <c r="AY172">
        <v>2.8904534692398374E-3</v>
      </c>
      <c r="AZ172">
        <v>2.8904534692398374E-3</v>
      </c>
      <c r="BA172">
        <v>2.8904534692398374E-3</v>
      </c>
      <c r="BB172">
        <v>2.8904534692398374E-3</v>
      </c>
      <c r="BC172">
        <v>2.8904534692398374E-3</v>
      </c>
      <c r="BD172">
        <v>2.8904534692398374E-3</v>
      </c>
      <c r="BE172">
        <v>2.8904534692398374E-3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1053</v>
      </c>
      <c r="B173">
        <v>980.97832400083576</v>
      </c>
      <c r="C173">
        <v>3.0015219935167238E-3</v>
      </c>
      <c r="D173">
        <v>-20</v>
      </c>
      <c r="E173">
        <v>506.5</v>
      </c>
      <c r="F173">
        <v>-546.5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3.0015219935167238E-3</v>
      </c>
      <c r="T173">
        <v>3.0015219935167238E-3</v>
      </c>
      <c r="U173">
        <v>3.0015219935167238E-3</v>
      </c>
      <c r="V173">
        <v>3.0015219935167238E-3</v>
      </c>
      <c r="W173">
        <v>3.0015219935167238E-3</v>
      </c>
      <c r="X173">
        <v>3.0015219935167238E-3</v>
      </c>
      <c r="Y173">
        <v>3.0015219935167238E-3</v>
      </c>
      <c r="Z173">
        <v>3.0015219935167238E-3</v>
      </c>
      <c r="AA173">
        <v>3.0015219935167238E-3</v>
      </c>
      <c r="AB173">
        <v>3.0015219935167238E-3</v>
      </c>
      <c r="AC173">
        <v>3.0015219935167238E-3</v>
      </c>
      <c r="AD173">
        <v>3.0015219935167238E-3</v>
      </c>
      <c r="AE173">
        <v>3.0015219935167238E-3</v>
      </c>
      <c r="AF173">
        <v>3.0015219935167238E-3</v>
      </c>
      <c r="AG173">
        <v>3.0015219935167238E-3</v>
      </c>
      <c r="AH173">
        <v>3.0015219935167238E-3</v>
      </c>
      <c r="AI173">
        <v>3.0015219935167238E-3</v>
      </c>
      <c r="AJ173">
        <v>3.0015219935167238E-3</v>
      </c>
      <c r="AK173">
        <v>3.0015219935167238E-3</v>
      </c>
      <c r="AL173">
        <v>3.0015219935167238E-3</v>
      </c>
      <c r="AM173">
        <v>3.0015219935167238E-3</v>
      </c>
      <c r="AN173">
        <v>3.0015219935167238E-3</v>
      </c>
      <c r="AO173">
        <v>3.0015219935167238E-3</v>
      </c>
      <c r="AP173">
        <v>3.0015219935167238E-3</v>
      </c>
      <c r="AQ173">
        <v>3.0015219935167238E-3</v>
      </c>
      <c r="AR173">
        <v>3.0015219935167238E-3</v>
      </c>
      <c r="AS173">
        <v>3.0015219935167238E-3</v>
      </c>
      <c r="AT173">
        <v>3.0015219935167238E-3</v>
      </c>
      <c r="AU173">
        <v>3.0015219935167238E-3</v>
      </c>
      <c r="AV173">
        <v>3.0015219935167238E-3</v>
      </c>
      <c r="AW173">
        <v>3.0015219935167238E-3</v>
      </c>
      <c r="AX173">
        <v>3.0015219935167238E-3</v>
      </c>
      <c r="AY173">
        <v>3.0015219935167238E-3</v>
      </c>
      <c r="AZ173">
        <v>3.0015219935167238E-3</v>
      </c>
      <c r="BA173">
        <v>3.0015219935167238E-3</v>
      </c>
      <c r="BB173">
        <v>3.0015219935167238E-3</v>
      </c>
      <c r="BC173">
        <v>3.0015219935167238E-3</v>
      </c>
      <c r="BD173">
        <v>3.0015219935167238E-3</v>
      </c>
      <c r="BE173">
        <v>3.0015219935167238E-3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1053</v>
      </c>
      <c r="B174">
        <v>924.92746899259248</v>
      </c>
      <c r="C174">
        <v>2.8300219002460433E-3</v>
      </c>
      <c r="D174">
        <v>-10</v>
      </c>
      <c r="E174">
        <v>516.5</v>
      </c>
      <c r="F174">
        <v>-536.5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2.8300219002460433E-3</v>
      </c>
      <c r="T174">
        <v>2.8300219002460433E-3</v>
      </c>
      <c r="U174">
        <v>2.8300219002460433E-3</v>
      </c>
      <c r="V174">
        <v>2.8300219002460433E-3</v>
      </c>
      <c r="W174">
        <v>2.8300219002460433E-3</v>
      </c>
      <c r="X174">
        <v>2.8300219002460433E-3</v>
      </c>
      <c r="Y174">
        <v>2.8300219002460433E-3</v>
      </c>
      <c r="Z174">
        <v>2.8300219002460433E-3</v>
      </c>
      <c r="AA174">
        <v>2.8300219002460433E-3</v>
      </c>
      <c r="AB174">
        <v>2.8300219002460433E-3</v>
      </c>
      <c r="AC174">
        <v>2.8300219002460433E-3</v>
      </c>
      <c r="AD174">
        <v>2.8300219002460433E-3</v>
      </c>
      <c r="AE174">
        <v>2.8300219002460433E-3</v>
      </c>
      <c r="AF174">
        <v>2.8300219002460433E-3</v>
      </c>
      <c r="AG174">
        <v>2.8300219002460433E-3</v>
      </c>
      <c r="AH174">
        <v>2.8300219002460433E-3</v>
      </c>
      <c r="AI174">
        <v>2.8300219002460433E-3</v>
      </c>
      <c r="AJ174">
        <v>2.8300219002460433E-3</v>
      </c>
      <c r="AK174">
        <v>2.8300219002460433E-3</v>
      </c>
      <c r="AL174">
        <v>2.8300219002460433E-3</v>
      </c>
      <c r="AM174">
        <v>2.8300219002460433E-3</v>
      </c>
      <c r="AN174">
        <v>2.8300219002460433E-3</v>
      </c>
      <c r="AO174">
        <v>2.8300219002460433E-3</v>
      </c>
      <c r="AP174">
        <v>2.8300219002460433E-3</v>
      </c>
      <c r="AQ174">
        <v>2.8300219002460433E-3</v>
      </c>
      <c r="AR174">
        <v>2.8300219002460433E-3</v>
      </c>
      <c r="AS174">
        <v>2.8300219002460433E-3</v>
      </c>
      <c r="AT174">
        <v>2.8300219002460433E-3</v>
      </c>
      <c r="AU174">
        <v>2.8300219002460433E-3</v>
      </c>
      <c r="AV174">
        <v>2.8300219002460433E-3</v>
      </c>
      <c r="AW174">
        <v>2.8300219002460433E-3</v>
      </c>
      <c r="AX174">
        <v>2.8300219002460433E-3</v>
      </c>
      <c r="AY174">
        <v>2.8300219002460433E-3</v>
      </c>
      <c r="AZ174">
        <v>2.8300219002460433E-3</v>
      </c>
      <c r="BA174">
        <v>2.8300219002460433E-3</v>
      </c>
      <c r="BB174">
        <v>2.8300219002460433E-3</v>
      </c>
      <c r="BC174">
        <v>2.8300219002460433E-3</v>
      </c>
      <c r="BD174">
        <v>2.8300219002460433E-3</v>
      </c>
      <c r="BE174">
        <v>2.8300219002460433E-3</v>
      </c>
      <c r="BF174">
        <v>2.8300219002460433E-3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1053</v>
      </c>
      <c r="B175">
        <v>988.28871450480528</v>
      </c>
      <c r="C175">
        <v>3.0238897638761859E-3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3.0238897638761859E-3</v>
      </c>
      <c r="U175">
        <v>3.0238897638761859E-3</v>
      </c>
      <c r="V175">
        <v>3.0238897638761859E-3</v>
      </c>
      <c r="W175">
        <v>3.0238897638761859E-3</v>
      </c>
      <c r="X175">
        <v>3.0238897638761859E-3</v>
      </c>
      <c r="Y175">
        <v>3.0238897638761859E-3</v>
      </c>
      <c r="Z175">
        <v>3.0238897638761859E-3</v>
      </c>
      <c r="AA175">
        <v>3.0238897638761859E-3</v>
      </c>
      <c r="AB175">
        <v>3.0238897638761859E-3</v>
      </c>
      <c r="AC175">
        <v>3.0238897638761859E-3</v>
      </c>
      <c r="AD175">
        <v>3.0238897638761859E-3</v>
      </c>
      <c r="AE175">
        <v>3.0238897638761859E-3</v>
      </c>
      <c r="AF175">
        <v>3.0238897638761859E-3</v>
      </c>
      <c r="AG175">
        <v>3.0238897638761859E-3</v>
      </c>
      <c r="AH175">
        <v>3.0238897638761859E-3</v>
      </c>
      <c r="AI175">
        <v>3.0238897638761859E-3</v>
      </c>
      <c r="AJ175">
        <v>3.0238897638761859E-3</v>
      </c>
      <c r="AK175">
        <v>3.0238897638761859E-3</v>
      </c>
      <c r="AL175">
        <v>3.0238897638761859E-3</v>
      </c>
      <c r="AM175">
        <v>3.0238897638761859E-3</v>
      </c>
      <c r="AN175">
        <v>3.0238897638761859E-3</v>
      </c>
      <c r="AO175">
        <v>3.0238897638761859E-3</v>
      </c>
      <c r="AP175">
        <v>3.0238897638761859E-3</v>
      </c>
      <c r="AQ175">
        <v>3.0238897638761859E-3</v>
      </c>
      <c r="AR175">
        <v>3.0238897638761859E-3</v>
      </c>
      <c r="AS175">
        <v>3.0238897638761859E-3</v>
      </c>
      <c r="AT175">
        <v>3.0238897638761859E-3</v>
      </c>
      <c r="AU175">
        <v>3.0238897638761859E-3</v>
      </c>
      <c r="AV175">
        <v>3.0238897638761859E-3</v>
      </c>
      <c r="AW175">
        <v>3.0238897638761859E-3</v>
      </c>
      <c r="AX175">
        <v>3.0238897638761859E-3</v>
      </c>
      <c r="AY175">
        <v>3.0238897638761859E-3</v>
      </c>
      <c r="AZ175">
        <v>3.0238897638761859E-3</v>
      </c>
      <c r="BA175">
        <v>3.0238897638761859E-3</v>
      </c>
      <c r="BB175">
        <v>3.0238897638761859E-3</v>
      </c>
      <c r="BC175">
        <v>3.0238897638761859E-3</v>
      </c>
      <c r="BD175">
        <v>3.0238897638761859E-3</v>
      </c>
      <c r="BE175">
        <v>3.0238897638761859E-3</v>
      </c>
      <c r="BF175">
        <v>3.0238897638761859E-3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1019</v>
      </c>
      <c r="B176">
        <v>903.60600932891055</v>
      </c>
      <c r="C176">
        <v>2.7647841385660347E-3</v>
      </c>
      <c r="D176">
        <v>10</v>
      </c>
      <c r="E176">
        <v>519.5</v>
      </c>
      <c r="F176">
        <v>-499.5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2.7647841385660347E-3</v>
      </c>
      <c r="V176">
        <v>2.7647841385660347E-3</v>
      </c>
      <c r="W176">
        <v>2.7647841385660347E-3</v>
      </c>
      <c r="X176">
        <v>2.7647841385660347E-3</v>
      </c>
      <c r="Y176">
        <v>2.7647841385660347E-3</v>
      </c>
      <c r="Z176">
        <v>2.7647841385660347E-3</v>
      </c>
      <c r="AA176">
        <v>2.7647841385660347E-3</v>
      </c>
      <c r="AB176">
        <v>2.7647841385660347E-3</v>
      </c>
      <c r="AC176">
        <v>2.7647841385660347E-3</v>
      </c>
      <c r="AD176">
        <v>2.7647841385660347E-3</v>
      </c>
      <c r="AE176">
        <v>2.7647841385660347E-3</v>
      </c>
      <c r="AF176">
        <v>2.7647841385660347E-3</v>
      </c>
      <c r="AG176">
        <v>2.7647841385660347E-3</v>
      </c>
      <c r="AH176">
        <v>2.7647841385660347E-3</v>
      </c>
      <c r="AI176">
        <v>2.7647841385660347E-3</v>
      </c>
      <c r="AJ176">
        <v>2.7647841385660347E-3</v>
      </c>
      <c r="AK176">
        <v>2.7647841385660347E-3</v>
      </c>
      <c r="AL176">
        <v>2.7647841385660347E-3</v>
      </c>
      <c r="AM176">
        <v>2.7647841385660347E-3</v>
      </c>
      <c r="AN176">
        <v>2.7647841385660347E-3</v>
      </c>
      <c r="AO176">
        <v>2.7647841385660347E-3</v>
      </c>
      <c r="AP176">
        <v>2.7647841385660347E-3</v>
      </c>
      <c r="AQ176">
        <v>2.7647841385660347E-3</v>
      </c>
      <c r="AR176">
        <v>2.7647841385660347E-3</v>
      </c>
      <c r="AS176">
        <v>2.7647841385660347E-3</v>
      </c>
      <c r="AT176">
        <v>2.7647841385660347E-3</v>
      </c>
      <c r="AU176">
        <v>2.7647841385660347E-3</v>
      </c>
      <c r="AV176">
        <v>2.7647841385660347E-3</v>
      </c>
      <c r="AW176">
        <v>2.7647841385660347E-3</v>
      </c>
      <c r="AX176">
        <v>2.7647841385660347E-3</v>
      </c>
      <c r="AY176">
        <v>2.7647841385660347E-3</v>
      </c>
      <c r="AZ176">
        <v>2.7647841385660347E-3</v>
      </c>
      <c r="BA176">
        <v>2.7647841385660347E-3</v>
      </c>
      <c r="BB176">
        <v>2.7647841385660347E-3</v>
      </c>
      <c r="BC176">
        <v>2.7647841385660347E-3</v>
      </c>
      <c r="BD176">
        <v>2.7647841385660347E-3</v>
      </c>
      <c r="BE176">
        <v>2.7647841385660347E-3</v>
      </c>
      <c r="BF176">
        <v>2.7647841385660347E-3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1019</v>
      </c>
      <c r="B177">
        <v>801.55478623221791</v>
      </c>
      <c r="C177">
        <v>2.452535658558087E-3</v>
      </c>
      <c r="D177">
        <v>20</v>
      </c>
      <c r="E177">
        <v>529.5</v>
      </c>
      <c r="F177">
        <v>-489.5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2.452535658558087E-3</v>
      </c>
      <c r="V177">
        <v>2.452535658558087E-3</v>
      </c>
      <c r="W177">
        <v>2.452535658558087E-3</v>
      </c>
      <c r="X177">
        <v>2.452535658558087E-3</v>
      </c>
      <c r="Y177">
        <v>2.452535658558087E-3</v>
      </c>
      <c r="Z177">
        <v>2.452535658558087E-3</v>
      </c>
      <c r="AA177">
        <v>2.452535658558087E-3</v>
      </c>
      <c r="AB177">
        <v>2.452535658558087E-3</v>
      </c>
      <c r="AC177">
        <v>2.452535658558087E-3</v>
      </c>
      <c r="AD177">
        <v>2.452535658558087E-3</v>
      </c>
      <c r="AE177">
        <v>2.452535658558087E-3</v>
      </c>
      <c r="AF177">
        <v>2.452535658558087E-3</v>
      </c>
      <c r="AG177">
        <v>2.452535658558087E-3</v>
      </c>
      <c r="AH177">
        <v>2.452535658558087E-3</v>
      </c>
      <c r="AI177">
        <v>2.452535658558087E-3</v>
      </c>
      <c r="AJ177">
        <v>2.452535658558087E-3</v>
      </c>
      <c r="AK177">
        <v>2.452535658558087E-3</v>
      </c>
      <c r="AL177">
        <v>2.452535658558087E-3</v>
      </c>
      <c r="AM177">
        <v>2.452535658558087E-3</v>
      </c>
      <c r="AN177">
        <v>2.452535658558087E-3</v>
      </c>
      <c r="AO177">
        <v>2.452535658558087E-3</v>
      </c>
      <c r="AP177">
        <v>2.452535658558087E-3</v>
      </c>
      <c r="AQ177">
        <v>2.452535658558087E-3</v>
      </c>
      <c r="AR177">
        <v>2.452535658558087E-3</v>
      </c>
      <c r="AS177">
        <v>2.452535658558087E-3</v>
      </c>
      <c r="AT177">
        <v>2.452535658558087E-3</v>
      </c>
      <c r="AU177">
        <v>2.452535658558087E-3</v>
      </c>
      <c r="AV177">
        <v>2.452535658558087E-3</v>
      </c>
      <c r="AW177">
        <v>2.452535658558087E-3</v>
      </c>
      <c r="AX177">
        <v>2.452535658558087E-3</v>
      </c>
      <c r="AY177">
        <v>2.452535658558087E-3</v>
      </c>
      <c r="AZ177">
        <v>2.452535658558087E-3</v>
      </c>
      <c r="BA177">
        <v>2.452535658558087E-3</v>
      </c>
      <c r="BB177">
        <v>2.452535658558087E-3</v>
      </c>
      <c r="BC177">
        <v>2.452535658558087E-3</v>
      </c>
      <c r="BD177">
        <v>2.452535658558087E-3</v>
      </c>
      <c r="BE177">
        <v>2.452535658558087E-3</v>
      </c>
      <c r="BF177">
        <v>2.452535658558087E-3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1019</v>
      </c>
      <c r="B178">
        <v>770.51995374877333</v>
      </c>
      <c r="C178">
        <v>2.3575776661283921E-3</v>
      </c>
      <c r="D178">
        <v>30</v>
      </c>
      <c r="E178">
        <v>539.5</v>
      </c>
      <c r="F178">
        <v>-479.5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2.3575776661283921E-3</v>
      </c>
      <c r="W178">
        <v>2.3575776661283921E-3</v>
      </c>
      <c r="X178">
        <v>2.3575776661283921E-3</v>
      </c>
      <c r="Y178">
        <v>2.3575776661283921E-3</v>
      </c>
      <c r="Z178">
        <v>2.3575776661283921E-3</v>
      </c>
      <c r="AA178">
        <v>2.3575776661283921E-3</v>
      </c>
      <c r="AB178">
        <v>2.3575776661283921E-3</v>
      </c>
      <c r="AC178">
        <v>2.3575776661283921E-3</v>
      </c>
      <c r="AD178">
        <v>2.3575776661283921E-3</v>
      </c>
      <c r="AE178">
        <v>2.3575776661283921E-3</v>
      </c>
      <c r="AF178">
        <v>2.3575776661283921E-3</v>
      </c>
      <c r="AG178">
        <v>2.3575776661283921E-3</v>
      </c>
      <c r="AH178">
        <v>2.3575776661283921E-3</v>
      </c>
      <c r="AI178">
        <v>2.3575776661283921E-3</v>
      </c>
      <c r="AJ178">
        <v>2.3575776661283921E-3</v>
      </c>
      <c r="AK178">
        <v>2.3575776661283921E-3</v>
      </c>
      <c r="AL178">
        <v>2.3575776661283921E-3</v>
      </c>
      <c r="AM178">
        <v>2.3575776661283921E-3</v>
      </c>
      <c r="AN178">
        <v>2.3575776661283921E-3</v>
      </c>
      <c r="AO178">
        <v>2.3575776661283921E-3</v>
      </c>
      <c r="AP178">
        <v>2.3575776661283921E-3</v>
      </c>
      <c r="AQ178">
        <v>2.3575776661283921E-3</v>
      </c>
      <c r="AR178">
        <v>2.3575776661283921E-3</v>
      </c>
      <c r="AS178">
        <v>2.3575776661283921E-3</v>
      </c>
      <c r="AT178">
        <v>2.3575776661283921E-3</v>
      </c>
      <c r="AU178">
        <v>2.3575776661283921E-3</v>
      </c>
      <c r="AV178">
        <v>2.3575776661283921E-3</v>
      </c>
      <c r="AW178">
        <v>2.3575776661283921E-3</v>
      </c>
      <c r="AX178">
        <v>2.3575776661283921E-3</v>
      </c>
      <c r="AY178">
        <v>2.3575776661283921E-3</v>
      </c>
      <c r="AZ178">
        <v>2.3575776661283921E-3</v>
      </c>
      <c r="BA178">
        <v>2.3575776661283921E-3</v>
      </c>
      <c r="BB178">
        <v>2.3575776661283921E-3</v>
      </c>
      <c r="BC178">
        <v>2.3575776661283921E-3</v>
      </c>
      <c r="BD178">
        <v>2.3575776661283921E-3</v>
      </c>
      <c r="BE178">
        <v>2.3575776661283921E-3</v>
      </c>
      <c r="BF178">
        <v>2.3575776661283921E-3</v>
      </c>
      <c r="BG178">
        <v>2.3575776661283921E-3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1016</v>
      </c>
      <c r="B179">
        <v>1011.0710781201574</v>
      </c>
      <c r="C179">
        <v>3.0935974870569443E-3</v>
      </c>
      <c r="D179">
        <v>40</v>
      </c>
      <c r="E179">
        <v>548</v>
      </c>
      <c r="F179">
        <v>-468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3.0935974870569443E-3</v>
      </c>
      <c r="W179">
        <v>3.0935974870569443E-3</v>
      </c>
      <c r="X179">
        <v>3.0935974870569443E-3</v>
      </c>
      <c r="Y179">
        <v>3.0935974870569443E-3</v>
      </c>
      <c r="Z179">
        <v>3.0935974870569443E-3</v>
      </c>
      <c r="AA179">
        <v>3.0935974870569443E-3</v>
      </c>
      <c r="AB179">
        <v>3.0935974870569443E-3</v>
      </c>
      <c r="AC179">
        <v>3.0935974870569443E-3</v>
      </c>
      <c r="AD179">
        <v>3.0935974870569443E-3</v>
      </c>
      <c r="AE179">
        <v>3.0935974870569443E-3</v>
      </c>
      <c r="AF179">
        <v>3.0935974870569443E-3</v>
      </c>
      <c r="AG179">
        <v>3.0935974870569443E-3</v>
      </c>
      <c r="AH179">
        <v>3.0935974870569443E-3</v>
      </c>
      <c r="AI179">
        <v>3.0935974870569443E-3</v>
      </c>
      <c r="AJ179">
        <v>3.0935974870569443E-3</v>
      </c>
      <c r="AK179">
        <v>3.0935974870569443E-3</v>
      </c>
      <c r="AL179">
        <v>3.0935974870569443E-3</v>
      </c>
      <c r="AM179">
        <v>3.0935974870569443E-3</v>
      </c>
      <c r="AN179">
        <v>3.0935974870569443E-3</v>
      </c>
      <c r="AO179">
        <v>3.0935974870569443E-3</v>
      </c>
      <c r="AP179">
        <v>3.0935974870569443E-3</v>
      </c>
      <c r="AQ179">
        <v>3.0935974870569443E-3</v>
      </c>
      <c r="AR179">
        <v>3.0935974870569443E-3</v>
      </c>
      <c r="AS179">
        <v>3.0935974870569443E-3</v>
      </c>
      <c r="AT179">
        <v>3.0935974870569443E-3</v>
      </c>
      <c r="AU179">
        <v>3.0935974870569443E-3</v>
      </c>
      <c r="AV179">
        <v>3.0935974870569443E-3</v>
      </c>
      <c r="AW179">
        <v>3.0935974870569443E-3</v>
      </c>
      <c r="AX179">
        <v>3.0935974870569443E-3</v>
      </c>
      <c r="AY179">
        <v>3.0935974870569443E-3</v>
      </c>
      <c r="AZ179">
        <v>3.0935974870569443E-3</v>
      </c>
      <c r="BA179">
        <v>3.0935974870569443E-3</v>
      </c>
      <c r="BB179">
        <v>3.0935974870569443E-3</v>
      </c>
      <c r="BC179">
        <v>3.0935974870569443E-3</v>
      </c>
      <c r="BD179">
        <v>3.0935974870569443E-3</v>
      </c>
      <c r="BE179">
        <v>3.0935974870569443E-3</v>
      </c>
      <c r="BF179">
        <v>3.0935974870569443E-3</v>
      </c>
      <c r="BG179">
        <v>3.0935974870569443E-3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987</v>
      </c>
      <c r="B180">
        <v>983.39866841106391</v>
      </c>
      <c r="C180">
        <v>3.0089275771075586E-3</v>
      </c>
      <c r="D180">
        <v>30</v>
      </c>
      <c r="E180">
        <v>523.5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3.0089275771075586E-3</v>
      </c>
      <c r="W180">
        <v>3.0089275771075586E-3</v>
      </c>
      <c r="X180">
        <v>3.0089275771075586E-3</v>
      </c>
      <c r="Y180">
        <v>3.0089275771075586E-3</v>
      </c>
      <c r="Z180">
        <v>3.0089275771075586E-3</v>
      </c>
      <c r="AA180">
        <v>3.0089275771075586E-3</v>
      </c>
      <c r="AB180">
        <v>3.0089275771075586E-3</v>
      </c>
      <c r="AC180">
        <v>3.0089275771075586E-3</v>
      </c>
      <c r="AD180">
        <v>3.0089275771075586E-3</v>
      </c>
      <c r="AE180">
        <v>3.0089275771075586E-3</v>
      </c>
      <c r="AF180">
        <v>3.0089275771075586E-3</v>
      </c>
      <c r="AG180">
        <v>3.0089275771075586E-3</v>
      </c>
      <c r="AH180">
        <v>3.0089275771075586E-3</v>
      </c>
      <c r="AI180">
        <v>3.0089275771075586E-3</v>
      </c>
      <c r="AJ180">
        <v>3.0089275771075586E-3</v>
      </c>
      <c r="AK180">
        <v>3.0089275771075586E-3</v>
      </c>
      <c r="AL180">
        <v>3.0089275771075586E-3</v>
      </c>
      <c r="AM180">
        <v>3.0089275771075586E-3</v>
      </c>
      <c r="AN180">
        <v>3.0089275771075586E-3</v>
      </c>
      <c r="AO180">
        <v>3.0089275771075586E-3</v>
      </c>
      <c r="AP180">
        <v>3.0089275771075586E-3</v>
      </c>
      <c r="AQ180">
        <v>3.0089275771075586E-3</v>
      </c>
      <c r="AR180">
        <v>3.0089275771075586E-3</v>
      </c>
      <c r="AS180">
        <v>3.0089275771075586E-3</v>
      </c>
      <c r="AT180">
        <v>3.0089275771075586E-3</v>
      </c>
      <c r="AU180">
        <v>3.0089275771075586E-3</v>
      </c>
      <c r="AV180">
        <v>3.0089275771075586E-3</v>
      </c>
      <c r="AW180">
        <v>3.0089275771075586E-3</v>
      </c>
      <c r="AX180">
        <v>3.0089275771075586E-3</v>
      </c>
      <c r="AY180">
        <v>3.0089275771075586E-3</v>
      </c>
      <c r="AZ180">
        <v>3.0089275771075586E-3</v>
      </c>
      <c r="BA180">
        <v>3.0089275771075586E-3</v>
      </c>
      <c r="BB180">
        <v>3.0089275771075586E-3</v>
      </c>
      <c r="BC180">
        <v>3.0089275771075586E-3</v>
      </c>
      <c r="BD180">
        <v>3.0089275771075586E-3</v>
      </c>
      <c r="BE180">
        <v>3.0089275771075586E-3</v>
      </c>
      <c r="BF180">
        <v>3.0089275771075586E-3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987</v>
      </c>
      <c r="B181">
        <v>926.90516235525831</v>
      </c>
      <c r="C181">
        <v>2.8360730942217304E-3</v>
      </c>
      <c r="D181">
        <v>20</v>
      </c>
      <c r="E181">
        <v>513.5</v>
      </c>
      <c r="F181">
        <v>-473.5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2.8360730942217304E-3</v>
      </c>
      <c r="W181">
        <v>2.8360730942217304E-3</v>
      </c>
      <c r="X181">
        <v>2.8360730942217304E-3</v>
      </c>
      <c r="Y181">
        <v>2.8360730942217304E-3</v>
      </c>
      <c r="Z181">
        <v>2.8360730942217304E-3</v>
      </c>
      <c r="AA181">
        <v>2.8360730942217304E-3</v>
      </c>
      <c r="AB181">
        <v>2.8360730942217304E-3</v>
      </c>
      <c r="AC181">
        <v>2.8360730942217304E-3</v>
      </c>
      <c r="AD181">
        <v>2.8360730942217304E-3</v>
      </c>
      <c r="AE181">
        <v>2.8360730942217304E-3</v>
      </c>
      <c r="AF181">
        <v>2.8360730942217304E-3</v>
      </c>
      <c r="AG181">
        <v>2.8360730942217304E-3</v>
      </c>
      <c r="AH181">
        <v>2.8360730942217304E-3</v>
      </c>
      <c r="AI181">
        <v>2.8360730942217304E-3</v>
      </c>
      <c r="AJ181">
        <v>2.8360730942217304E-3</v>
      </c>
      <c r="AK181">
        <v>2.8360730942217304E-3</v>
      </c>
      <c r="AL181">
        <v>2.8360730942217304E-3</v>
      </c>
      <c r="AM181">
        <v>2.8360730942217304E-3</v>
      </c>
      <c r="AN181">
        <v>2.8360730942217304E-3</v>
      </c>
      <c r="AO181">
        <v>2.8360730942217304E-3</v>
      </c>
      <c r="AP181">
        <v>2.8360730942217304E-3</v>
      </c>
      <c r="AQ181">
        <v>2.8360730942217304E-3</v>
      </c>
      <c r="AR181">
        <v>2.8360730942217304E-3</v>
      </c>
      <c r="AS181">
        <v>2.8360730942217304E-3</v>
      </c>
      <c r="AT181">
        <v>2.8360730942217304E-3</v>
      </c>
      <c r="AU181">
        <v>2.8360730942217304E-3</v>
      </c>
      <c r="AV181">
        <v>2.8360730942217304E-3</v>
      </c>
      <c r="AW181">
        <v>2.8360730942217304E-3</v>
      </c>
      <c r="AX181">
        <v>2.8360730942217304E-3</v>
      </c>
      <c r="AY181">
        <v>2.8360730942217304E-3</v>
      </c>
      <c r="AZ181">
        <v>2.8360730942217304E-3</v>
      </c>
      <c r="BA181">
        <v>2.8360730942217304E-3</v>
      </c>
      <c r="BB181">
        <v>2.8360730942217304E-3</v>
      </c>
      <c r="BC181">
        <v>2.8360730942217304E-3</v>
      </c>
      <c r="BD181">
        <v>2.8360730942217304E-3</v>
      </c>
      <c r="BE181">
        <v>2.8360730942217304E-3</v>
      </c>
      <c r="BF181">
        <v>2.8360730942217304E-3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953</v>
      </c>
      <c r="B182">
        <v>707.11505288094429</v>
      </c>
      <c r="C182">
        <v>2.163576229200236E-3</v>
      </c>
      <c r="D182">
        <v>10</v>
      </c>
      <c r="E182">
        <v>486.5</v>
      </c>
      <c r="F182">
        <v>-466.5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2.163576229200236E-3</v>
      </c>
      <c r="W182">
        <v>2.163576229200236E-3</v>
      </c>
      <c r="X182">
        <v>2.163576229200236E-3</v>
      </c>
      <c r="Y182">
        <v>2.163576229200236E-3</v>
      </c>
      <c r="Z182">
        <v>2.163576229200236E-3</v>
      </c>
      <c r="AA182">
        <v>2.163576229200236E-3</v>
      </c>
      <c r="AB182">
        <v>2.163576229200236E-3</v>
      </c>
      <c r="AC182">
        <v>2.163576229200236E-3</v>
      </c>
      <c r="AD182">
        <v>2.163576229200236E-3</v>
      </c>
      <c r="AE182">
        <v>2.163576229200236E-3</v>
      </c>
      <c r="AF182">
        <v>2.163576229200236E-3</v>
      </c>
      <c r="AG182">
        <v>2.163576229200236E-3</v>
      </c>
      <c r="AH182">
        <v>2.163576229200236E-3</v>
      </c>
      <c r="AI182">
        <v>2.163576229200236E-3</v>
      </c>
      <c r="AJ182">
        <v>2.163576229200236E-3</v>
      </c>
      <c r="AK182">
        <v>2.163576229200236E-3</v>
      </c>
      <c r="AL182">
        <v>2.163576229200236E-3</v>
      </c>
      <c r="AM182">
        <v>2.163576229200236E-3</v>
      </c>
      <c r="AN182">
        <v>2.163576229200236E-3</v>
      </c>
      <c r="AO182">
        <v>2.163576229200236E-3</v>
      </c>
      <c r="AP182">
        <v>2.163576229200236E-3</v>
      </c>
      <c r="AQ182">
        <v>2.163576229200236E-3</v>
      </c>
      <c r="AR182">
        <v>2.163576229200236E-3</v>
      </c>
      <c r="AS182">
        <v>2.163576229200236E-3</v>
      </c>
      <c r="AT182">
        <v>2.163576229200236E-3</v>
      </c>
      <c r="AU182">
        <v>2.163576229200236E-3</v>
      </c>
      <c r="AV182">
        <v>2.163576229200236E-3</v>
      </c>
      <c r="AW182">
        <v>2.163576229200236E-3</v>
      </c>
      <c r="AX182">
        <v>2.163576229200236E-3</v>
      </c>
      <c r="AY182">
        <v>2.163576229200236E-3</v>
      </c>
      <c r="AZ182">
        <v>2.163576229200236E-3</v>
      </c>
      <c r="BA182">
        <v>2.163576229200236E-3</v>
      </c>
      <c r="BB182">
        <v>2.163576229200236E-3</v>
      </c>
      <c r="BC182">
        <v>2.163576229200236E-3</v>
      </c>
      <c r="BD182">
        <v>2.163576229200236E-3</v>
      </c>
      <c r="BE182">
        <v>2.163576229200236E-3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946</v>
      </c>
      <c r="B183">
        <v>1135.427012399683</v>
      </c>
      <c r="C183">
        <v>3.4740922060860248E-3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3.4740922060860248E-3</v>
      </c>
      <c r="W183">
        <v>3.4740922060860248E-3</v>
      </c>
      <c r="X183">
        <v>3.4740922060860248E-3</v>
      </c>
      <c r="Y183">
        <v>3.4740922060860248E-3</v>
      </c>
      <c r="Z183">
        <v>3.4740922060860248E-3</v>
      </c>
      <c r="AA183">
        <v>3.4740922060860248E-3</v>
      </c>
      <c r="AB183">
        <v>3.4740922060860248E-3</v>
      </c>
      <c r="AC183">
        <v>3.4740922060860248E-3</v>
      </c>
      <c r="AD183">
        <v>3.4740922060860248E-3</v>
      </c>
      <c r="AE183">
        <v>3.4740922060860248E-3</v>
      </c>
      <c r="AF183">
        <v>3.4740922060860248E-3</v>
      </c>
      <c r="AG183">
        <v>3.4740922060860248E-3</v>
      </c>
      <c r="AH183">
        <v>3.4740922060860248E-3</v>
      </c>
      <c r="AI183">
        <v>3.4740922060860248E-3</v>
      </c>
      <c r="AJ183">
        <v>3.4740922060860248E-3</v>
      </c>
      <c r="AK183">
        <v>3.4740922060860248E-3</v>
      </c>
      <c r="AL183">
        <v>3.4740922060860248E-3</v>
      </c>
      <c r="AM183">
        <v>3.4740922060860248E-3</v>
      </c>
      <c r="AN183">
        <v>3.4740922060860248E-3</v>
      </c>
      <c r="AO183">
        <v>3.4740922060860248E-3</v>
      </c>
      <c r="AP183">
        <v>3.4740922060860248E-3</v>
      </c>
      <c r="AQ183">
        <v>3.4740922060860248E-3</v>
      </c>
      <c r="AR183">
        <v>3.4740922060860248E-3</v>
      </c>
      <c r="AS183">
        <v>3.4740922060860248E-3</v>
      </c>
      <c r="AT183">
        <v>3.4740922060860248E-3</v>
      </c>
      <c r="AU183">
        <v>3.4740922060860248E-3</v>
      </c>
      <c r="AV183">
        <v>3.4740922060860248E-3</v>
      </c>
      <c r="AW183">
        <v>3.4740922060860248E-3</v>
      </c>
      <c r="AX183">
        <v>3.4740922060860248E-3</v>
      </c>
      <c r="AY183">
        <v>3.4740922060860248E-3</v>
      </c>
      <c r="AZ183">
        <v>3.4740922060860248E-3</v>
      </c>
      <c r="BA183">
        <v>3.4740922060860248E-3</v>
      </c>
      <c r="BB183">
        <v>3.4740922060860248E-3</v>
      </c>
      <c r="BC183">
        <v>3.4740922060860248E-3</v>
      </c>
      <c r="BD183">
        <v>3.4740922060860248E-3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946</v>
      </c>
      <c r="B184">
        <v>1024.5880598006131</v>
      </c>
      <c r="C184">
        <v>3.134955707526468E-3</v>
      </c>
      <c r="D184">
        <v>-10</v>
      </c>
      <c r="E184">
        <v>463</v>
      </c>
      <c r="F184">
        <v>-483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3.134955707526468E-3</v>
      </c>
      <c r="V184">
        <v>3.134955707526468E-3</v>
      </c>
      <c r="W184">
        <v>3.134955707526468E-3</v>
      </c>
      <c r="X184">
        <v>3.134955707526468E-3</v>
      </c>
      <c r="Y184">
        <v>3.134955707526468E-3</v>
      </c>
      <c r="Z184">
        <v>3.134955707526468E-3</v>
      </c>
      <c r="AA184">
        <v>3.134955707526468E-3</v>
      </c>
      <c r="AB184">
        <v>3.134955707526468E-3</v>
      </c>
      <c r="AC184">
        <v>3.134955707526468E-3</v>
      </c>
      <c r="AD184">
        <v>3.134955707526468E-3</v>
      </c>
      <c r="AE184">
        <v>3.134955707526468E-3</v>
      </c>
      <c r="AF184">
        <v>3.134955707526468E-3</v>
      </c>
      <c r="AG184">
        <v>3.134955707526468E-3</v>
      </c>
      <c r="AH184">
        <v>3.134955707526468E-3</v>
      </c>
      <c r="AI184">
        <v>3.134955707526468E-3</v>
      </c>
      <c r="AJ184">
        <v>3.134955707526468E-3</v>
      </c>
      <c r="AK184">
        <v>3.134955707526468E-3</v>
      </c>
      <c r="AL184">
        <v>3.134955707526468E-3</v>
      </c>
      <c r="AM184">
        <v>3.134955707526468E-3</v>
      </c>
      <c r="AN184">
        <v>3.134955707526468E-3</v>
      </c>
      <c r="AO184">
        <v>3.134955707526468E-3</v>
      </c>
      <c r="AP184">
        <v>3.134955707526468E-3</v>
      </c>
      <c r="AQ184">
        <v>3.134955707526468E-3</v>
      </c>
      <c r="AR184">
        <v>3.134955707526468E-3</v>
      </c>
      <c r="AS184">
        <v>3.134955707526468E-3</v>
      </c>
      <c r="AT184">
        <v>3.134955707526468E-3</v>
      </c>
      <c r="AU184">
        <v>3.134955707526468E-3</v>
      </c>
      <c r="AV184">
        <v>3.134955707526468E-3</v>
      </c>
      <c r="AW184">
        <v>3.134955707526468E-3</v>
      </c>
      <c r="AX184">
        <v>3.134955707526468E-3</v>
      </c>
      <c r="AY184">
        <v>3.134955707526468E-3</v>
      </c>
      <c r="AZ184">
        <v>3.134955707526468E-3</v>
      </c>
      <c r="BA184">
        <v>3.134955707526468E-3</v>
      </c>
      <c r="BB184">
        <v>3.134955707526468E-3</v>
      </c>
      <c r="BC184">
        <v>3.134955707526468E-3</v>
      </c>
      <c r="BD184">
        <v>3.134955707526468E-3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946</v>
      </c>
      <c r="B185">
        <v>1249.1641714534885</v>
      </c>
      <c r="C185">
        <v>3.8220964137506744E-3</v>
      </c>
      <c r="D185">
        <v>-20</v>
      </c>
      <c r="E185">
        <v>453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3.8220964137506744E-3</v>
      </c>
      <c r="V185">
        <v>3.8220964137506744E-3</v>
      </c>
      <c r="W185">
        <v>3.8220964137506744E-3</v>
      </c>
      <c r="X185">
        <v>3.8220964137506744E-3</v>
      </c>
      <c r="Y185">
        <v>3.8220964137506744E-3</v>
      </c>
      <c r="Z185">
        <v>3.8220964137506744E-3</v>
      </c>
      <c r="AA185">
        <v>3.8220964137506744E-3</v>
      </c>
      <c r="AB185">
        <v>3.8220964137506744E-3</v>
      </c>
      <c r="AC185">
        <v>3.8220964137506744E-3</v>
      </c>
      <c r="AD185">
        <v>3.8220964137506744E-3</v>
      </c>
      <c r="AE185">
        <v>3.8220964137506744E-3</v>
      </c>
      <c r="AF185">
        <v>3.8220964137506744E-3</v>
      </c>
      <c r="AG185">
        <v>3.8220964137506744E-3</v>
      </c>
      <c r="AH185">
        <v>3.8220964137506744E-3</v>
      </c>
      <c r="AI185">
        <v>3.8220964137506744E-3</v>
      </c>
      <c r="AJ185">
        <v>3.8220964137506744E-3</v>
      </c>
      <c r="AK185">
        <v>3.8220964137506744E-3</v>
      </c>
      <c r="AL185">
        <v>3.8220964137506744E-3</v>
      </c>
      <c r="AM185">
        <v>3.8220964137506744E-3</v>
      </c>
      <c r="AN185">
        <v>3.8220964137506744E-3</v>
      </c>
      <c r="AO185">
        <v>3.8220964137506744E-3</v>
      </c>
      <c r="AP185">
        <v>3.8220964137506744E-3</v>
      </c>
      <c r="AQ185">
        <v>3.8220964137506744E-3</v>
      </c>
      <c r="AR185">
        <v>3.8220964137506744E-3</v>
      </c>
      <c r="AS185">
        <v>3.8220964137506744E-3</v>
      </c>
      <c r="AT185">
        <v>3.8220964137506744E-3</v>
      </c>
      <c r="AU185">
        <v>3.8220964137506744E-3</v>
      </c>
      <c r="AV185">
        <v>3.8220964137506744E-3</v>
      </c>
      <c r="AW185">
        <v>3.8220964137506744E-3</v>
      </c>
      <c r="AX185">
        <v>3.8220964137506744E-3</v>
      </c>
      <c r="AY185">
        <v>3.8220964137506744E-3</v>
      </c>
      <c r="AZ185">
        <v>3.8220964137506744E-3</v>
      </c>
      <c r="BA185">
        <v>3.8220964137506744E-3</v>
      </c>
      <c r="BB185">
        <v>3.8220964137506744E-3</v>
      </c>
      <c r="BC185">
        <v>3.8220964137506744E-3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946</v>
      </c>
      <c r="B186">
        <v>860.18957632279069</v>
      </c>
      <c r="C186">
        <v>2.6319418775704664E-3</v>
      </c>
      <c r="D186">
        <v>-30</v>
      </c>
      <c r="E186">
        <v>443</v>
      </c>
      <c r="F186">
        <v>-503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2.6319418775704664E-3</v>
      </c>
      <c r="V186">
        <v>2.6319418775704664E-3</v>
      </c>
      <c r="W186">
        <v>2.6319418775704664E-3</v>
      </c>
      <c r="X186">
        <v>2.6319418775704664E-3</v>
      </c>
      <c r="Y186">
        <v>2.6319418775704664E-3</v>
      </c>
      <c r="Z186">
        <v>2.6319418775704664E-3</v>
      </c>
      <c r="AA186">
        <v>2.6319418775704664E-3</v>
      </c>
      <c r="AB186">
        <v>2.6319418775704664E-3</v>
      </c>
      <c r="AC186">
        <v>2.6319418775704664E-3</v>
      </c>
      <c r="AD186">
        <v>2.6319418775704664E-3</v>
      </c>
      <c r="AE186">
        <v>2.6319418775704664E-3</v>
      </c>
      <c r="AF186">
        <v>2.6319418775704664E-3</v>
      </c>
      <c r="AG186">
        <v>2.6319418775704664E-3</v>
      </c>
      <c r="AH186">
        <v>2.6319418775704664E-3</v>
      </c>
      <c r="AI186">
        <v>2.6319418775704664E-3</v>
      </c>
      <c r="AJ186">
        <v>2.6319418775704664E-3</v>
      </c>
      <c r="AK186">
        <v>2.6319418775704664E-3</v>
      </c>
      <c r="AL186">
        <v>2.6319418775704664E-3</v>
      </c>
      <c r="AM186">
        <v>2.6319418775704664E-3</v>
      </c>
      <c r="AN186">
        <v>2.6319418775704664E-3</v>
      </c>
      <c r="AO186">
        <v>2.6319418775704664E-3</v>
      </c>
      <c r="AP186">
        <v>2.6319418775704664E-3</v>
      </c>
      <c r="AQ186">
        <v>2.6319418775704664E-3</v>
      </c>
      <c r="AR186">
        <v>2.6319418775704664E-3</v>
      </c>
      <c r="AS186">
        <v>2.6319418775704664E-3</v>
      </c>
      <c r="AT186">
        <v>2.6319418775704664E-3</v>
      </c>
      <c r="AU186">
        <v>2.6319418775704664E-3</v>
      </c>
      <c r="AV186">
        <v>2.6319418775704664E-3</v>
      </c>
      <c r="AW186">
        <v>2.6319418775704664E-3</v>
      </c>
      <c r="AX186">
        <v>2.6319418775704664E-3</v>
      </c>
      <c r="AY186">
        <v>2.6319418775704664E-3</v>
      </c>
      <c r="AZ186">
        <v>2.6319418775704664E-3</v>
      </c>
      <c r="BA186">
        <v>2.6319418775704664E-3</v>
      </c>
      <c r="BB186">
        <v>2.6319418775704664E-3</v>
      </c>
      <c r="BC186">
        <v>2.6319418775704664E-3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946</v>
      </c>
      <c r="B187">
        <v>1367.0461902764905</v>
      </c>
      <c r="C187">
        <v>4.1827827444071422E-3</v>
      </c>
      <c r="D187">
        <v>-40</v>
      </c>
      <c r="E187">
        <v>433</v>
      </c>
      <c r="F187">
        <v>-513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4.1827827444071422E-3</v>
      </c>
      <c r="U187">
        <v>4.1827827444071422E-3</v>
      </c>
      <c r="V187">
        <v>4.1827827444071422E-3</v>
      </c>
      <c r="W187">
        <v>4.1827827444071422E-3</v>
      </c>
      <c r="X187">
        <v>4.1827827444071422E-3</v>
      </c>
      <c r="Y187">
        <v>4.1827827444071422E-3</v>
      </c>
      <c r="Z187">
        <v>4.1827827444071422E-3</v>
      </c>
      <c r="AA187">
        <v>4.1827827444071422E-3</v>
      </c>
      <c r="AB187">
        <v>4.1827827444071422E-3</v>
      </c>
      <c r="AC187">
        <v>4.1827827444071422E-3</v>
      </c>
      <c r="AD187">
        <v>4.1827827444071422E-3</v>
      </c>
      <c r="AE187">
        <v>4.1827827444071422E-3</v>
      </c>
      <c r="AF187">
        <v>4.1827827444071422E-3</v>
      </c>
      <c r="AG187">
        <v>4.1827827444071422E-3</v>
      </c>
      <c r="AH187">
        <v>4.1827827444071422E-3</v>
      </c>
      <c r="AI187">
        <v>4.1827827444071422E-3</v>
      </c>
      <c r="AJ187">
        <v>4.1827827444071422E-3</v>
      </c>
      <c r="AK187">
        <v>4.1827827444071422E-3</v>
      </c>
      <c r="AL187">
        <v>4.1827827444071422E-3</v>
      </c>
      <c r="AM187">
        <v>4.1827827444071422E-3</v>
      </c>
      <c r="AN187">
        <v>4.1827827444071422E-3</v>
      </c>
      <c r="AO187">
        <v>4.1827827444071422E-3</v>
      </c>
      <c r="AP187">
        <v>4.1827827444071422E-3</v>
      </c>
      <c r="AQ187">
        <v>4.1827827444071422E-3</v>
      </c>
      <c r="AR187">
        <v>4.1827827444071422E-3</v>
      </c>
      <c r="AS187">
        <v>4.1827827444071422E-3</v>
      </c>
      <c r="AT187">
        <v>4.1827827444071422E-3</v>
      </c>
      <c r="AU187">
        <v>4.1827827444071422E-3</v>
      </c>
      <c r="AV187">
        <v>4.1827827444071422E-3</v>
      </c>
      <c r="AW187">
        <v>4.1827827444071422E-3</v>
      </c>
      <c r="AX187">
        <v>4.1827827444071422E-3</v>
      </c>
      <c r="AY187">
        <v>4.1827827444071422E-3</v>
      </c>
      <c r="AZ187">
        <v>4.1827827444071422E-3</v>
      </c>
      <c r="BA187">
        <v>4.1827827444071422E-3</v>
      </c>
      <c r="BB187">
        <v>4.1827827444071422E-3</v>
      </c>
      <c r="BC187">
        <v>4.1827827444071422E-3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946</v>
      </c>
      <c r="B188">
        <v>987.59056356241024</v>
      </c>
      <c r="C188">
        <v>3.0217536153424986E-3</v>
      </c>
      <c r="D188">
        <v>-30</v>
      </c>
      <c r="E188">
        <v>443</v>
      </c>
      <c r="F188">
        <v>-503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3.0217536153424986E-3</v>
      </c>
      <c r="V188">
        <v>3.0217536153424986E-3</v>
      </c>
      <c r="W188">
        <v>3.0217536153424986E-3</v>
      </c>
      <c r="X188">
        <v>3.0217536153424986E-3</v>
      </c>
      <c r="Y188">
        <v>3.0217536153424986E-3</v>
      </c>
      <c r="Z188">
        <v>3.0217536153424986E-3</v>
      </c>
      <c r="AA188">
        <v>3.0217536153424986E-3</v>
      </c>
      <c r="AB188">
        <v>3.0217536153424986E-3</v>
      </c>
      <c r="AC188">
        <v>3.0217536153424986E-3</v>
      </c>
      <c r="AD188">
        <v>3.0217536153424986E-3</v>
      </c>
      <c r="AE188">
        <v>3.0217536153424986E-3</v>
      </c>
      <c r="AF188">
        <v>3.0217536153424986E-3</v>
      </c>
      <c r="AG188">
        <v>3.0217536153424986E-3</v>
      </c>
      <c r="AH188">
        <v>3.0217536153424986E-3</v>
      </c>
      <c r="AI188">
        <v>3.0217536153424986E-3</v>
      </c>
      <c r="AJ188">
        <v>3.0217536153424986E-3</v>
      </c>
      <c r="AK188">
        <v>3.0217536153424986E-3</v>
      </c>
      <c r="AL188">
        <v>3.0217536153424986E-3</v>
      </c>
      <c r="AM188">
        <v>3.0217536153424986E-3</v>
      </c>
      <c r="AN188">
        <v>3.0217536153424986E-3</v>
      </c>
      <c r="AO188">
        <v>3.0217536153424986E-3</v>
      </c>
      <c r="AP188">
        <v>3.0217536153424986E-3</v>
      </c>
      <c r="AQ188">
        <v>3.0217536153424986E-3</v>
      </c>
      <c r="AR188">
        <v>3.0217536153424986E-3</v>
      </c>
      <c r="AS188">
        <v>3.0217536153424986E-3</v>
      </c>
      <c r="AT188">
        <v>3.0217536153424986E-3</v>
      </c>
      <c r="AU188">
        <v>3.0217536153424986E-3</v>
      </c>
      <c r="AV188">
        <v>3.0217536153424986E-3</v>
      </c>
      <c r="AW188">
        <v>3.0217536153424986E-3</v>
      </c>
      <c r="AX188">
        <v>3.0217536153424986E-3</v>
      </c>
      <c r="AY188">
        <v>3.0217536153424986E-3</v>
      </c>
      <c r="AZ188">
        <v>3.0217536153424986E-3</v>
      </c>
      <c r="BA188">
        <v>3.0217536153424986E-3</v>
      </c>
      <c r="BB188">
        <v>3.0217536153424986E-3</v>
      </c>
      <c r="BC188">
        <v>3.0217536153424986E-3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946</v>
      </c>
      <c r="B189">
        <v>1159.8591089084459</v>
      </c>
      <c r="C189">
        <v>3.5488476550338574E-3</v>
      </c>
      <c r="D189">
        <v>-20</v>
      </c>
      <c r="E189">
        <v>453</v>
      </c>
      <c r="F189">
        <v>-493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3.5488476550338574E-3</v>
      </c>
      <c r="V189">
        <v>3.5488476550338574E-3</v>
      </c>
      <c r="W189">
        <v>3.5488476550338574E-3</v>
      </c>
      <c r="X189">
        <v>3.5488476550338574E-3</v>
      </c>
      <c r="Y189">
        <v>3.5488476550338574E-3</v>
      </c>
      <c r="Z189">
        <v>3.5488476550338574E-3</v>
      </c>
      <c r="AA189">
        <v>3.5488476550338574E-3</v>
      </c>
      <c r="AB189">
        <v>3.5488476550338574E-3</v>
      </c>
      <c r="AC189">
        <v>3.5488476550338574E-3</v>
      </c>
      <c r="AD189">
        <v>3.5488476550338574E-3</v>
      </c>
      <c r="AE189">
        <v>3.5488476550338574E-3</v>
      </c>
      <c r="AF189">
        <v>3.5488476550338574E-3</v>
      </c>
      <c r="AG189">
        <v>3.5488476550338574E-3</v>
      </c>
      <c r="AH189">
        <v>3.5488476550338574E-3</v>
      </c>
      <c r="AI189">
        <v>3.5488476550338574E-3</v>
      </c>
      <c r="AJ189">
        <v>3.5488476550338574E-3</v>
      </c>
      <c r="AK189">
        <v>3.5488476550338574E-3</v>
      </c>
      <c r="AL189">
        <v>3.5488476550338574E-3</v>
      </c>
      <c r="AM189">
        <v>3.5488476550338574E-3</v>
      </c>
      <c r="AN189">
        <v>3.5488476550338574E-3</v>
      </c>
      <c r="AO189">
        <v>3.5488476550338574E-3</v>
      </c>
      <c r="AP189">
        <v>3.5488476550338574E-3</v>
      </c>
      <c r="AQ189">
        <v>3.5488476550338574E-3</v>
      </c>
      <c r="AR189">
        <v>3.5488476550338574E-3</v>
      </c>
      <c r="AS189">
        <v>3.5488476550338574E-3</v>
      </c>
      <c r="AT189">
        <v>3.5488476550338574E-3</v>
      </c>
      <c r="AU189">
        <v>3.5488476550338574E-3</v>
      </c>
      <c r="AV189">
        <v>3.5488476550338574E-3</v>
      </c>
      <c r="AW189">
        <v>3.5488476550338574E-3</v>
      </c>
      <c r="AX189">
        <v>3.5488476550338574E-3</v>
      </c>
      <c r="AY189">
        <v>3.5488476550338574E-3</v>
      </c>
      <c r="AZ189">
        <v>3.5488476550338574E-3</v>
      </c>
      <c r="BA189">
        <v>3.5488476550338574E-3</v>
      </c>
      <c r="BB189">
        <v>3.5488476550338574E-3</v>
      </c>
      <c r="BC189">
        <v>3.5488476550338574E-3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946</v>
      </c>
      <c r="B190">
        <v>1025.7105182763637</v>
      </c>
      <c r="C190">
        <v>3.1383901196019907E-3</v>
      </c>
      <c r="D190">
        <v>-10</v>
      </c>
      <c r="E190">
        <v>463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3.1383901196019907E-3</v>
      </c>
      <c r="V190">
        <v>3.1383901196019907E-3</v>
      </c>
      <c r="W190">
        <v>3.1383901196019907E-3</v>
      </c>
      <c r="X190">
        <v>3.1383901196019907E-3</v>
      </c>
      <c r="Y190">
        <v>3.1383901196019907E-3</v>
      </c>
      <c r="Z190">
        <v>3.1383901196019907E-3</v>
      </c>
      <c r="AA190">
        <v>3.1383901196019907E-3</v>
      </c>
      <c r="AB190">
        <v>3.1383901196019907E-3</v>
      </c>
      <c r="AC190">
        <v>3.1383901196019907E-3</v>
      </c>
      <c r="AD190">
        <v>3.1383901196019907E-3</v>
      </c>
      <c r="AE190">
        <v>3.1383901196019907E-3</v>
      </c>
      <c r="AF190">
        <v>3.1383901196019907E-3</v>
      </c>
      <c r="AG190">
        <v>3.1383901196019907E-3</v>
      </c>
      <c r="AH190">
        <v>3.1383901196019907E-3</v>
      </c>
      <c r="AI190">
        <v>3.1383901196019907E-3</v>
      </c>
      <c r="AJ190">
        <v>3.1383901196019907E-3</v>
      </c>
      <c r="AK190">
        <v>3.1383901196019907E-3</v>
      </c>
      <c r="AL190">
        <v>3.1383901196019907E-3</v>
      </c>
      <c r="AM190">
        <v>3.1383901196019907E-3</v>
      </c>
      <c r="AN190">
        <v>3.1383901196019907E-3</v>
      </c>
      <c r="AO190">
        <v>3.1383901196019907E-3</v>
      </c>
      <c r="AP190">
        <v>3.1383901196019907E-3</v>
      </c>
      <c r="AQ190">
        <v>3.1383901196019907E-3</v>
      </c>
      <c r="AR190">
        <v>3.1383901196019907E-3</v>
      </c>
      <c r="AS190">
        <v>3.1383901196019907E-3</v>
      </c>
      <c r="AT190">
        <v>3.1383901196019907E-3</v>
      </c>
      <c r="AU190">
        <v>3.1383901196019907E-3</v>
      </c>
      <c r="AV190">
        <v>3.1383901196019907E-3</v>
      </c>
      <c r="AW190">
        <v>3.1383901196019907E-3</v>
      </c>
      <c r="AX190">
        <v>3.1383901196019907E-3</v>
      </c>
      <c r="AY190">
        <v>3.1383901196019907E-3</v>
      </c>
      <c r="AZ190">
        <v>3.1383901196019907E-3</v>
      </c>
      <c r="BA190">
        <v>3.1383901196019907E-3</v>
      </c>
      <c r="BB190">
        <v>3.1383901196019907E-3</v>
      </c>
      <c r="BC190">
        <v>3.1383901196019907E-3</v>
      </c>
      <c r="BD190">
        <v>3.1383901196019907E-3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946</v>
      </c>
      <c r="B191">
        <v>1125.6923377906976</v>
      </c>
      <c r="C191">
        <v>3.4443067977607601E-3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3.4443067977607601E-3</v>
      </c>
      <c r="W191">
        <v>3.4443067977607601E-3</v>
      </c>
      <c r="X191">
        <v>3.4443067977607601E-3</v>
      </c>
      <c r="Y191">
        <v>3.4443067977607601E-3</v>
      </c>
      <c r="Z191">
        <v>3.4443067977607601E-3</v>
      </c>
      <c r="AA191">
        <v>3.4443067977607601E-3</v>
      </c>
      <c r="AB191">
        <v>3.4443067977607601E-3</v>
      </c>
      <c r="AC191">
        <v>3.4443067977607601E-3</v>
      </c>
      <c r="AD191">
        <v>3.4443067977607601E-3</v>
      </c>
      <c r="AE191">
        <v>3.4443067977607601E-3</v>
      </c>
      <c r="AF191">
        <v>3.4443067977607601E-3</v>
      </c>
      <c r="AG191">
        <v>3.4443067977607601E-3</v>
      </c>
      <c r="AH191">
        <v>3.4443067977607601E-3</v>
      </c>
      <c r="AI191">
        <v>3.4443067977607601E-3</v>
      </c>
      <c r="AJ191">
        <v>3.4443067977607601E-3</v>
      </c>
      <c r="AK191">
        <v>3.4443067977607601E-3</v>
      </c>
      <c r="AL191">
        <v>3.4443067977607601E-3</v>
      </c>
      <c r="AM191">
        <v>3.4443067977607601E-3</v>
      </c>
      <c r="AN191">
        <v>3.4443067977607601E-3</v>
      </c>
      <c r="AO191">
        <v>3.4443067977607601E-3</v>
      </c>
      <c r="AP191">
        <v>3.4443067977607601E-3</v>
      </c>
      <c r="AQ191">
        <v>3.4443067977607601E-3</v>
      </c>
      <c r="AR191">
        <v>3.4443067977607601E-3</v>
      </c>
      <c r="AS191">
        <v>3.4443067977607601E-3</v>
      </c>
      <c r="AT191">
        <v>3.4443067977607601E-3</v>
      </c>
      <c r="AU191">
        <v>3.4443067977607601E-3</v>
      </c>
      <c r="AV191">
        <v>3.4443067977607601E-3</v>
      </c>
      <c r="AW191">
        <v>3.4443067977607601E-3</v>
      </c>
      <c r="AX191">
        <v>3.4443067977607601E-3</v>
      </c>
      <c r="AY191">
        <v>3.4443067977607601E-3</v>
      </c>
      <c r="AZ191">
        <v>3.4443067977607601E-3</v>
      </c>
      <c r="BA191">
        <v>3.4443067977607601E-3</v>
      </c>
      <c r="BB191">
        <v>3.4443067977607601E-3</v>
      </c>
      <c r="BC191">
        <v>3.4443067977607601E-3</v>
      </c>
      <c r="BD191">
        <v>3.4443067977607601E-3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989.80972752114178</v>
      </c>
      <c r="C192">
        <v>3.0285436424678553E-3</v>
      </c>
      <c r="D192">
        <v>10</v>
      </c>
      <c r="E192">
        <v>483</v>
      </c>
      <c r="F192">
        <v>-463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3.0285436424678553E-3</v>
      </c>
      <c r="W192">
        <v>3.0285436424678553E-3</v>
      </c>
      <c r="X192">
        <v>3.0285436424678553E-3</v>
      </c>
      <c r="Y192">
        <v>3.0285436424678553E-3</v>
      </c>
      <c r="Z192">
        <v>3.0285436424678553E-3</v>
      </c>
      <c r="AA192">
        <v>3.0285436424678553E-3</v>
      </c>
      <c r="AB192">
        <v>3.0285436424678553E-3</v>
      </c>
      <c r="AC192">
        <v>3.0285436424678553E-3</v>
      </c>
      <c r="AD192">
        <v>3.0285436424678553E-3</v>
      </c>
      <c r="AE192">
        <v>3.0285436424678553E-3</v>
      </c>
      <c r="AF192">
        <v>3.0285436424678553E-3</v>
      </c>
      <c r="AG192">
        <v>3.0285436424678553E-3</v>
      </c>
      <c r="AH192">
        <v>3.0285436424678553E-3</v>
      </c>
      <c r="AI192">
        <v>3.0285436424678553E-3</v>
      </c>
      <c r="AJ192">
        <v>3.0285436424678553E-3</v>
      </c>
      <c r="AK192">
        <v>3.0285436424678553E-3</v>
      </c>
      <c r="AL192">
        <v>3.0285436424678553E-3</v>
      </c>
      <c r="AM192">
        <v>3.0285436424678553E-3</v>
      </c>
      <c r="AN192">
        <v>3.0285436424678553E-3</v>
      </c>
      <c r="AO192">
        <v>3.0285436424678553E-3</v>
      </c>
      <c r="AP192">
        <v>3.0285436424678553E-3</v>
      </c>
      <c r="AQ192">
        <v>3.0285436424678553E-3</v>
      </c>
      <c r="AR192">
        <v>3.0285436424678553E-3</v>
      </c>
      <c r="AS192">
        <v>3.0285436424678553E-3</v>
      </c>
      <c r="AT192">
        <v>3.0285436424678553E-3</v>
      </c>
      <c r="AU192">
        <v>3.0285436424678553E-3</v>
      </c>
      <c r="AV192">
        <v>3.0285436424678553E-3</v>
      </c>
      <c r="AW192">
        <v>3.0285436424678553E-3</v>
      </c>
      <c r="AX192">
        <v>3.0285436424678553E-3</v>
      </c>
      <c r="AY192">
        <v>3.0285436424678553E-3</v>
      </c>
      <c r="AZ192">
        <v>3.0285436424678553E-3</v>
      </c>
      <c r="BA192">
        <v>3.0285436424678553E-3</v>
      </c>
      <c r="BB192">
        <v>3.0285436424678553E-3</v>
      </c>
      <c r="BC192">
        <v>3.0285436424678553E-3</v>
      </c>
      <c r="BD192">
        <v>3.0285436424678553E-3</v>
      </c>
      <c r="BE192">
        <v>3.0285436424678553E-3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1128.4763457629599</v>
      </c>
      <c r="C193">
        <v>3.4528250911362865E-3</v>
      </c>
      <c r="D193">
        <v>20</v>
      </c>
      <c r="E193">
        <v>493</v>
      </c>
      <c r="F193">
        <v>-453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3.4528250911362865E-3</v>
      </c>
      <c r="X193">
        <v>3.4528250911362865E-3</v>
      </c>
      <c r="Y193">
        <v>3.4528250911362865E-3</v>
      </c>
      <c r="Z193">
        <v>3.4528250911362865E-3</v>
      </c>
      <c r="AA193">
        <v>3.4528250911362865E-3</v>
      </c>
      <c r="AB193">
        <v>3.4528250911362865E-3</v>
      </c>
      <c r="AC193">
        <v>3.4528250911362865E-3</v>
      </c>
      <c r="AD193">
        <v>3.4528250911362865E-3</v>
      </c>
      <c r="AE193">
        <v>3.4528250911362865E-3</v>
      </c>
      <c r="AF193">
        <v>3.4528250911362865E-3</v>
      </c>
      <c r="AG193">
        <v>3.4528250911362865E-3</v>
      </c>
      <c r="AH193">
        <v>3.4528250911362865E-3</v>
      </c>
      <c r="AI193">
        <v>3.4528250911362865E-3</v>
      </c>
      <c r="AJ193">
        <v>3.4528250911362865E-3</v>
      </c>
      <c r="AK193">
        <v>3.4528250911362865E-3</v>
      </c>
      <c r="AL193">
        <v>3.4528250911362865E-3</v>
      </c>
      <c r="AM193">
        <v>3.4528250911362865E-3</v>
      </c>
      <c r="AN193">
        <v>3.4528250911362865E-3</v>
      </c>
      <c r="AO193">
        <v>3.4528250911362865E-3</v>
      </c>
      <c r="AP193">
        <v>3.4528250911362865E-3</v>
      </c>
      <c r="AQ193">
        <v>3.4528250911362865E-3</v>
      </c>
      <c r="AR193">
        <v>3.4528250911362865E-3</v>
      </c>
      <c r="AS193">
        <v>3.4528250911362865E-3</v>
      </c>
      <c r="AT193">
        <v>3.4528250911362865E-3</v>
      </c>
      <c r="AU193">
        <v>3.4528250911362865E-3</v>
      </c>
      <c r="AV193">
        <v>3.4528250911362865E-3</v>
      </c>
      <c r="AW193">
        <v>3.4528250911362865E-3</v>
      </c>
      <c r="AX193">
        <v>3.4528250911362865E-3</v>
      </c>
      <c r="AY193">
        <v>3.4528250911362865E-3</v>
      </c>
      <c r="AZ193">
        <v>3.4528250911362865E-3</v>
      </c>
      <c r="BA193">
        <v>3.4528250911362865E-3</v>
      </c>
      <c r="BB193">
        <v>3.4528250911362865E-3</v>
      </c>
      <c r="BC193">
        <v>3.4528250911362865E-3</v>
      </c>
      <c r="BD193">
        <v>3.4528250911362865E-3</v>
      </c>
      <c r="BE193">
        <v>3.4528250911362865E-3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1017.6832131753489</v>
      </c>
      <c r="C194">
        <v>3.1138287891221295E-3</v>
      </c>
      <c r="D194">
        <v>30</v>
      </c>
      <c r="E194">
        <v>503</v>
      </c>
      <c r="F194">
        <v>-443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3.1138287891221295E-3</v>
      </c>
      <c r="X194">
        <v>3.1138287891221295E-3</v>
      </c>
      <c r="Y194">
        <v>3.1138287891221295E-3</v>
      </c>
      <c r="Z194">
        <v>3.1138287891221295E-3</v>
      </c>
      <c r="AA194">
        <v>3.1138287891221295E-3</v>
      </c>
      <c r="AB194">
        <v>3.1138287891221295E-3</v>
      </c>
      <c r="AC194">
        <v>3.1138287891221295E-3</v>
      </c>
      <c r="AD194">
        <v>3.1138287891221295E-3</v>
      </c>
      <c r="AE194">
        <v>3.1138287891221295E-3</v>
      </c>
      <c r="AF194">
        <v>3.1138287891221295E-3</v>
      </c>
      <c r="AG194">
        <v>3.1138287891221295E-3</v>
      </c>
      <c r="AH194">
        <v>3.1138287891221295E-3</v>
      </c>
      <c r="AI194">
        <v>3.1138287891221295E-3</v>
      </c>
      <c r="AJ194">
        <v>3.1138287891221295E-3</v>
      </c>
      <c r="AK194">
        <v>3.1138287891221295E-3</v>
      </c>
      <c r="AL194">
        <v>3.1138287891221295E-3</v>
      </c>
      <c r="AM194">
        <v>3.1138287891221295E-3</v>
      </c>
      <c r="AN194">
        <v>3.1138287891221295E-3</v>
      </c>
      <c r="AO194">
        <v>3.1138287891221295E-3</v>
      </c>
      <c r="AP194">
        <v>3.1138287891221295E-3</v>
      </c>
      <c r="AQ194">
        <v>3.1138287891221295E-3</v>
      </c>
      <c r="AR194">
        <v>3.1138287891221295E-3</v>
      </c>
      <c r="AS194">
        <v>3.1138287891221295E-3</v>
      </c>
      <c r="AT194">
        <v>3.1138287891221295E-3</v>
      </c>
      <c r="AU194">
        <v>3.1138287891221295E-3</v>
      </c>
      <c r="AV194">
        <v>3.1138287891221295E-3</v>
      </c>
      <c r="AW194">
        <v>3.1138287891221295E-3</v>
      </c>
      <c r="AX194">
        <v>3.1138287891221295E-3</v>
      </c>
      <c r="AY194">
        <v>3.1138287891221295E-3</v>
      </c>
      <c r="AZ194">
        <v>3.1138287891221295E-3</v>
      </c>
      <c r="BA194">
        <v>3.1138287891221295E-3</v>
      </c>
      <c r="BB194">
        <v>3.1138287891221295E-3</v>
      </c>
      <c r="BC194">
        <v>3.1138287891221295E-3</v>
      </c>
      <c r="BD194">
        <v>3.1138287891221295E-3</v>
      </c>
      <c r="BE194">
        <v>3.1138287891221295E-3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1111.91741748</v>
      </c>
      <c r="C195">
        <v>3.4021593565177429E-3</v>
      </c>
      <c r="D195">
        <v>40</v>
      </c>
      <c r="E195">
        <v>513</v>
      </c>
      <c r="F195">
        <v>-433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3.4021593565177429E-3</v>
      </c>
      <c r="X195">
        <v>3.4021593565177429E-3</v>
      </c>
      <c r="Y195">
        <v>3.4021593565177429E-3</v>
      </c>
      <c r="Z195">
        <v>3.4021593565177429E-3</v>
      </c>
      <c r="AA195">
        <v>3.4021593565177429E-3</v>
      </c>
      <c r="AB195">
        <v>3.4021593565177429E-3</v>
      </c>
      <c r="AC195">
        <v>3.4021593565177429E-3</v>
      </c>
      <c r="AD195">
        <v>3.4021593565177429E-3</v>
      </c>
      <c r="AE195">
        <v>3.4021593565177429E-3</v>
      </c>
      <c r="AF195">
        <v>3.4021593565177429E-3</v>
      </c>
      <c r="AG195">
        <v>3.4021593565177429E-3</v>
      </c>
      <c r="AH195">
        <v>3.4021593565177429E-3</v>
      </c>
      <c r="AI195">
        <v>3.4021593565177429E-3</v>
      </c>
      <c r="AJ195">
        <v>3.4021593565177429E-3</v>
      </c>
      <c r="AK195">
        <v>3.4021593565177429E-3</v>
      </c>
      <c r="AL195">
        <v>3.4021593565177429E-3</v>
      </c>
      <c r="AM195">
        <v>3.4021593565177429E-3</v>
      </c>
      <c r="AN195">
        <v>3.4021593565177429E-3</v>
      </c>
      <c r="AO195">
        <v>3.4021593565177429E-3</v>
      </c>
      <c r="AP195">
        <v>3.4021593565177429E-3</v>
      </c>
      <c r="AQ195">
        <v>3.4021593565177429E-3</v>
      </c>
      <c r="AR195">
        <v>3.4021593565177429E-3</v>
      </c>
      <c r="AS195">
        <v>3.4021593565177429E-3</v>
      </c>
      <c r="AT195">
        <v>3.4021593565177429E-3</v>
      </c>
      <c r="AU195">
        <v>3.4021593565177429E-3</v>
      </c>
      <c r="AV195">
        <v>3.4021593565177429E-3</v>
      </c>
      <c r="AW195">
        <v>3.4021593565177429E-3</v>
      </c>
      <c r="AX195">
        <v>3.4021593565177429E-3</v>
      </c>
      <c r="AY195">
        <v>3.4021593565177429E-3</v>
      </c>
      <c r="AZ195">
        <v>3.4021593565177429E-3</v>
      </c>
      <c r="BA195">
        <v>3.4021593565177429E-3</v>
      </c>
      <c r="BB195">
        <v>3.4021593565177429E-3</v>
      </c>
      <c r="BC195">
        <v>3.4021593565177429E-3</v>
      </c>
      <c r="BD195">
        <v>3.4021593565177429E-3</v>
      </c>
      <c r="BE195">
        <v>3.4021593565177429E-3</v>
      </c>
      <c r="BF195">
        <v>3.4021593565177429E-3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946</v>
      </c>
      <c r="B196">
        <v>1051.1248918322408</v>
      </c>
      <c r="C196">
        <v>3.2161510642763911E-3</v>
      </c>
      <c r="D196">
        <v>30</v>
      </c>
      <c r="E196">
        <v>503</v>
      </c>
      <c r="F196">
        <v>-443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3.2161510642763911E-3</v>
      </c>
      <c r="X196">
        <v>3.2161510642763911E-3</v>
      </c>
      <c r="Y196">
        <v>3.2161510642763911E-3</v>
      </c>
      <c r="Z196">
        <v>3.2161510642763911E-3</v>
      </c>
      <c r="AA196">
        <v>3.2161510642763911E-3</v>
      </c>
      <c r="AB196">
        <v>3.2161510642763911E-3</v>
      </c>
      <c r="AC196">
        <v>3.2161510642763911E-3</v>
      </c>
      <c r="AD196">
        <v>3.2161510642763911E-3</v>
      </c>
      <c r="AE196">
        <v>3.2161510642763911E-3</v>
      </c>
      <c r="AF196">
        <v>3.2161510642763911E-3</v>
      </c>
      <c r="AG196">
        <v>3.2161510642763911E-3</v>
      </c>
      <c r="AH196">
        <v>3.2161510642763911E-3</v>
      </c>
      <c r="AI196">
        <v>3.2161510642763911E-3</v>
      </c>
      <c r="AJ196">
        <v>3.2161510642763911E-3</v>
      </c>
      <c r="AK196">
        <v>3.2161510642763911E-3</v>
      </c>
      <c r="AL196">
        <v>3.2161510642763911E-3</v>
      </c>
      <c r="AM196">
        <v>3.2161510642763911E-3</v>
      </c>
      <c r="AN196">
        <v>3.2161510642763911E-3</v>
      </c>
      <c r="AO196">
        <v>3.2161510642763911E-3</v>
      </c>
      <c r="AP196">
        <v>3.2161510642763911E-3</v>
      </c>
      <c r="AQ196">
        <v>3.2161510642763911E-3</v>
      </c>
      <c r="AR196">
        <v>3.2161510642763911E-3</v>
      </c>
      <c r="AS196">
        <v>3.2161510642763911E-3</v>
      </c>
      <c r="AT196">
        <v>3.2161510642763911E-3</v>
      </c>
      <c r="AU196">
        <v>3.2161510642763911E-3</v>
      </c>
      <c r="AV196">
        <v>3.2161510642763911E-3</v>
      </c>
      <c r="AW196">
        <v>3.2161510642763911E-3</v>
      </c>
      <c r="AX196">
        <v>3.2161510642763911E-3</v>
      </c>
      <c r="AY196">
        <v>3.2161510642763911E-3</v>
      </c>
      <c r="AZ196">
        <v>3.2161510642763911E-3</v>
      </c>
      <c r="BA196">
        <v>3.2161510642763911E-3</v>
      </c>
      <c r="BB196">
        <v>3.2161510642763911E-3</v>
      </c>
      <c r="BC196">
        <v>3.2161510642763911E-3</v>
      </c>
      <c r="BD196">
        <v>3.2161510642763911E-3</v>
      </c>
      <c r="BE196">
        <v>3.2161510642763911E-3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946</v>
      </c>
      <c r="B197">
        <v>1098.1194418300738</v>
      </c>
      <c r="C197">
        <v>3.3599413723217671E-3</v>
      </c>
      <c r="D197">
        <v>20</v>
      </c>
      <c r="E197">
        <v>493</v>
      </c>
      <c r="F197">
        <v>-453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3.3599413723217671E-3</v>
      </c>
      <c r="X197">
        <v>3.3599413723217671E-3</v>
      </c>
      <c r="Y197">
        <v>3.3599413723217671E-3</v>
      </c>
      <c r="Z197">
        <v>3.3599413723217671E-3</v>
      </c>
      <c r="AA197">
        <v>3.3599413723217671E-3</v>
      </c>
      <c r="AB197">
        <v>3.3599413723217671E-3</v>
      </c>
      <c r="AC197">
        <v>3.3599413723217671E-3</v>
      </c>
      <c r="AD197">
        <v>3.3599413723217671E-3</v>
      </c>
      <c r="AE197">
        <v>3.3599413723217671E-3</v>
      </c>
      <c r="AF197">
        <v>3.3599413723217671E-3</v>
      </c>
      <c r="AG197">
        <v>3.3599413723217671E-3</v>
      </c>
      <c r="AH197">
        <v>3.3599413723217671E-3</v>
      </c>
      <c r="AI197">
        <v>3.3599413723217671E-3</v>
      </c>
      <c r="AJ197">
        <v>3.3599413723217671E-3</v>
      </c>
      <c r="AK197">
        <v>3.3599413723217671E-3</v>
      </c>
      <c r="AL197">
        <v>3.3599413723217671E-3</v>
      </c>
      <c r="AM197">
        <v>3.3599413723217671E-3</v>
      </c>
      <c r="AN197">
        <v>3.3599413723217671E-3</v>
      </c>
      <c r="AO197">
        <v>3.3599413723217671E-3</v>
      </c>
      <c r="AP197">
        <v>3.3599413723217671E-3</v>
      </c>
      <c r="AQ197">
        <v>3.3599413723217671E-3</v>
      </c>
      <c r="AR197">
        <v>3.3599413723217671E-3</v>
      </c>
      <c r="AS197">
        <v>3.3599413723217671E-3</v>
      </c>
      <c r="AT197">
        <v>3.3599413723217671E-3</v>
      </c>
      <c r="AU197">
        <v>3.3599413723217671E-3</v>
      </c>
      <c r="AV197">
        <v>3.3599413723217671E-3</v>
      </c>
      <c r="AW197">
        <v>3.3599413723217671E-3</v>
      </c>
      <c r="AX197">
        <v>3.3599413723217671E-3</v>
      </c>
      <c r="AY197">
        <v>3.3599413723217671E-3</v>
      </c>
      <c r="AZ197">
        <v>3.3599413723217671E-3</v>
      </c>
      <c r="BA197">
        <v>3.3599413723217671E-3</v>
      </c>
      <c r="BB197">
        <v>3.3599413723217671E-3</v>
      </c>
      <c r="BC197">
        <v>3.3599413723217671E-3</v>
      </c>
      <c r="BD197">
        <v>3.3599413723217671E-3</v>
      </c>
      <c r="BE197">
        <v>3.3599413723217671E-3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946</v>
      </c>
      <c r="B198">
        <v>982.79503463002118</v>
      </c>
      <c r="C198">
        <v>3.0070806249114694E-3</v>
      </c>
      <c r="D198">
        <v>10</v>
      </c>
      <c r="E198">
        <v>483</v>
      </c>
      <c r="F198">
        <v>-463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3.0070806249114694E-3</v>
      </c>
      <c r="W198">
        <v>3.0070806249114694E-3</v>
      </c>
      <c r="X198">
        <v>3.0070806249114694E-3</v>
      </c>
      <c r="Y198">
        <v>3.0070806249114694E-3</v>
      </c>
      <c r="Z198">
        <v>3.0070806249114694E-3</v>
      </c>
      <c r="AA198">
        <v>3.0070806249114694E-3</v>
      </c>
      <c r="AB198">
        <v>3.0070806249114694E-3</v>
      </c>
      <c r="AC198">
        <v>3.0070806249114694E-3</v>
      </c>
      <c r="AD198">
        <v>3.0070806249114694E-3</v>
      </c>
      <c r="AE198">
        <v>3.0070806249114694E-3</v>
      </c>
      <c r="AF198">
        <v>3.0070806249114694E-3</v>
      </c>
      <c r="AG198">
        <v>3.0070806249114694E-3</v>
      </c>
      <c r="AH198">
        <v>3.0070806249114694E-3</v>
      </c>
      <c r="AI198">
        <v>3.0070806249114694E-3</v>
      </c>
      <c r="AJ198">
        <v>3.0070806249114694E-3</v>
      </c>
      <c r="AK198">
        <v>3.0070806249114694E-3</v>
      </c>
      <c r="AL198">
        <v>3.0070806249114694E-3</v>
      </c>
      <c r="AM198">
        <v>3.0070806249114694E-3</v>
      </c>
      <c r="AN198">
        <v>3.0070806249114694E-3</v>
      </c>
      <c r="AO198">
        <v>3.0070806249114694E-3</v>
      </c>
      <c r="AP198">
        <v>3.0070806249114694E-3</v>
      </c>
      <c r="AQ198">
        <v>3.0070806249114694E-3</v>
      </c>
      <c r="AR198">
        <v>3.0070806249114694E-3</v>
      </c>
      <c r="AS198">
        <v>3.0070806249114694E-3</v>
      </c>
      <c r="AT198">
        <v>3.0070806249114694E-3</v>
      </c>
      <c r="AU198">
        <v>3.0070806249114694E-3</v>
      </c>
      <c r="AV198">
        <v>3.0070806249114694E-3</v>
      </c>
      <c r="AW198">
        <v>3.0070806249114694E-3</v>
      </c>
      <c r="AX198">
        <v>3.0070806249114694E-3</v>
      </c>
      <c r="AY198">
        <v>3.0070806249114694E-3</v>
      </c>
      <c r="AZ198">
        <v>3.0070806249114694E-3</v>
      </c>
      <c r="BA198">
        <v>3.0070806249114694E-3</v>
      </c>
      <c r="BB198">
        <v>3.0070806249114694E-3</v>
      </c>
      <c r="BC198">
        <v>3.0070806249114694E-3</v>
      </c>
      <c r="BD198">
        <v>3.0070806249114694E-3</v>
      </c>
      <c r="BE198">
        <v>3.0070806249114694E-3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946</v>
      </c>
      <c r="B199">
        <v>1040.1609744129387</v>
      </c>
      <c r="C199">
        <v>3.1826045133853151E-3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3.1826045133853151E-3</v>
      </c>
      <c r="W199">
        <v>3.1826045133853151E-3</v>
      </c>
      <c r="X199">
        <v>3.1826045133853151E-3</v>
      </c>
      <c r="Y199">
        <v>3.1826045133853151E-3</v>
      </c>
      <c r="Z199">
        <v>3.1826045133853151E-3</v>
      </c>
      <c r="AA199">
        <v>3.1826045133853151E-3</v>
      </c>
      <c r="AB199">
        <v>3.1826045133853151E-3</v>
      </c>
      <c r="AC199">
        <v>3.1826045133853151E-3</v>
      </c>
      <c r="AD199">
        <v>3.1826045133853151E-3</v>
      </c>
      <c r="AE199">
        <v>3.1826045133853151E-3</v>
      </c>
      <c r="AF199">
        <v>3.1826045133853151E-3</v>
      </c>
      <c r="AG199">
        <v>3.1826045133853151E-3</v>
      </c>
      <c r="AH199">
        <v>3.1826045133853151E-3</v>
      </c>
      <c r="AI199">
        <v>3.1826045133853151E-3</v>
      </c>
      <c r="AJ199">
        <v>3.1826045133853151E-3</v>
      </c>
      <c r="AK199">
        <v>3.1826045133853151E-3</v>
      </c>
      <c r="AL199">
        <v>3.1826045133853151E-3</v>
      </c>
      <c r="AM199">
        <v>3.1826045133853151E-3</v>
      </c>
      <c r="AN199">
        <v>3.1826045133853151E-3</v>
      </c>
      <c r="AO199">
        <v>3.1826045133853151E-3</v>
      </c>
      <c r="AP199">
        <v>3.1826045133853151E-3</v>
      </c>
      <c r="AQ199">
        <v>3.1826045133853151E-3</v>
      </c>
      <c r="AR199">
        <v>3.1826045133853151E-3</v>
      </c>
      <c r="AS199">
        <v>3.1826045133853151E-3</v>
      </c>
      <c r="AT199">
        <v>3.1826045133853151E-3</v>
      </c>
      <c r="AU199">
        <v>3.1826045133853151E-3</v>
      </c>
      <c r="AV199">
        <v>3.1826045133853151E-3</v>
      </c>
      <c r="AW199">
        <v>3.1826045133853151E-3</v>
      </c>
      <c r="AX199">
        <v>3.1826045133853151E-3</v>
      </c>
      <c r="AY199">
        <v>3.1826045133853151E-3</v>
      </c>
      <c r="AZ199">
        <v>3.1826045133853151E-3</v>
      </c>
      <c r="BA199">
        <v>3.1826045133853151E-3</v>
      </c>
      <c r="BB199">
        <v>3.1826045133853151E-3</v>
      </c>
      <c r="BC199">
        <v>3.1826045133853151E-3</v>
      </c>
      <c r="BD199">
        <v>3.1826045133853151E-3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946</v>
      </c>
      <c r="B200">
        <v>1030.8150441297039</v>
      </c>
      <c r="C200">
        <v>3.1540085550356999E-3</v>
      </c>
      <c r="D200">
        <v>-10</v>
      </c>
      <c r="E200">
        <v>463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3.1540085550356999E-3</v>
      </c>
      <c r="V200">
        <v>3.1540085550356999E-3</v>
      </c>
      <c r="W200">
        <v>3.1540085550356999E-3</v>
      </c>
      <c r="X200">
        <v>3.1540085550356999E-3</v>
      </c>
      <c r="Y200">
        <v>3.1540085550356999E-3</v>
      </c>
      <c r="Z200">
        <v>3.1540085550356999E-3</v>
      </c>
      <c r="AA200">
        <v>3.1540085550356999E-3</v>
      </c>
      <c r="AB200">
        <v>3.1540085550356999E-3</v>
      </c>
      <c r="AC200">
        <v>3.1540085550356999E-3</v>
      </c>
      <c r="AD200">
        <v>3.1540085550356999E-3</v>
      </c>
      <c r="AE200">
        <v>3.1540085550356999E-3</v>
      </c>
      <c r="AF200">
        <v>3.1540085550356999E-3</v>
      </c>
      <c r="AG200">
        <v>3.1540085550356999E-3</v>
      </c>
      <c r="AH200">
        <v>3.1540085550356999E-3</v>
      </c>
      <c r="AI200">
        <v>3.1540085550356999E-3</v>
      </c>
      <c r="AJ200">
        <v>3.1540085550356999E-3</v>
      </c>
      <c r="AK200">
        <v>3.1540085550356999E-3</v>
      </c>
      <c r="AL200">
        <v>3.1540085550356999E-3</v>
      </c>
      <c r="AM200">
        <v>3.1540085550356999E-3</v>
      </c>
      <c r="AN200">
        <v>3.1540085550356999E-3</v>
      </c>
      <c r="AO200">
        <v>3.1540085550356999E-3</v>
      </c>
      <c r="AP200">
        <v>3.1540085550356999E-3</v>
      </c>
      <c r="AQ200">
        <v>3.1540085550356999E-3</v>
      </c>
      <c r="AR200">
        <v>3.1540085550356999E-3</v>
      </c>
      <c r="AS200">
        <v>3.1540085550356999E-3</v>
      </c>
      <c r="AT200">
        <v>3.1540085550356999E-3</v>
      </c>
      <c r="AU200">
        <v>3.1540085550356999E-3</v>
      </c>
      <c r="AV200">
        <v>3.1540085550356999E-3</v>
      </c>
      <c r="AW200">
        <v>3.1540085550356999E-3</v>
      </c>
      <c r="AX200">
        <v>3.1540085550356999E-3</v>
      </c>
      <c r="AY200">
        <v>3.1540085550356999E-3</v>
      </c>
      <c r="AZ200">
        <v>3.1540085550356999E-3</v>
      </c>
      <c r="BA200">
        <v>3.1540085550356999E-3</v>
      </c>
      <c r="BB200">
        <v>3.1540085550356999E-3</v>
      </c>
      <c r="BC200">
        <v>3.1540085550356999E-3</v>
      </c>
      <c r="BD200">
        <v>3.1540085550356999E-3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946</v>
      </c>
      <c r="B201">
        <v>1060.6247664799155</v>
      </c>
      <c r="C201">
        <v>3.2452180497469316E-3</v>
      </c>
      <c r="D201">
        <v>-20</v>
      </c>
      <c r="E201">
        <v>453</v>
      </c>
      <c r="F201">
        <v>-493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3.2452180497469316E-3</v>
      </c>
      <c r="V201">
        <v>3.2452180497469316E-3</v>
      </c>
      <c r="W201">
        <v>3.2452180497469316E-3</v>
      </c>
      <c r="X201">
        <v>3.2452180497469316E-3</v>
      </c>
      <c r="Y201">
        <v>3.2452180497469316E-3</v>
      </c>
      <c r="Z201">
        <v>3.2452180497469316E-3</v>
      </c>
      <c r="AA201">
        <v>3.2452180497469316E-3</v>
      </c>
      <c r="AB201">
        <v>3.2452180497469316E-3</v>
      </c>
      <c r="AC201">
        <v>3.2452180497469316E-3</v>
      </c>
      <c r="AD201">
        <v>3.2452180497469316E-3</v>
      </c>
      <c r="AE201">
        <v>3.2452180497469316E-3</v>
      </c>
      <c r="AF201">
        <v>3.2452180497469316E-3</v>
      </c>
      <c r="AG201">
        <v>3.2452180497469316E-3</v>
      </c>
      <c r="AH201">
        <v>3.2452180497469316E-3</v>
      </c>
      <c r="AI201">
        <v>3.2452180497469316E-3</v>
      </c>
      <c r="AJ201">
        <v>3.2452180497469316E-3</v>
      </c>
      <c r="AK201">
        <v>3.2452180497469316E-3</v>
      </c>
      <c r="AL201">
        <v>3.2452180497469316E-3</v>
      </c>
      <c r="AM201">
        <v>3.2452180497469316E-3</v>
      </c>
      <c r="AN201">
        <v>3.2452180497469316E-3</v>
      </c>
      <c r="AO201">
        <v>3.2452180497469316E-3</v>
      </c>
      <c r="AP201">
        <v>3.2452180497469316E-3</v>
      </c>
      <c r="AQ201">
        <v>3.2452180497469316E-3</v>
      </c>
      <c r="AR201">
        <v>3.2452180497469316E-3</v>
      </c>
      <c r="AS201">
        <v>3.2452180497469316E-3</v>
      </c>
      <c r="AT201">
        <v>3.2452180497469316E-3</v>
      </c>
      <c r="AU201">
        <v>3.2452180497469316E-3</v>
      </c>
      <c r="AV201">
        <v>3.2452180497469316E-3</v>
      </c>
      <c r="AW201">
        <v>3.2452180497469316E-3</v>
      </c>
      <c r="AX201">
        <v>3.2452180497469316E-3</v>
      </c>
      <c r="AY201">
        <v>3.2452180497469316E-3</v>
      </c>
      <c r="AZ201">
        <v>3.2452180497469316E-3</v>
      </c>
      <c r="BA201">
        <v>3.2452180497469316E-3</v>
      </c>
      <c r="BB201">
        <v>3.2452180497469316E-3</v>
      </c>
      <c r="BC201">
        <v>3.2452180497469316E-3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946</v>
      </c>
      <c r="B202">
        <v>1031.5695568102326</v>
      </c>
      <c r="C202">
        <v>3.1563171548789236E-3</v>
      </c>
      <c r="D202">
        <v>-30</v>
      </c>
      <c r="E202">
        <v>443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3.1563171548789236E-3</v>
      </c>
      <c r="V202">
        <v>3.1563171548789236E-3</v>
      </c>
      <c r="W202">
        <v>3.1563171548789236E-3</v>
      </c>
      <c r="X202">
        <v>3.1563171548789236E-3</v>
      </c>
      <c r="Y202">
        <v>3.1563171548789236E-3</v>
      </c>
      <c r="Z202">
        <v>3.1563171548789236E-3</v>
      </c>
      <c r="AA202">
        <v>3.1563171548789236E-3</v>
      </c>
      <c r="AB202">
        <v>3.1563171548789236E-3</v>
      </c>
      <c r="AC202">
        <v>3.1563171548789236E-3</v>
      </c>
      <c r="AD202">
        <v>3.1563171548789236E-3</v>
      </c>
      <c r="AE202">
        <v>3.1563171548789236E-3</v>
      </c>
      <c r="AF202">
        <v>3.1563171548789236E-3</v>
      </c>
      <c r="AG202">
        <v>3.1563171548789236E-3</v>
      </c>
      <c r="AH202">
        <v>3.1563171548789236E-3</v>
      </c>
      <c r="AI202">
        <v>3.1563171548789236E-3</v>
      </c>
      <c r="AJ202">
        <v>3.1563171548789236E-3</v>
      </c>
      <c r="AK202">
        <v>3.1563171548789236E-3</v>
      </c>
      <c r="AL202">
        <v>3.1563171548789236E-3</v>
      </c>
      <c r="AM202">
        <v>3.1563171548789236E-3</v>
      </c>
      <c r="AN202">
        <v>3.1563171548789236E-3</v>
      </c>
      <c r="AO202">
        <v>3.1563171548789236E-3</v>
      </c>
      <c r="AP202">
        <v>3.1563171548789236E-3</v>
      </c>
      <c r="AQ202">
        <v>3.1563171548789236E-3</v>
      </c>
      <c r="AR202">
        <v>3.1563171548789236E-3</v>
      </c>
      <c r="AS202">
        <v>3.1563171548789236E-3</v>
      </c>
      <c r="AT202">
        <v>3.1563171548789236E-3</v>
      </c>
      <c r="AU202">
        <v>3.1563171548789236E-3</v>
      </c>
      <c r="AV202">
        <v>3.1563171548789236E-3</v>
      </c>
      <c r="AW202">
        <v>3.1563171548789236E-3</v>
      </c>
      <c r="AX202">
        <v>3.1563171548789236E-3</v>
      </c>
      <c r="AY202">
        <v>3.1563171548789236E-3</v>
      </c>
      <c r="AZ202">
        <v>3.1563171548789236E-3</v>
      </c>
      <c r="BA202">
        <v>3.1563171548789236E-3</v>
      </c>
      <c r="BB202">
        <v>3.1563171548789236E-3</v>
      </c>
      <c r="BC202">
        <v>3.1563171548789236E-3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946</v>
      </c>
      <c r="B203">
        <v>1099.7530943889431</v>
      </c>
      <c r="C203">
        <v>3.3649398967185275E-3</v>
      </c>
      <c r="D203">
        <v>-40</v>
      </c>
      <c r="E203">
        <v>433</v>
      </c>
      <c r="F203">
        <v>-513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3.3649398967185275E-3</v>
      </c>
      <c r="U203">
        <v>3.3649398967185275E-3</v>
      </c>
      <c r="V203">
        <v>3.3649398967185275E-3</v>
      </c>
      <c r="W203">
        <v>3.3649398967185275E-3</v>
      </c>
      <c r="X203">
        <v>3.3649398967185275E-3</v>
      </c>
      <c r="Y203">
        <v>3.3649398967185275E-3</v>
      </c>
      <c r="Z203">
        <v>3.3649398967185275E-3</v>
      </c>
      <c r="AA203">
        <v>3.3649398967185275E-3</v>
      </c>
      <c r="AB203">
        <v>3.3649398967185275E-3</v>
      </c>
      <c r="AC203">
        <v>3.3649398967185275E-3</v>
      </c>
      <c r="AD203">
        <v>3.3649398967185275E-3</v>
      </c>
      <c r="AE203">
        <v>3.3649398967185275E-3</v>
      </c>
      <c r="AF203">
        <v>3.3649398967185275E-3</v>
      </c>
      <c r="AG203">
        <v>3.3649398967185275E-3</v>
      </c>
      <c r="AH203">
        <v>3.3649398967185275E-3</v>
      </c>
      <c r="AI203">
        <v>3.3649398967185275E-3</v>
      </c>
      <c r="AJ203">
        <v>3.3649398967185275E-3</v>
      </c>
      <c r="AK203">
        <v>3.3649398967185275E-3</v>
      </c>
      <c r="AL203">
        <v>3.3649398967185275E-3</v>
      </c>
      <c r="AM203">
        <v>3.3649398967185275E-3</v>
      </c>
      <c r="AN203">
        <v>3.3649398967185275E-3</v>
      </c>
      <c r="AO203">
        <v>3.3649398967185275E-3</v>
      </c>
      <c r="AP203">
        <v>3.3649398967185275E-3</v>
      </c>
      <c r="AQ203">
        <v>3.3649398967185275E-3</v>
      </c>
      <c r="AR203">
        <v>3.3649398967185275E-3</v>
      </c>
      <c r="AS203">
        <v>3.3649398967185275E-3</v>
      </c>
      <c r="AT203">
        <v>3.3649398967185275E-3</v>
      </c>
      <c r="AU203">
        <v>3.3649398967185275E-3</v>
      </c>
      <c r="AV203">
        <v>3.3649398967185275E-3</v>
      </c>
      <c r="AW203">
        <v>3.3649398967185275E-3</v>
      </c>
      <c r="AX203">
        <v>3.3649398967185275E-3</v>
      </c>
      <c r="AY203">
        <v>3.3649398967185275E-3</v>
      </c>
      <c r="AZ203">
        <v>3.3649398967185275E-3</v>
      </c>
      <c r="BA203">
        <v>3.3649398967185275E-3</v>
      </c>
      <c r="BB203">
        <v>3.3649398967185275E-3</v>
      </c>
      <c r="BC203">
        <v>3.3649398967185275E-3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946</v>
      </c>
      <c r="B204">
        <v>991.60789213566591</v>
      </c>
      <c r="C204">
        <v>3.0340455281939794E-3</v>
      </c>
      <c r="D204">
        <v>-30</v>
      </c>
      <c r="E204">
        <v>443</v>
      </c>
      <c r="F204">
        <v>-503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3.0340455281939794E-3</v>
      </c>
      <c r="V204">
        <v>3.0340455281939794E-3</v>
      </c>
      <c r="W204">
        <v>3.0340455281939794E-3</v>
      </c>
      <c r="X204">
        <v>3.0340455281939794E-3</v>
      </c>
      <c r="Y204">
        <v>3.0340455281939794E-3</v>
      </c>
      <c r="Z204">
        <v>3.0340455281939794E-3</v>
      </c>
      <c r="AA204">
        <v>3.0340455281939794E-3</v>
      </c>
      <c r="AB204">
        <v>3.0340455281939794E-3</v>
      </c>
      <c r="AC204">
        <v>3.0340455281939794E-3</v>
      </c>
      <c r="AD204">
        <v>3.0340455281939794E-3</v>
      </c>
      <c r="AE204">
        <v>3.0340455281939794E-3</v>
      </c>
      <c r="AF204">
        <v>3.0340455281939794E-3</v>
      </c>
      <c r="AG204">
        <v>3.0340455281939794E-3</v>
      </c>
      <c r="AH204">
        <v>3.0340455281939794E-3</v>
      </c>
      <c r="AI204">
        <v>3.0340455281939794E-3</v>
      </c>
      <c r="AJ204">
        <v>3.0340455281939794E-3</v>
      </c>
      <c r="AK204">
        <v>3.0340455281939794E-3</v>
      </c>
      <c r="AL204">
        <v>3.0340455281939794E-3</v>
      </c>
      <c r="AM204">
        <v>3.0340455281939794E-3</v>
      </c>
      <c r="AN204">
        <v>3.0340455281939794E-3</v>
      </c>
      <c r="AO204">
        <v>3.0340455281939794E-3</v>
      </c>
      <c r="AP204">
        <v>3.0340455281939794E-3</v>
      </c>
      <c r="AQ204">
        <v>3.0340455281939794E-3</v>
      </c>
      <c r="AR204">
        <v>3.0340455281939794E-3</v>
      </c>
      <c r="AS204">
        <v>3.0340455281939794E-3</v>
      </c>
      <c r="AT204">
        <v>3.0340455281939794E-3</v>
      </c>
      <c r="AU204">
        <v>3.0340455281939794E-3</v>
      </c>
      <c r="AV204">
        <v>3.0340455281939794E-3</v>
      </c>
      <c r="AW204">
        <v>3.0340455281939794E-3</v>
      </c>
      <c r="AX204">
        <v>3.0340455281939794E-3</v>
      </c>
      <c r="AY204">
        <v>3.0340455281939794E-3</v>
      </c>
      <c r="AZ204">
        <v>3.0340455281939794E-3</v>
      </c>
      <c r="BA204">
        <v>3.0340455281939794E-3</v>
      </c>
      <c r="BB204">
        <v>3.0340455281939794E-3</v>
      </c>
      <c r="BC204">
        <v>3.0340455281939794E-3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946</v>
      </c>
      <c r="B205">
        <v>1074.7472633497673</v>
      </c>
      <c r="C205">
        <v>3.2884289790010577E-3</v>
      </c>
      <c r="D205">
        <v>-20</v>
      </c>
      <c r="E205">
        <v>453</v>
      </c>
      <c r="F205">
        <v>-493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3.2884289790010577E-3</v>
      </c>
      <c r="V205">
        <v>3.2884289790010577E-3</v>
      </c>
      <c r="W205">
        <v>3.2884289790010577E-3</v>
      </c>
      <c r="X205">
        <v>3.2884289790010577E-3</v>
      </c>
      <c r="Y205">
        <v>3.2884289790010577E-3</v>
      </c>
      <c r="Z205">
        <v>3.2884289790010577E-3</v>
      </c>
      <c r="AA205">
        <v>3.2884289790010577E-3</v>
      </c>
      <c r="AB205">
        <v>3.2884289790010577E-3</v>
      </c>
      <c r="AC205">
        <v>3.2884289790010577E-3</v>
      </c>
      <c r="AD205">
        <v>3.2884289790010577E-3</v>
      </c>
      <c r="AE205">
        <v>3.2884289790010577E-3</v>
      </c>
      <c r="AF205">
        <v>3.2884289790010577E-3</v>
      </c>
      <c r="AG205">
        <v>3.2884289790010577E-3</v>
      </c>
      <c r="AH205">
        <v>3.2884289790010577E-3</v>
      </c>
      <c r="AI205">
        <v>3.2884289790010577E-3</v>
      </c>
      <c r="AJ205">
        <v>3.2884289790010577E-3</v>
      </c>
      <c r="AK205">
        <v>3.2884289790010577E-3</v>
      </c>
      <c r="AL205">
        <v>3.2884289790010577E-3</v>
      </c>
      <c r="AM205">
        <v>3.2884289790010577E-3</v>
      </c>
      <c r="AN205">
        <v>3.2884289790010577E-3</v>
      </c>
      <c r="AO205">
        <v>3.2884289790010577E-3</v>
      </c>
      <c r="AP205">
        <v>3.2884289790010577E-3</v>
      </c>
      <c r="AQ205">
        <v>3.2884289790010577E-3</v>
      </c>
      <c r="AR205">
        <v>3.2884289790010577E-3</v>
      </c>
      <c r="AS205">
        <v>3.2884289790010577E-3</v>
      </c>
      <c r="AT205">
        <v>3.2884289790010577E-3</v>
      </c>
      <c r="AU205">
        <v>3.2884289790010577E-3</v>
      </c>
      <c r="AV205">
        <v>3.2884289790010577E-3</v>
      </c>
      <c r="AW205">
        <v>3.2884289790010577E-3</v>
      </c>
      <c r="AX205">
        <v>3.2884289790010577E-3</v>
      </c>
      <c r="AY205">
        <v>3.2884289790010577E-3</v>
      </c>
      <c r="AZ205">
        <v>3.2884289790010577E-3</v>
      </c>
      <c r="BA205">
        <v>3.2884289790010577E-3</v>
      </c>
      <c r="BB205">
        <v>3.2884289790010577E-3</v>
      </c>
      <c r="BC205">
        <v>3.2884289790010577E-3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946</v>
      </c>
      <c r="B206">
        <v>1049.1381441453277</v>
      </c>
      <c r="C206">
        <v>3.2100721665760655E-3</v>
      </c>
      <c r="D206">
        <v>-10</v>
      </c>
      <c r="E206">
        <v>463</v>
      </c>
      <c r="F206">
        <v>-483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3.2100721665760655E-3</v>
      </c>
      <c r="V206">
        <v>3.2100721665760655E-3</v>
      </c>
      <c r="W206">
        <v>3.2100721665760655E-3</v>
      </c>
      <c r="X206">
        <v>3.2100721665760655E-3</v>
      </c>
      <c r="Y206">
        <v>3.2100721665760655E-3</v>
      </c>
      <c r="Z206">
        <v>3.2100721665760655E-3</v>
      </c>
      <c r="AA206">
        <v>3.2100721665760655E-3</v>
      </c>
      <c r="AB206">
        <v>3.2100721665760655E-3</v>
      </c>
      <c r="AC206">
        <v>3.2100721665760655E-3</v>
      </c>
      <c r="AD206">
        <v>3.2100721665760655E-3</v>
      </c>
      <c r="AE206">
        <v>3.2100721665760655E-3</v>
      </c>
      <c r="AF206">
        <v>3.2100721665760655E-3</v>
      </c>
      <c r="AG206">
        <v>3.2100721665760655E-3</v>
      </c>
      <c r="AH206">
        <v>3.2100721665760655E-3</v>
      </c>
      <c r="AI206">
        <v>3.2100721665760655E-3</v>
      </c>
      <c r="AJ206">
        <v>3.2100721665760655E-3</v>
      </c>
      <c r="AK206">
        <v>3.2100721665760655E-3</v>
      </c>
      <c r="AL206">
        <v>3.2100721665760655E-3</v>
      </c>
      <c r="AM206">
        <v>3.2100721665760655E-3</v>
      </c>
      <c r="AN206">
        <v>3.2100721665760655E-3</v>
      </c>
      <c r="AO206">
        <v>3.2100721665760655E-3</v>
      </c>
      <c r="AP206">
        <v>3.2100721665760655E-3</v>
      </c>
      <c r="AQ206">
        <v>3.2100721665760655E-3</v>
      </c>
      <c r="AR206">
        <v>3.2100721665760655E-3</v>
      </c>
      <c r="AS206">
        <v>3.2100721665760655E-3</v>
      </c>
      <c r="AT206">
        <v>3.2100721665760655E-3</v>
      </c>
      <c r="AU206">
        <v>3.2100721665760655E-3</v>
      </c>
      <c r="AV206">
        <v>3.2100721665760655E-3</v>
      </c>
      <c r="AW206">
        <v>3.2100721665760655E-3</v>
      </c>
      <c r="AX206">
        <v>3.2100721665760655E-3</v>
      </c>
      <c r="AY206">
        <v>3.2100721665760655E-3</v>
      </c>
      <c r="AZ206">
        <v>3.2100721665760655E-3</v>
      </c>
      <c r="BA206">
        <v>3.2100721665760655E-3</v>
      </c>
      <c r="BB206">
        <v>3.2100721665760655E-3</v>
      </c>
      <c r="BC206">
        <v>3.2100721665760655E-3</v>
      </c>
      <c r="BD206">
        <v>3.2100721665760655E-3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946</v>
      </c>
      <c r="B207">
        <v>1071.2939780426004</v>
      </c>
      <c r="C207">
        <v>3.2778628823343378E-3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3.2778628823343378E-3</v>
      </c>
      <c r="W207">
        <v>3.2778628823343378E-3</v>
      </c>
      <c r="X207">
        <v>3.2778628823343378E-3</v>
      </c>
      <c r="Y207">
        <v>3.2778628823343378E-3</v>
      </c>
      <c r="Z207">
        <v>3.2778628823343378E-3</v>
      </c>
      <c r="AA207">
        <v>3.2778628823343378E-3</v>
      </c>
      <c r="AB207">
        <v>3.2778628823343378E-3</v>
      </c>
      <c r="AC207">
        <v>3.2778628823343378E-3</v>
      </c>
      <c r="AD207">
        <v>3.2778628823343378E-3</v>
      </c>
      <c r="AE207">
        <v>3.2778628823343378E-3</v>
      </c>
      <c r="AF207">
        <v>3.2778628823343378E-3</v>
      </c>
      <c r="AG207">
        <v>3.2778628823343378E-3</v>
      </c>
      <c r="AH207">
        <v>3.2778628823343378E-3</v>
      </c>
      <c r="AI207">
        <v>3.2778628823343378E-3</v>
      </c>
      <c r="AJ207">
        <v>3.2778628823343378E-3</v>
      </c>
      <c r="AK207">
        <v>3.2778628823343378E-3</v>
      </c>
      <c r="AL207">
        <v>3.2778628823343378E-3</v>
      </c>
      <c r="AM207">
        <v>3.2778628823343378E-3</v>
      </c>
      <c r="AN207">
        <v>3.2778628823343378E-3</v>
      </c>
      <c r="AO207">
        <v>3.2778628823343378E-3</v>
      </c>
      <c r="AP207">
        <v>3.2778628823343378E-3</v>
      </c>
      <c r="AQ207">
        <v>3.2778628823343378E-3</v>
      </c>
      <c r="AR207">
        <v>3.2778628823343378E-3</v>
      </c>
      <c r="AS207">
        <v>3.2778628823343378E-3</v>
      </c>
      <c r="AT207">
        <v>3.2778628823343378E-3</v>
      </c>
      <c r="AU207">
        <v>3.2778628823343378E-3</v>
      </c>
      <c r="AV207">
        <v>3.2778628823343378E-3</v>
      </c>
      <c r="AW207">
        <v>3.2778628823343378E-3</v>
      </c>
      <c r="AX207">
        <v>3.2778628823343378E-3</v>
      </c>
      <c r="AY207">
        <v>3.2778628823343378E-3</v>
      </c>
      <c r="AZ207">
        <v>3.2778628823343378E-3</v>
      </c>
      <c r="BA207">
        <v>3.2778628823343378E-3</v>
      </c>
      <c r="BB207">
        <v>3.2778628823343378E-3</v>
      </c>
      <c r="BC207">
        <v>3.2778628823343378E-3</v>
      </c>
      <c r="BD207">
        <v>3.2778628823343378E-3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946</v>
      </c>
      <c r="B208">
        <v>1055.0526027906978</v>
      </c>
      <c r="C208">
        <v>3.2281687720458192E-3</v>
      </c>
      <c r="D208">
        <v>10</v>
      </c>
      <c r="E208">
        <v>483</v>
      </c>
      <c r="F208">
        <v>-463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3.2281687720458192E-3</v>
      </c>
      <c r="W208">
        <v>3.2281687720458192E-3</v>
      </c>
      <c r="X208">
        <v>3.2281687720458192E-3</v>
      </c>
      <c r="Y208">
        <v>3.2281687720458192E-3</v>
      </c>
      <c r="Z208">
        <v>3.2281687720458192E-3</v>
      </c>
      <c r="AA208">
        <v>3.2281687720458192E-3</v>
      </c>
      <c r="AB208">
        <v>3.2281687720458192E-3</v>
      </c>
      <c r="AC208">
        <v>3.2281687720458192E-3</v>
      </c>
      <c r="AD208">
        <v>3.2281687720458192E-3</v>
      </c>
      <c r="AE208">
        <v>3.2281687720458192E-3</v>
      </c>
      <c r="AF208">
        <v>3.2281687720458192E-3</v>
      </c>
      <c r="AG208">
        <v>3.2281687720458192E-3</v>
      </c>
      <c r="AH208">
        <v>3.2281687720458192E-3</v>
      </c>
      <c r="AI208">
        <v>3.2281687720458192E-3</v>
      </c>
      <c r="AJ208">
        <v>3.2281687720458192E-3</v>
      </c>
      <c r="AK208">
        <v>3.2281687720458192E-3</v>
      </c>
      <c r="AL208">
        <v>3.2281687720458192E-3</v>
      </c>
      <c r="AM208">
        <v>3.2281687720458192E-3</v>
      </c>
      <c r="AN208">
        <v>3.2281687720458192E-3</v>
      </c>
      <c r="AO208">
        <v>3.2281687720458192E-3</v>
      </c>
      <c r="AP208">
        <v>3.2281687720458192E-3</v>
      </c>
      <c r="AQ208">
        <v>3.2281687720458192E-3</v>
      </c>
      <c r="AR208">
        <v>3.2281687720458192E-3</v>
      </c>
      <c r="AS208">
        <v>3.2281687720458192E-3</v>
      </c>
      <c r="AT208">
        <v>3.2281687720458192E-3</v>
      </c>
      <c r="AU208">
        <v>3.2281687720458192E-3</v>
      </c>
      <c r="AV208">
        <v>3.2281687720458192E-3</v>
      </c>
      <c r="AW208">
        <v>3.2281687720458192E-3</v>
      </c>
      <c r="AX208">
        <v>3.2281687720458192E-3</v>
      </c>
      <c r="AY208">
        <v>3.2281687720458192E-3</v>
      </c>
      <c r="AZ208">
        <v>3.2281687720458192E-3</v>
      </c>
      <c r="BA208">
        <v>3.2281687720458192E-3</v>
      </c>
      <c r="BB208">
        <v>3.2281687720458192E-3</v>
      </c>
      <c r="BC208">
        <v>3.2281687720458192E-3</v>
      </c>
      <c r="BD208">
        <v>3.2281687720458192E-3</v>
      </c>
      <c r="BE208">
        <v>3.2281687720458192E-3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3.2624183217098121E-6</v>
      </c>
      <c r="B2">
        <v>3.0014838242206904E-6</v>
      </c>
      <c r="C2">
        <v>2.0977253820052412E-6</v>
      </c>
      <c r="D2">
        <v>3.0597230540989679E-6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8"/>
  <sheetViews>
    <sheetView workbookViewId="0">
      <selection activeCell="A3" sqref="A3:BU20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565.84015816279066</v>
      </c>
      <c r="C3">
        <v>1.846007299149466E-3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1.846007299149466E-3</v>
      </c>
      <c r="S3">
        <v>1.846007299149466E-3</v>
      </c>
      <c r="T3">
        <v>1.846007299149466E-3</v>
      </c>
      <c r="U3">
        <v>1.846007299149466E-3</v>
      </c>
      <c r="V3">
        <v>1.846007299149466E-3</v>
      </c>
      <c r="W3">
        <v>1.846007299149466E-3</v>
      </c>
      <c r="X3">
        <v>1.846007299149466E-3</v>
      </c>
      <c r="Y3">
        <v>1.846007299149466E-3</v>
      </c>
      <c r="Z3">
        <v>1.846007299149466E-3</v>
      </c>
      <c r="AA3">
        <v>1.846007299149466E-3</v>
      </c>
      <c r="AB3">
        <v>1.846007299149466E-3</v>
      </c>
      <c r="AC3">
        <v>1.846007299149466E-3</v>
      </c>
      <c r="AD3">
        <v>1.846007299149466E-3</v>
      </c>
      <c r="AE3">
        <v>1.846007299149466E-3</v>
      </c>
      <c r="AF3">
        <v>1.846007299149466E-3</v>
      </c>
      <c r="AG3">
        <v>1.846007299149466E-3</v>
      </c>
      <c r="AH3">
        <v>1.846007299149466E-3</v>
      </c>
      <c r="AI3">
        <v>1.846007299149466E-3</v>
      </c>
      <c r="AJ3">
        <v>1.846007299149466E-3</v>
      </c>
      <c r="AK3">
        <v>1.846007299149466E-3</v>
      </c>
      <c r="AL3">
        <v>1.846007299149466E-3</v>
      </c>
      <c r="AM3">
        <v>1.846007299149466E-3</v>
      </c>
      <c r="AN3">
        <v>1.846007299149466E-3</v>
      </c>
      <c r="AO3">
        <v>1.846007299149466E-3</v>
      </c>
      <c r="AP3">
        <v>1.846007299149466E-3</v>
      </c>
      <c r="AQ3">
        <v>1.846007299149466E-3</v>
      </c>
      <c r="AR3">
        <v>1.846007299149466E-3</v>
      </c>
      <c r="AS3">
        <v>1.846007299149466E-3</v>
      </c>
      <c r="AT3">
        <v>1.846007299149466E-3</v>
      </c>
      <c r="AU3">
        <v>1.846007299149466E-3</v>
      </c>
      <c r="AV3">
        <v>1.846007299149466E-3</v>
      </c>
      <c r="AW3">
        <v>1.846007299149466E-3</v>
      </c>
      <c r="AX3">
        <v>1.846007299149466E-3</v>
      </c>
      <c r="AY3">
        <v>1.846007299149466E-3</v>
      </c>
      <c r="AZ3">
        <v>1.846007299149466E-3</v>
      </c>
      <c r="BA3">
        <v>1.846007299149466E-3</v>
      </c>
      <c r="BB3">
        <v>1.846007299149466E-3</v>
      </c>
      <c r="BC3">
        <v>1.846007299149466E-3</v>
      </c>
      <c r="BD3">
        <v>1.846007299149466E-3</v>
      </c>
      <c r="BE3">
        <v>1.846007299149466E-3</v>
      </c>
      <c r="BF3">
        <v>1.846007299149466E-3</v>
      </c>
      <c r="BG3">
        <v>1.846007299149466E-3</v>
      </c>
      <c r="BH3">
        <v>1.846007299149466E-3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449.53160879270928</v>
      </c>
      <c r="C4">
        <v>1.4665601567130223E-3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1.4665601567130223E-3</v>
      </c>
      <c r="Q4">
        <v>1.4665601567130223E-3</v>
      </c>
      <c r="R4">
        <v>3.3125674558624882E-3</v>
      </c>
      <c r="S4">
        <v>3.3125674558624882E-3</v>
      </c>
      <c r="T4">
        <v>3.3125674558624882E-3</v>
      </c>
      <c r="U4">
        <v>3.3125674558624882E-3</v>
      </c>
      <c r="V4">
        <v>3.3125674558624882E-3</v>
      </c>
      <c r="W4">
        <v>3.3125674558624882E-3</v>
      </c>
      <c r="X4">
        <v>3.3125674558624882E-3</v>
      </c>
      <c r="Y4">
        <v>3.3125674558624882E-3</v>
      </c>
      <c r="Z4">
        <v>3.3125674558624882E-3</v>
      </c>
      <c r="AA4">
        <v>3.3125674558624882E-3</v>
      </c>
      <c r="AB4">
        <v>3.3125674558624882E-3</v>
      </c>
      <c r="AC4">
        <v>3.3125674558624882E-3</v>
      </c>
      <c r="AD4">
        <v>3.3125674558624882E-3</v>
      </c>
      <c r="AE4">
        <v>3.3125674558624882E-3</v>
      </c>
      <c r="AF4">
        <v>3.3125674558624882E-3</v>
      </c>
      <c r="AG4">
        <v>3.3125674558624882E-3</v>
      </c>
      <c r="AH4">
        <v>3.3125674558624882E-3</v>
      </c>
      <c r="AI4">
        <v>3.3125674558624882E-3</v>
      </c>
      <c r="AJ4">
        <v>3.3125674558624882E-3</v>
      </c>
      <c r="AK4">
        <v>3.3125674558624882E-3</v>
      </c>
      <c r="AL4">
        <v>3.3125674558624882E-3</v>
      </c>
      <c r="AM4">
        <v>3.3125674558624882E-3</v>
      </c>
      <c r="AN4">
        <v>3.3125674558624882E-3</v>
      </c>
      <c r="AO4">
        <v>3.3125674558624882E-3</v>
      </c>
      <c r="AP4">
        <v>3.3125674558624882E-3</v>
      </c>
      <c r="AQ4">
        <v>3.3125674558624882E-3</v>
      </c>
      <c r="AR4">
        <v>3.3125674558624882E-3</v>
      </c>
      <c r="AS4">
        <v>3.3125674558624882E-3</v>
      </c>
      <c r="AT4">
        <v>3.3125674558624882E-3</v>
      </c>
      <c r="AU4">
        <v>3.3125674558624882E-3</v>
      </c>
      <c r="AV4">
        <v>3.3125674558624882E-3</v>
      </c>
      <c r="AW4">
        <v>3.3125674558624882E-3</v>
      </c>
      <c r="AX4">
        <v>3.3125674558624882E-3</v>
      </c>
      <c r="AY4">
        <v>3.3125674558624882E-3</v>
      </c>
      <c r="AZ4">
        <v>3.3125674558624882E-3</v>
      </c>
      <c r="BA4">
        <v>3.3125674558624882E-3</v>
      </c>
      <c r="BB4">
        <v>3.3125674558624882E-3</v>
      </c>
      <c r="BC4">
        <v>3.3125674558624882E-3</v>
      </c>
      <c r="BD4">
        <v>3.3125674558624882E-3</v>
      </c>
      <c r="BE4">
        <v>3.3125674558624882E-3</v>
      </c>
      <c r="BF4">
        <v>3.3125674558624882E-3</v>
      </c>
      <c r="BG4">
        <v>3.3125674558624882E-3</v>
      </c>
      <c r="BH4">
        <v>3.3125674558624882E-3</v>
      </c>
      <c r="BI4">
        <v>1.4665601567130223E-3</v>
      </c>
      <c r="BJ4">
        <v>1.4665601567130223E-3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1.7534305857939219E-3</v>
      </c>
      <c r="BU4">
        <v>1.753430585793916E-3</v>
      </c>
    </row>
    <row r="5" spans="1:73" x14ac:dyDescent="0.25">
      <c r="A5">
        <v>1253</v>
      </c>
      <c r="B5">
        <v>460.97105924926012</v>
      </c>
      <c r="C5">
        <v>1.5038804294727655E-3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2.9704405861857878E-3</v>
      </c>
      <c r="Q5">
        <v>2.9704405861857878E-3</v>
      </c>
      <c r="R5">
        <v>4.8164478853352536E-3</v>
      </c>
      <c r="S5">
        <v>4.8164478853352536E-3</v>
      </c>
      <c r="T5">
        <v>4.8164478853352536E-3</v>
      </c>
      <c r="U5">
        <v>4.8164478853352536E-3</v>
      </c>
      <c r="V5">
        <v>4.8164478853352536E-3</v>
      </c>
      <c r="W5">
        <v>4.8164478853352536E-3</v>
      </c>
      <c r="X5">
        <v>4.8164478853352536E-3</v>
      </c>
      <c r="Y5">
        <v>4.8164478853352536E-3</v>
      </c>
      <c r="Z5">
        <v>4.8164478853352536E-3</v>
      </c>
      <c r="AA5">
        <v>4.8164478853352536E-3</v>
      </c>
      <c r="AB5">
        <v>4.8164478853352536E-3</v>
      </c>
      <c r="AC5">
        <v>4.8164478853352536E-3</v>
      </c>
      <c r="AD5">
        <v>4.8164478853352536E-3</v>
      </c>
      <c r="AE5">
        <v>4.8164478853352536E-3</v>
      </c>
      <c r="AF5">
        <v>4.8164478853352536E-3</v>
      </c>
      <c r="AG5">
        <v>4.8164478853352536E-3</v>
      </c>
      <c r="AH5">
        <v>4.8164478853352536E-3</v>
      </c>
      <c r="AI5">
        <v>4.8164478853352536E-3</v>
      </c>
      <c r="AJ5">
        <v>4.8164478853352536E-3</v>
      </c>
      <c r="AK5">
        <v>4.8164478853352536E-3</v>
      </c>
      <c r="AL5">
        <v>4.8164478853352536E-3</v>
      </c>
      <c r="AM5">
        <v>4.8164478853352536E-3</v>
      </c>
      <c r="AN5">
        <v>4.8164478853352536E-3</v>
      </c>
      <c r="AO5">
        <v>4.8164478853352536E-3</v>
      </c>
      <c r="AP5">
        <v>4.8164478853352536E-3</v>
      </c>
      <c r="AQ5">
        <v>4.8164478853352536E-3</v>
      </c>
      <c r="AR5">
        <v>4.8164478853352536E-3</v>
      </c>
      <c r="AS5">
        <v>4.8164478853352536E-3</v>
      </c>
      <c r="AT5">
        <v>4.8164478853352536E-3</v>
      </c>
      <c r="AU5">
        <v>4.8164478853352536E-3</v>
      </c>
      <c r="AV5">
        <v>4.8164478853352536E-3</v>
      </c>
      <c r="AW5">
        <v>4.8164478853352536E-3</v>
      </c>
      <c r="AX5">
        <v>4.8164478853352536E-3</v>
      </c>
      <c r="AY5">
        <v>4.8164478853352536E-3</v>
      </c>
      <c r="AZ5">
        <v>4.8164478853352536E-3</v>
      </c>
      <c r="BA5">
        <v>4.8164478853352536E-3</v>
      </c>
      <c r="BB5">
        <v>4.8164478853352536E-3</v>
      </c>
      <c r="BC5">
        <v>4.8164478853352536E-3</v>
      </c>
      <c r="BD5">
        <v>4.8164478853352536E-3</v>
      </c>
      <c r="BE5">
        <v>4.8164478853352536E-3</v>
      </c>
      <c r="BF5">
        <v>4.8164478853352536E-3</v>
      </c>
      <c r="BG5">
        <v>4.8164478853352536E-3</v>
      </c>
      <c r="BH5">
        <v>4.8164478853352536E-3</v>
      </c>
      <c r="BI5">
        <v>2.9704405861857878E-3</v>
      </c>
      <c r="BJ5">
        <v>2.9704405861857878E-3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1.7534305857939219E-3</v>
      </c>
      <c r="BU5">
        <v>1.7534305857939162E-3</v>
      </c>
    </row>
    <row r="6" spans="1:73" x14ac:dyDescent="0.25">
      <c r="A6">
        <v>1253</v>
      </c>
      <c r="B6">
        <v>466.82102953956525</v>
      </c>
      <c r="C6">
        <v>1.5229654797293151E-3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4.4934060659151034E-3</v>
      </c>
      <c r="Q6">
        <v>4.4934060659151034E-3</v>
      </c>
      <c r="R6">
        <v>6.3394133650645692E-3</v>
      </c>
      <c r="S6">
        <v>6.3394133650645692E-3</v>
      </c>
      <c r="T6">
        <v>6.3394133650645692E-3</v>
      </c>
      <c r="U6">
        <v>6.3394133650645692E-3</v>
      </c>
      <c r="V6">
        <v>6.3394133650645692E-3</v>
      </c>
      <c r="W6">
        <v>6.3394133650645692E-3</v>
      </c>
      <c r="X6">
        <v>6.3394133650645692E-3</v>
      </c>
      <c r="Y6">
        <v>6.3394133650645692E-3</v>
      </c>
      <c r="Z6">
        <v>6.3394133650645692E-3</v>
      </c>
      <c r="AA6">
        <v>6.3394133650645692E-3</v>
      </c>
      <c r="AB6">
        <v>6.3394133650645692E-3</v>
      </c>
      <c r="AC6">
        <v>6.3394133650645692E-3</v>
      </c>
      <c r="AD6">
        <v>6.3394133650645692E-3</v>
      </c>
      <c r="AE6">
        <v>6.3394133650645692E-3</v>
      </c>
      <c r="AF6">
        <v>6.3394133650645692E-3</v>
      </c>
      <c r="AG6">
        <v>6.3394133650645692E-3</v>
      </c>
      <c r="AH6">
        <v>6.3394133650645692E-3</v>
      </c>
      <c r="AI6">
        <v>6.3394133650645692E-3</v>
      </c>
      <c r="AJ6">
        <v>6.3394133650645692E-3</v>
      </c>
      <c r="AK6">
        <v>6.3394133650645692E-3</v>
      </c>
      <c r="AL6">
        <v>6.3394133650645692E-3</v>
      </c>
      <c r="AM6">
        <v>6.3394133650645692E-3</v>
      </c>
      <c r="AN6">
        <v>6.3394133650645692E-3</v>
      </c>
      <c r="AO6">
        <v>6.3394133650645692E-3</v>
      </c>
      <c r="AP6">
        <v>6.3394133650645692E-3</v>
      </c>
      <c r="AQ6">
        <v>6.3394133650645692E-3</v>
      </c>
      <c r="AR6">
        <v>6.3394133650645692E-3</v>
      </c>
      <c r="AS6">
        <v>6.3394133650645692E-3</v>
      </c>
      <c r="AT6">
        <v>6.3394133650645692E-3</v>
      </c>
      <c r="AU6">
        <v>6.3394133650645692E-3</v>
      </c>
      <c r="AV6">
        <v>6.3394133650645692E-3</v>
      </c>
      <c r="AW6">
        <v>6.3394133650645692E-3</v>
      </c>
      <c r="AX6">
        <v>6.3394133650645692E-3</v>
      </c>
      <c r="AY6">
        <v>6.3394133650645692E-3</v>
      </c>
      <c r="AZ6">
        <v>6.3394133650645692E-3</v>
      </c>
      <c r="BA6">
        <v>6.3394133650645692E-3</v>
      </c>
      <c r="BB6">
        <v>6.3394133650645692E-3</v>
      </c>
      <c r="BC6">
        <v>6.3394133650645692E-3</v>
      </c>
      <c r="BD6">
        <v>6.3394133650645692E-3</v>
      </c>
      <c r="BE6">
        <v>6.3394133650645692E-3</v>
      </c>
      <c r="BF6">
        <v>6.3394133650645692E-3</v>
      </c>
      <c r="BG6">
        <v>6.3394133650645692E-3</v>
      </c>
      <c r="BH6">
        <v>6.3394133650645692E-3</v>
      </c>
      <c r="BI6">
        <v>4.4934060659151034E-3</v>
      </c>
      <c r="BJ6">
        <v>4.4934060659151034E-3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1.7534305857939223E-3</v>
      </c>
      <c r="BU6">
        <v>1.7534305857939162E-3</v>
      </c>
    </row>
    <row r="7" spans="1:73" x14ac:dyDescent="0.25">
      <c r="A7">
        <v>1253</v>
      </c>
      <c r="B7">
        <v>491.32449674041379</v>
      </c>
      <c r="C7">
        <v>1.6029060400707788E-3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6.096312105985882E-3</v>
      </c>
      <c r="Q7">
        <v>6.096312105985882E-3</v>
      </c>
      <c r="R7">
        <v>7.9423194051353486E-3</v>
      </c>
      <c r="S7">
        <v>7.9423194051353486E-3</v>
      </c>
      <c r="T7">
        <v>7.9423194051353486E-3</v>
      </c>
      <c r="U7">
        <v>7.9423194051353486E-3</v>
      </c>
      <c r="V7">
        <v>7.9423194051353486E-3</v>
      </c>
      <c r="W7">
        <v>7.9423194051353486E-3</v>
      </c>
      <c r="X7">
        <v>7.9423194051353486E-3</v>
      </c>
      <c r="Y7">
        <v>7.9423194051353486E-3</v>
      </c>
      <c r="Z7">
        <v>7.9423194051353486E-3</v>
      </c>
      <c r="AA7">
        <v>7.9423194051353486E-3</v>
      </c>
      <c r="AB7">
        <v>7.9423194051353486E-3</v>
      </c>
      <c r="AC7">
        <v>7.9423194051353486E-3</v>
      </c>
      <c r="AD7">
        <v>7.9423194051353486E-3</v>
      </c>
      <c r="AE7">
        <v>7.9423194051353486E-3</v>
      </c>
      <c r="AF7">
        <v>7.9423194051353486E-3</v>
      </c>
      <c r="AG7">
        <v>7.9423194051353486E-3</v>
      </c>
      <c r="AH7">
        <v>7.9423194051353486E-3</v>
      </c>
      <c r="AI7">
        <v>7.9423194051353486E-3</v>
      </c>
      <c r="AJ7">
        <v>7.9423194051353486E-3</v>
      </c>
      <c r="AK7">
        <v>7.9423194051353486E-3</v>
      </c>
      <c r="AL7">
        <v>7.9423194051353486E-3</v>
      </c>
      <c r="AM7">
        <v>7.9423194051353486E-3</v>
      </c>
      <c r="AN7">
        <v>7.9423194051353486E-3</v>
      </c>
      <c r="AO7">
        <v>7.9423194051353486E-3</v>
      </c>
      <c r="AP7">
        <v>7.9423194051353486E-3</v>
      </c>
      <c r="AQ7">
        <v>7.9423194051353486E-3</v>
      </c>
      <c r="AR7">
        <v>7.9423194051353486E-3</v>
      </c>
      <c r="AS7">
        <v>7.9423194051353486E-3</v>
      </c>
      <c r="AT7">
        <v>7.9423194051353486E-3</v>
      </c>
      <c r="AU7">
        <v>7.9423194051353486E-3</v>
      </c>
      <c r="AV7">
        <v>7.9423194051353486E-3</v>
      </c>
      <c r="AW7">
        <v>7.9423194051353486E-3</v>
      </c>
      <c r="AX7">
        <v>7.9423194051353486E-3</v>
      </c>
      <c r="AY7">
        <v>7.9423194051353486E-3</v>
      </c>
      <c r="AZ7">
        <v>7.9423194051353486E-3</v>
      </c>
      <c r="BA7">
        <v>7.9423194051353486E-3</v>
      </c>
      <c r="BB7">
        <v>7.9423194051353486E-3</v>
      </c>
      <c r="BC7">
        <v>7.9423194051353486E-3</v>
      </c>
      <c r="BD7">
        <v>7.9423194051353486E-3</v>
      </c>
      <c r="BE7">
        <v>7.9423194051353486E-3</v>
      </c>
      <c r="BF7">
        <v>7.9423194051353486E-3</v>
      </c>
      <c r="BG7">
        <v>7.9423194051353486E-3</v>
      </c>
      <c r="BH7">
        <v>7.9423194051353486E-3</v>
      </c>
      <c r="BI7">
        <v>6.096312105985882E-3</v>
      </c>
      <c r="BJ7">
        <v>6.096312105985882E-3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1.7534305857939223E-3</v>
      </c>
      <c r="BU7">
        <v>1.7534305857939171E-3</v>
      </c>
    </row>
    <row r="8" spans="1:73" x14ac:dyDescent="0.25">
      <c r="A8">
        <v>1253</v>
      </c>
      <c r="B8">
        <v>500.64007386604209</v>
      </c>
      <c r="C8">
        <v>1.6332973495627294E-3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7.7296094555486111E-3</v>
      </c>
      <c r="Q8">
        <v>7.7296094555486111E-3</v>
      </c>
      <c r="R8">
        <v>9.5756167546980787E-3</v>
      </c>
      <c r="S8">
        <v>9.5756167546980787E-3</v>
      </c>
      <c r="T8">
        <v>9.5756167546980787E-3</v>
      </c>
      <c r="U8">
        <v>9.5756167546980787E-3</v>
      </c>
      <c r="V8">
        <v>9.5756167546980787E-3</v>
      </c>
      <c r="W8">
        <v>9.5756167546980787E-3</v>
      </c>
      <c r="X8">
        <v>9.5756167546980787E-3</v>
      </c>
      <c r="Y8">
        <v>9.5756167546980787E-3</v>
      </c>
      <c r="Z8">
        <v>9.5756167546980787E-3</v>
      </c>
      <c r="AA8">
        <v>9.5756167546980787E-3</v>
      </c>
      <c r="AB8">
        <v>9.5756167546980787E-3</v>
      </c>
      <c r="AC8">
        <v>9.5756167546980787E-3</v>
      </c>
      <c r="AD8">
        <v>9.5756167546980787E-3</v>
      </c>
      <c r="AE8">
        <v>9.5756167546980787E-3</v>
      </c>
      <c r="AF8">
        <v>9.5756167546980787E-3</v>
      </c>
      <c r="AG8">
        <v>9.5756167546980787E-3</v>
      </c>
      <c r="AH8">
        <v>9.5756167546980787E-3</v>
      </c>
      <c r="AI8">
        <v>9.5756167546980787E-3</v>
      </c>
      <c r="AJ8">
        <v>9.5756167546980787E-3</v>
      </c>
      <c r="AK8">
        <v>9.5756167546980787E-3</v>
      </c>
      <c r="AL8">
        <v>9.5756167546980787E-3</v>
      </c>
      <c r="AM8">
        <v>9.5756167546980787E-3</v>
      </c>
      <c r="AN8">
        <v>9.5756167546980787E-3</v>
      </c>
      <c r="AO8">
        <v>9.5756167546980787E-3</v>
      </c>
      <c r="AP8">
        <v>9.5756167546980787E-3</v>
      </c>
      <c r="AQ8">
        <v>9.5756167546980787E-3</v>
      </c>
      <c r="AR8">
        <v>9.5756167546980787E-3</v>
      </c>
      <c r="AS8">
        <v>9.5756167546980787E-3</v>
      </c>
      <c r="AT8">
        <v>9.5756167546980787E-3</v>
      </c>
      <c r="AU8">
        <v>9.5756167546980787E-3</v>
      </c>
      <c r="AV8">
        <v>9.5756167546980787E-3</v>
      </c>
      <c r="AW8">
        <v>9.5756167546980787E-3</v>
      </c>
      <c r="AX8">
        <v>9.5756167546980787E-3</v>
      </c>
      <c r="AY8">
        <v>9.5756167546980787E-3</v>
      </c>
      <c r="AZ8">
        <v>9.5756167546980787E-3</v>
      </c>
      <c r="BA8">
        <v>9.5756167546980787E-3</v>
      </c>
      <c r="BB8">
        <v>9.5756167546980787E-3</v>
      </c>
      <c r="BC8">
        <v>9.5756167546980787E-3</v>
      </c>
      <c r="BD8">
        <v>9.5756167546980787E-3</v>
      </c>
      <c r="BE8">
        <v>9.5756167546980787E-3</v>
      </c>
      <c r="BF8">
        <v>9.5756167546980787E-3</v>
      </c>
      <c r="BG8">
        <v>9.5756167546980787E-3</v>
      </c>
      <c r="BH8">
        <v>9.5756167546980787E-3</v>
      </c>
      <c r="BI8">
        <v>7.7296094555486111E-3</v>
      </c>
      <c r="BJ8">
        <v>7.7296094555486111E-3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1.8460072991494676E-3</v>
      </c>
      <c r="BU8">
        <v>1.062559590603248E-3</v>
      </c>
    </row>
    <row r="9" spans="1:73" x14ac:dyDescent="0.25">
      <c r="A9">
        <v>1282</v>
      </c>
      <c r="B9">
        <v>478.25473688676243</v>
      </c>
      <c r="C9">
        <v>1.5602670160638793E-3</v>
      </c>
      <c r="D9">
        <v>-20</v>
      </c>
      <c r="E9">
        <v>621</v>
      </c>
      <c r="F9">
        <v>-661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1.5602670160638793E-3</v>
      </c>
      <c r="P9">
        <v>9.2898764716124911E-3</v>
      </c>
      <c r="Q9">
        <v>9.2898764716124911E-3</v>
      </c>
      <c r="R9">
        <v>1.1135883770761959E-2</v>
      </c>
      <c r="S9">
        <v>1.1135883770761959E-2</v>
      </c>
      <c r="T9">
        <v>1.1135883770761959E-2</v>
      </c>
      <c r="U9">
        <v>1.1135883770761959E-2</v>
      </c>
      <c r="V9">
        <v>1.1135883770761959E-2</v>
      </c>
      <c r="W9">
        <v>1.1135883770761959E-2</v>
      </c>
      <c r="X9">
        <v>1.1135883770761959E-2</v>
      </c>
      <c r="Y9">
        <v>1.1135883770761959E-2</v>
      </c>
      <c r="Z9">
        <v>1.1135883770761959E-2</v>
      </c>
      <c r="AA9">
        <v>1.1135883770761959E-2</v>
      </c>
      <c r="AB9">
        <v>1.1135883770761959E-2</v>
      </c>
      <c r="AC9">
        <v>1.1135883770761959E-2</v>
      </c>
      <c r="AD9">
        <v>1.1135883770761959E-2</v>
      </c>
      <c r="AE9">
        <v>1.1135883770761959E-2</v>
      </c>
      <c r="AF9">
        <v>1.1135883770761959E-2</v>
      </c>
      <c r="AG9">
        <v>1.1135883770761959E-2</v>
      </c>
      <c r="AH9">
        <v>1.1135883770761959E-2</v>
      </c>
      <c r="AI9">
        <v>1.1135883770761959E-2</v>
      </c>
      <c r="AJ9">
        <v>1.1135883770761959E-2</v>
      </c>
      <c r="AK9">
        <v>1.1135883770761959E-2</v>
      </c>
      <c r="AL9">
        <v>1.1135883770761959E-2</v>
      </c>
      <c r="AM9">
        <v>1.1135883770761959E-2</v>
      </c>
      <c r="AN9">
        <v>1.1135883770761959E-2</v>
      </c>
      <c r="AO9">
        <v>1.1135883770761959E-2</v>
      </c>
      <c r="AP9">
        <v>1.1135883770761959E-2</v>
      </c>
      <c r="AQ9">
        <v>1.1135883770761959E-2</v>
      </c>
      <c r="AR9">
        <v>1.1135883770761959E-2</v>
      </c>
      <c r="AS9">
        <v>1.1135883770761959E-2</v>
      </c>
      <c r="AT9">
        <v>1.1135883770761959E-2</v>
      </c>
      <c r="AU9">
        <v>1.1135883770761959E-2</v>
      </c>
      <c r="AV9">
        <v>1.1135883770761959E-2</v>
      </c>
      <c r="AW9">
        <v>1.1135883770761959E-2</v>
      </c>
      <c r="AX9">
        <v>1.1135883770761959E-2</v>
      </c>
      <c r="AY9">
        <v>1.1135883770761959E-2</v>
      </c>
      <c r="AZ9">
        <v>1.1135883770761959E-2</v>
      </c>
      <c r="BA9">
        <v>1.1135883770761959E-2</v>
      </c>
      <c r="BB9">
        <v>1.1135883770761959E-2</v>
      </c>
      <c r="BC9">
        <v>1.1135883770761959E-2</v>
      </c>
      <c r="BD9">
        <v>1.1135883770761959E-2</v>
      </c>
      <c r="BE9">
        <v>1.1135883770761959E-2</v>
      </c>
      <c r="BF9">
        <v>1.1135883770761959E-2</v>
      </c>
      <c r="BG9">
        <v>1.1135883770761959E-2</v>
      </c>
      <c r="BH9">
        <v>1.1135883770761959E-2</v>
      </c>
      <c r="BI9">
        <v>9.2898764716124911E-3</v>
      </c>
      <c r="BJ9">
        <v>9.2898764716124911E-3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3.7089820331963706E-3</v>
      </c>
      <c r="BU9">
        <v>1.3734515384390498E-3</v>
      </c>
    </row>
    <row r="10" spans="1:73" x14ac:dyDescent="0.25">
      <c r="A10">
        <v>1306</v>
      </c>
      <c r="B10">
        <v>661.99101333513318</v>
      </c>
      <c r="C10">
        <v>2.1596916107117828E-3</v>
      </c>
      <c r="D10">
        <v>-30</v>
      </c>
      <c r="E10">
        <v>623</v>
      </c>
      <c r="F10">
        <v>-683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2.1596916107117828E-3</v>
      </c>
      <c r="O10">
        <v>3.7199586267756624E-3</v>
      </c>
      <c r="P10">
        <v>1.1449568082324274E-2</v>
      </c>
      <c r="Q10">
        <v>1.1449568082324274E-2</v>
      </c>
      <c r="R10">
        <v>1.3295575381473742E-2</v>
      </c>
      <c r="S10">
        <v>1.3295575381473742E-2</v>
      </c>
      <c r="T10">
        <v>1.3295575381473742E-2</v>
      </c>
      <c r="U10">
        <v>1.3295575381473742E-2</v>
      </c>
      <c r="V10">
        <v>1.3295575381473742E-2</v>
      </c>
      <c r="W10">
        <v>1.3295575381473742E-2</v>
      </c>
      <c r="X10">
        <v>1.3295575381473742E-2</v>
      </c>
      <c r="Y10">
        <v>1.3295575381473742E-2</v>
      </c>
      <c r="Z10">
        <v>1.3295575381473742E-2</v>
      </c>
      <c r="AA10">
        <v>1.3295575381473742E-2</v>
      </c>
      <c r="AB10">
        <v>1.3295575381473742E-2</v>
      </c>
      <c r="AC10">
        <v>1.3295575381473742E-2</v>
      </c>
      <c r="AD10">
        <v>1.3295575381473742E-2</v>
      </c>
      <c r="AE10">
        <v>1.3295575381473742E-2</v>
      </c>
      <c r="AF10">
        <v>1.3295575381473742E-2</v>
      </c>
      <c r="AG10">
        <v>1.3295575381473742E-2</v>
      </c>
      <c r="AH10">
        <v>1.3295575381473742E-2</v>
      </c>
      <c r="AI10">
        <v>1.3295575381473742E-2</v>
      </c>
      <c r="AJ10">
        <v>1.3295575381473742E-2</v>
      </c>
      <c r="AK10">
        <v>1.3295575381473742E-2</v>
      </c>
      <c r="AL10">
        <v>1.3295575381473742E-2</v>
      </c>
      <c r="AM10">
        <v>1.3295575381473742E-2</v>
      </c>
      <c r="AN10">
        <v>1.3295575381473742E-2</v>
      </c>
      <c r="AO10">
        <v>1.3295575381473742E-2</v>
      </c>
      <c r="AP10">
        <v>1.3295575381473742E-2</v>
      </c>
      <c r="AQ10">
        <v>1.3295575381473742E-2</v>
      </c>
      <c r="AR10">
        <v>1.3295575381473742E-2</v>
      </c>
      <c r="AS10">
        <v>1.3295575381473742E-2</v>
      </c>
      <c r="AT10">
        <v>1.3295575381473742E-2</v>
      </c>
      <c r="AU10">
        <v>1.3295575381473742E-2</v>
      </c>
      <c r="AV10">
        <v>1.3295575381473742E-2</v>
      </c>
      <c r="AW10">
        <v>1.3295575381473742E-2</v>
      </c>
      <c r="AX10">
        <v>1.3295575381473742E-2</v>
      </c>
      <c r="AY10">
        <v>1.3295575381473742E-2</v>
      </c>
      <c r="AZ10">
        <v>1.3295575381473742E-2</v>
      </c>
      <c r="BA10">
        <v>1.3295575381473742E-2</v>
      </c>
      <c r="BB10">
        <v>1.3295575381473742E-2</v>
      </c>
      <c r="BC10">
        <v>1.3295575381473742E-2</v>
      </c>
      <c r="BD10">
        <v>1.3295575381473742E-2</v>
      </c>
      <c r="BE10">
        <v>1.3295575381473742E-2</v>
      </c>
      <c r="BF10">
        <v>1.3295575381473742E-2</v>
      </c>
      <c r="BG10">
        <v>1.3295575381473742E-2</v>
      </c>
      <c r="BH10">
        <v>1.3295575381473742E-2</v>
      </c>
      <c r="BI10">
        <v>1.1449568082324274E-2</v>
      </c>
      <c r="BJ10">
        <v>1.1449568082324274E-2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9.6760531045345273E-3</v>
      </c>
      <c r="BU10">
        <v>1.5116257374771843E-3</v>
      </c>
    </row>
    <row r="11" spans="1:73" x14ac:dyDescent="0.25">
      <c r="A11">
        <v>1306</v>
      </c>
      <c r="B11">
        <v>593.10186250132915</v>
      </c>
      <c r="C11">
        <v>1.9349463828645501E-3</v>
      </c>
      <c r="D11">
        <v>-40</v>
      </c>
      <c r="E11">
        <v>613</v>
      </c>
      <c r="F11">
        <v>-693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4.0946379935763331E-3</v>
      </c>
      <c r="O11">
        <v>5.6549050096402122E-3</v>
      </c>
      <c r="P11">
        <v>1.3384514465188825E-2</v>
      </c>
      <c r="Q11">
        <v>1.3384514465188825E-2</v>
      </c>
      <c r="R11">
        <v>1.5230521764338293E-2</v>
      </c>
      <c r="S11">
        <v>1.5230521764338293E-2</v>
      </c>
      <c r="T11">
        <v>1.5230521764338293E-2</v>
      </c>
      <c r="U11">
        <v>1.5230521764338293E-2</v>
      </c>
      <c r="V11">
        <v>1.5230521764338293E-2</v>
      </c>
      <c r="W11">
        <v>1.5230521764338293E-2</v>
      </c>
      <c r="X11">
        <v>1.5230521764338293E-2</v>
      </c>
      <c r="Y11">
        <v>1.5230521764338293E-2</v>
      </c>
      <c r="Z11">
        <v>1.5230521764338293E-2</v>
      </c>
      <c r="AA11">
        <v>1.5230521764338293E-2</v>
      </c>
      <c r="AB11">
        <v>1.5230521764338293E-2</v>
      </c>
      <c r="AC11">
        <v>1.5230521764338293E-2</v>
      </c>
      <c r="AD11">
        <v>1.5230521764338293E-2</v>
      </c>
      <c r="AE11">
        <v>1.5230521764338293E-2</v>
      </c>
      <c r="AF11">
        <v>1.5230521764338293E-2</v>
      </c>
      <c r="AG11">
        <v>1.5230521764338293E-2</v>
      </c>
      <c r="AH11">
        <v>1.5230521764338293E-2</v>
      </c>
      <c r="AI11">
        <v>1.5230521764338293E-2</v>
      </c>
      <c r="AJ11">
        <v>1.5230521764338293E-2</v>
      </c>
      <c r="AK11">
        <v>1.5230521764338293E-2</v>
      </c>
      <c r="AL11">
        <v>1.5230521764338293E-2</v>
      </c>
      <c r="AM11">
        <v>1.5230521764338293E-2</v>
      </c>
      <c r="AN11">
        <v>1.5230521764338293E-2</v>
      </c>
      <c r="AO11">
        <v>1.5230521764338293E-2</v>
      </c>
      <c r="AP11">
        <v>1.5230521764338293E-2</v>
      </c>
      <c r="AQ11">
        <v>1.5230521764338293E-2</v>
      </c>
      <c r="AR11">
        <v>1.5230521764338293E-2</v>
      </c>
      <c r="AS11">
        <v>1.5230521764338293E-2</v>
      </c>
      <c r="AT11">
        <v>1.5230521764338293E-2</v>
      </c>
      <c r="AU11">
        <v>1.5230521764338293E-2</v>
      </c>
      <c r="AV11">
        <v>1.5230521764338293E-2</v>
      </c>
      <c r="AW11">
        <v>1.5230521764338293E-2</v>
      </c>
      <c r="AX11">
        <v>1.5230521764338293E-2</v>
      </c>
      <c r="AY11">
        <v>1.5230521764338293E-2</v>
      </c>
      <c r="AZ11">
        <v>1.5230521764338293E-2</v>
      </c>
      <c r="BA11">
        <v>1.5230521764338293E-2</v>
      </c>
      <c r="BB11">
        <v>1.5230521764338293E-2</v>
      </c>
      <c r="BC11">
        <v>1.5230521764338293E-2</v>
      </c>
      <c r="BD11">
        <v>1.5230521764338293E-2</v>
      </c>
      <c r="BE11">
        <v>1.5230521764338293E-2</v>
      </c>
      <c r="BF11">
        <v>1.5230521764338293E-2</v>
      </c>
      <c r="BG11">
        <v>1.5230521764338293E-2</v>
      </c>
      <c r="BH11">
        <v>1.5230521764338293E-2</v>
      </c>
      <c r="BI11">
        <v>1.3384514465188825E-2</v>
      </c>
      <c r="BJ11">
        <v>1.1449568082324274E-2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1.0259985371025501E-2</v>
      </c>
      <c r="BU11">
        <v>8.2075474228651517E-4</v>
      </c>
    </row>
    <row r="12" spans="1:73" x14ac:dyDescent="0.25">
      <c r="A12">
        <v>1306</v>
      </c>
      <c r="B12">
        <v>649.11728283188995</v>
      </c>
      <c r="C12">
        <v>2.1176921164492478E-3</v>
      </c>
      <c r="D12">
        <v>-30</v>
      </c>
      <c r="E12">
        <v>623</v>
      </c>
      <c r="F12">
        <v>-683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6.2123301100255809E-3</v>
      </c>
      <c r="O12">
        <v>7.7725971260894601E-3</v>
      </c>
      <c r="P12">
        <v>1.5502206581638072E-2</v>
      </c>
      <c r="Q12">
        <v>1.5502206581638072E-2</v>
      </c>
      <c r="R12">
        <v>1.7348213880787541E-2</v>
      </c>
      <c r="S12">
        <v>1.7348213880787541E-2</v>
      </c>
      <c r="T12">
        <v>1.7348213880787541E-2</v>
      </c>
      <c r="U12">
        <v>1.7348213880787541E-2</v>
      </c>
      <c r="V12">
        <v>1.7348213880787541E-2</v>
      </c>
      <c r="W12">
        <v>1.7348213880787541E-2</v>
      </c>
      <c r="X12">
        <v>1.7348213880787541E-2</v>
      </c>
      <c r="Y12">
        <v>1.7348213880787541E-2</v>
      </c>
      <c r="Z12">
        <v>1.7348213880787541E-2</v>
      </c>
      <c r="AA12">
        <v>1.7348213880787541E-2</v>
      </c>
      <c r="AB12">
        <v>1.7348213880787541E-2</v>
      </c>
      <c r="AC12">
        <v>1.7348213880787541E-2</v>
      </c>
      <c r="AD12">
        <v>1.7348213880787541E-2</v>
      </c>
      <c r="AE12">
        <v>1.7348213880787541E-2</v>
      </c>
      <c r="AF12">
        <v>1.7348213880787541E-2</v>
      </c>
      <c r="AG12">
        <v>1.7348213880787541E-2</v>
      </c>
      <c r="AH12">
        <v>1.7348213880787541E-2</v>
      </c>
      <c r="AI12">
        <v>1.7348213880787541E-2</v>
      </c>
      <c r="AJ12">
        <v>1.7348213880787541E-2</v>
      </c>
      <c r="AK12">
        <v>1.7348213880787541E-2</v>
      </c>
      <c r="AL12">
        <v>1.7348213880787541E-2</v>
      </c>
      <c r="AM12">
        <v>1.7348213880787541E-2</v>
      </c>
      <c r="AN12">
        <v>1.7348213880787541E-2</v>
      </c>
      <c r="AO12">
        <v>1.7348213880787541E-2</v>
      </c>
      <c r="AP12">
        <v>1.7348213880787541E-2</v>
      </c>
      <c r="AQ12">
        <v>1.7348213880787541E-2</v>
      </c>
      <c r="AR12">
        <v>1.7348213880787541E-2</v>
      </c>
      <c r="AS12">
        <v>1.7348213880787541E-2</v>
      </c>
      <c r="AT12">
        <v>1.7348213880787541E-2</v>
      </c>
      <c r="AU12">
        <v>1.7348213880787541E-2</v>
      </c>
      <c r="AV12">
        <v>1.7348213880787541E-2</v>
      </c>
      <c r="AW12">
        <v>1.7348213880787541E-2</v>
      </c>
      <c r="AX12">
        <v>1.7348213880787541E-2</v>
      </c>
      <c r="AY12">
        <v>1.7348213880787541E-2</v>
      </c>
      <c r="AZ12">
        <v>1.7348213880787541E-2</v>
      </c>
      <c r="BA12">
        <v>1.7348213880787541E-2</v>
      </c>
      <c r="BB12">
        <v>1.7348213880787541E-2</v>
      </c>
      <c r="BC12">
        <v>1.7348213880787541E-2</v>
      </c>
      <c r="BD12">
        <v>1.7348213880787541E-2</v>
      </c>
      <c r="BE12">
        <v>1.7348213880787541E-2</v>
      </c>
      <c r="BF12">
        <v>1.7348213880787541E-2</v>
      </c>
      <c r="BG12">
        <v>1.7348213880787541E-2</v>
      </c>
      <c r="BH12">
        <v>1.7348213880787541E-2</v>
      </c>
      <c r="BI12">
        <v>1.5502206581638072E-2</v>
      </c>
      <c r="BJ12">
        <v>1.3567260198773523E-2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9.6760531045345273E-3</v>
      </c>
      <c r="BU12">
        <v>1.511625737477186E-3</v>
      </c>
    </row>
    <row r="13" spans="1:73" x14ac:dyDescent="0.25">
      <c r="A13">
        <v>1306</v>
      </c>
      <c r="B13">
        <v>636.04102171767431</v>
      </c>
      <c r="C13">
        <v>2.0750318826107694E-3</v>
      </c>
      <c r="D13">
        <v>-20</v>
      </c>
      <c r="E13">
        <v>633</v>
      </c>
      <c r="F13">
        <v>-673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8.2873619926363499E-3</v>
      </c>
      <c r="O13">
        <v>9.8476290087002299E-3</v>
      </c>
      <c r="P13">
        <v>1.7577238464248843E-2</v>
      </c>
      <c r="Q13">
        <v>1.7577238464248843E-2</v>
      </c>
      <c r="R13">
        <v>1.9423245763398312E-2</v>
      </c>
      <c r="S13">
        <v>1.9423245763398312E-2</v>
      </c>
      <c r="T13">
        <v>1.9423245763398312E-2</v>
      </c>
      <c r="U13">
        <v>1.9423245763398312E-2</v>
      </c>
      <c r="V13">
        <v>1.9423245763398312E-2</v>
      </c>
      <c r="W13">
        <v>1.9423245763398312E-2</v>
      </c>
      <c r="X13">
        <v>1.9423245763398312E-2</v>
      </c>
      <c r="Y13">
        <v>1.9423245763398312E-2</v>
      </c>
      <c r="Z13">
        <v>1.9423245763398312E-2</v>
      </c>
      <c r="AA13">
        <v>1.9423245763398312E-2</v>
      </c>
      <c r="AB13">
        <v>1.9423245763398312E-2</v>
      </c>
      <c r="AC13">
        <v>1.9423245763398312E-2</v>
      </c>
      <c r="AD13">
        <v>1.9423245763398312E-2</v>
      </c>
      <c r="AE13">
        <v>1.9423245763398312E-2</v>
      </c>
      <c r="AF13">
        <v>1.9423245763398312E-2</v>
      </c>
      <c r="AG13">
        <v>1.9423245763398312E-2</v>
      </c>
      <c r="AH13">
        <v>1.9423245763398312E-2</v>
      </c>
      <c r="AI13">
        <v>1.9423245763398312E-2</v>
      </c>
      <c r="AJ13">
        <v>1.9423245763398312E-2</v>
      </c>
      <c r="AK13">
        <v>1.9423245763398312E-2</v>
      </c>
      <c r="AL13">
        <v>1.9423245763398312E-2</v>
      </c>
      <c r="AM13">
        <v>1.9423245763398312E-2</v>
      </c>
      <c r="AN13">
        <v>1.9423245763398312E-2</v>
      </c>
      <c r="AO13">
        <v>1.9423245763398312E-2</v>
      </c>
      <c r="AP13">
        <v>1.9423245763398312E-2</v>
      </c>
      <c r="AQ13">
        <v>1.9423245763398312E-2</v>
      </c>
      <c r="AR13">
        <v>1.9423245763398312E-2</v>
      </c>
      <c r="AS13">
        <v>1.9423245763398312E-2</v>
      </c>
      <c r="AT13">
        <v>1.9423245763398312E-2</v>
      </c>
      <c r="AU13">
        <v>1.9423245763398312E-2</v>
      </c>
      <c r="AV13">
        <v>1.9423245763398312E-2</v>
      </c>
      <c r="AW13">
        <v>1.9423245763398312E-2</v>
      </c>
      <c r="AX13">
        <v>1.9423245763398312E-2</v>
      </c>
      <c r="AY13">
        <v>1.9423245763398312E-2</v>
      </c>
      <c r="AZ13">
        <v>1.9423245763398312E-2</v>
      </c>
      <c r="BA13">
        <v>1.9423245763398312E-2</v>
      </c>
      <c r="BB13">
        <v>1.9423245763398312E-2</v>
      </c>
      <c r="BC13">
        <v>1.9423245763398312E-2</v>
      </c>
      <c r="BD13">
        <v>1.9423245763398312E-2</v>
      </c>
      <c r="BE13">
        <v>1.9423245763398312E-2</v>
      </c>
      <c r="BF13">
        <v>1.9423245763398312E-2</v>
      </c>
      <c r="BG13">
        <v>1.9423245763398312E-2</v>
      </c>
      <c r="BH13">
        <v>1.9423245763398312E-2</v>
      </c>
      <c r="BI13">
        <v>1.7577238464248843E-2</v>
      </c>
      <c r="BJ13">
        <v>1.5642292081384294E-2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7.1803635252092237E-3</v>
      </c>
      <c r="BU13">
        <v>2.2196720946427786E-3</v>
      </c>
    </row>
    <row r="14" spans="1:73" x14ac:dyDescent="0.25">
      <c r="A14">
        <v>1306</v>
      </c>
      <c r="B14">
        <v>619.58846580714714</v>
      </c>
      <c r="C14">
        <v>2.0213567627693101E-3</v>
      </c>
      <c r="D14">
        <v>-10</v>
      </c>
      <c r="E14">
        <v>643</v>
      </c>
      <c r="F14">
        <v>-663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8.2873619926363499E-3</v>
      </c>
      <c r="O14">
        <v>1.186898577146954E-2</v>
      </c>
      <c r="P14">
        <v>1.9598595227018154E-2</v>
      </c>
      <c r="Q14">
        <v>1.9598595227018154E-2</v>
      </c>
      <c r="R14">
        <v>2.1444602526167623E-2</v>
      </c>
      <c r="S14">
        <v>2.1444602526167623E-2</v>
      </c>
      <c r="T14">
        <v>2.1444602526167623E-2</v>
      </c>
      <c r="U14">
        <v>2.1444602526167623E-2</v>
      </c>
      <c r="V14">
        <v>2.1444602526167623E-2</v>
      </c>
      <c r="W14">
        <v>2.1444602526167623E-2</v>
      </c>
      <c r="X14">
        <v>2.1444602526167623E-2</v>
      </c>
      <c r="Y14">
        <v>2.1444602526167623E-2</v>
      </c>
      <c r="Z14">
        <v>2.1444602526167623E-2</v>
      </c>
      <c r="AA14">
        <v>2.1444602526167623E-2</v>
      </c>
      <c r="AB14">
        <v>2.1444602526167623E-2</v>
      </c>
      <c r="AC14">
        <v>2.1444602526167623E-2</v>
      </c>
      <c r="AD14">
        <v>2.1444602526167623E-2</v>
      </c>
      <c r="AE14">
        <v>2.1444602526167623E-2</v>
      </c>
      <c r="AF14">
        <v>2.1444602526167623E-2</v>
      </c>
      <c r="AG14">
        <v>2.1444602526167623E-2</v>
      </c>
      <c r="AH14">
        <v>2.1444602526167623E-2</v>
      </c>
      <c r="AI14">
        <v>2.1444602526167623E-2</v>
      </c>
      <c r="AJ14">
        <v>2.1444602526167623E-2</v>
      </c>
      <c r="AK14">
        <v>2.1444602526167623E-2</v>
      </c>
      <c r="AL14">
        <v>2.1444602526167623E-2</v>
      </c>
      <c r="AM14">
        <v>2.1444602526167623E-2</v>
      </c>
      <c r="AN14">
        <v>2.1444602526167623E-2</v>
      </c>
      <c r="AO14">
        <v>2.1444602526167623E-2</v>
      </c>
      <c r="AP14">
        <v>2.1444602526167623E-2</v>
      </c>
      <c r="AQ14">
        <v>2.1444602526167623E-2</v>
      </c>
      <c r="AR14">
        <v>2.1444602526167623E-2</v>
      </c>
      <c r="AS14">
        <v>2.1444602526167623E-2</v>
      </c>
      <c r="AT14">
        <v>2.1444602526167623E-2</v>
      </c>
      <c r="AU14">
        <v>2.1444602526167623E-2</v>
      </c>
      <c r="AV14">
        <v>2.1444602526167623E-2</v>
      </c>
      <c r="AW14">
        <v>2.1444602526167623E-2</v>
      </c>
      <c r="AX14">
        <v>2.1444602526167623E-2</v>
      </c>
      <c r="AY14">
        <v>2.1444602526167623E-2</v>
      </c>
      <c r="AZ14">
        <v>2.1444602526167623E-2</v>
      </c>
      <c r="BA14">
        <v>2.1444602526167623E-2</v>
      </c>
      <c r="BB14">
        <v>2.1444602526167623E-2</v>
      </c>
      <c r="BC14">
        <v>2.1444602526167623E-2</v>
      </c>
      <c r="BD14">
        <v>2.1444602526167623E-2</v>
      </c>
      <c r="BE14">
        <v>2.1444602526167623E-2</v>
      </c>
      <c r="BF14">
        <v>2.1444602526167623E-2</v>
      </c>
      <c r="BG14">
        <v>2.1444602526167623E-2</v>
      </c>
      <c r="BH14">
        <v>2.1444602526167623E-2</v>
      </c>
      <c r="BI14">
        <v>1.9598595227018154E-2</v>
      </c>
      <c r="BJ14">
        <v>1.7663648844153605E-2</v>
      </c>
      <c r="BK14">
        <v>2.0213567627693101E-3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4.2875456151985139E-3</v>
      </c>
      <c r="BU14">
        <v>2.9438286750561593E-3</v>
      </c>
    </row>
    <row r="15" spans="1:73" x14ac:dyDescent="0.25">
      <c r="A15">
        <v>1393</v>
      </c>
      <c r="B15">
        <v>510.35462773087045</v>
      </c>
      <c r="C15">
        <v>1.6649902880785823E-3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1.6649902880785823E-3</v>
      </c>
      <c r="N15">
        <v>9.9523522807149316E-3</v>
      </c>
      <c r="O15">
        <v>1.3533976059548121E-2</v>
      </c>
      <c r="P15">
        <v>2.1263585515096738E-2</v>
      </c>
      <c r="Q15">
        <v>2.1263585515096738E-2</v>
      </c>
      <c r="R15">
        <v>2.3109592814246207E-2</v>
      </c>
      <c r="S15">
        <v>2.3109592814246207E-2</v>
      </c>
      <c r="T15">
        <v>2.3109592814246207E-2</v>
      </c>
      <c r="U15">
        <v>2.3109592814246207E-2</v>
      </c>
      <c r="V15">
        <v>2.3109592814246207E-2</v>
      </c>
      <c r="W15">
        <v>2.3109592814246207E-2</v>
      </c>
      <c r="X15">
        <v>2.3109592814246207E-2</v>
      </c>
      <c r="Y15">
        <v>2.3109592814246207E-2</v>
      </c>
      <c r="Z15">
        <v>2.3109592814246207E-2</v>
      </c>
      <c r="AA15">
        <v>2.3109592814246207E-2</v>
      </c>
      <c r="AB15">
        <v>2.3109592814246207E-2</v>
      </c>
      <c r="AC15">
        <v>2.3109592814246207E-2</v>
      </c>
      <c r="AD15">
        <v>2.3109592814246207E-2</v>
      </c>
      <c r="AE15">
        <v>2.3109592814246207E-2</v>
      </c>
      <c r="AF15">
        <v>2.3109592814246207E-2</v>
      </c>
      <c r="AG15">
        <v>2.3109592814246207E-2</v>
      </c>
      <c r="AH15">
        <v>2.3109592814246207E-2</v>
      </c>
      <c r="AI15">
        <v>2.3109592814246207E-2</v>
      </c>
      <c r="AJ15">
        <v>2.3109592814246207E-2</v>
      </c>
      <c r="AK15">
        <v>2.3109592814246207E-2</v>
      </c>
      <c r="AL15">
        <v>2.3109592814246207E-2</v>
      </c>
      <c r="AM15">
        <v>2.3109592814246207E-2</v>
      </c>
      <c r="AN15">
        <v>2.3109592814246207E-2</v>
      </c>
      <c r="AO15">
        <v>2.3109592814246207E-2</v>
      </c>
      <c r="AP15">
        <v>2.3109592814246207E-2</v>
      </c>
      <c r="AQ15">
        <v>2.3109592814246207E-2</v>
      </c>
      <c r="AR15">
        <v>2.3109592814246207E-2</v>
      </c>
      <c r="AS15">
        <v>2.3109592814246207E-2</v>
      </c>
      <c r="AT15">
        <v>2.3109592814246207E-2</v>
      </c>
      <c r="AU15">
        <v>2.3109592814246207E-2</v>
      </c>
      <c r="AV15">
        <v>2.3109592814246207E-2</v>
      </c>
      <c r="AW15">
        <v>2.3109592814246207E-2</v>
      </c>
      <c r="AX15">
        <v>2.3109592814246207E-2</v>
      </c>
      <c r="AY15">
        <v>2.3109592814246207E-2</v>
      </c>
      <c r="AZ15">
        <v>2.3109592814246207E-2</v>
      </c>
      <c r="BA15">
        <v>2.3109592814246207E-2</v>
      </c>
      <c r="BB15">
        <v>2.3109592814246207E-2</v>
      </c>
      <c r="BC15">
        <v>2.3109592814246207E-2</v>
      </c>
      <c r="BD15">
        <v>2.3109592814246207E-2</v>
      </c>
      <c r="BE15">
        <v>2.3109592814246207E-2</v>
      </c>
      <c r="BF15">
        <v>2.3109592814246207E-2</v>
      </c>
      <c r="BG15">
        <v>2.3109592814246207E-2</v>
      </c>
      <c r="BH15">
        <v>2.3109592814246207E-2</v>
      </c>
      <c r="BI15">
        <v>2.1263585515096738E-2</v>
      </c>
      <c r="BJ15">
        <v>1.9328639132232189E-2</v>
      </c>
      <c r="BK15">
        <v>3.6863470508478923E-3</v>
      </c>
      <c r="BL15">
        <v>1.6649902880785823E-3</v>
      </c>
      <c r="BM15">
        <v>1.6649902880785823E-3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1.1615748263449625E-2</v>
      </c>
      <c r="BU15">
        <v>2.0574632362550596E-2</v>
      </c>
    </row>
    <row r="16" spans="1:73" x14ac:dyDescent="0.25">
      <c r="A16">
        <v>1456</v>
      </c>
      <c r="B16">
        <v>543.2635919626041</v>
      </c>
      <c r="C16">
        <v>1.772353095936683E-3</v>
      </c>
      <c r="D16">
        <v>10</v>
      </c>
      <c r="E16">
        <v>738</v>
      </c>
      <c r="F16">
        <v>-718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3.4373433840152656E-3</v>
      </c>
      <c r="N16">
        <v>1.1724705376651615E-2</v>
      </c>
      <c r="O16">
        <v>1.5306329155484804E-2</v>
      </c>
      <c r="P16">
        <v>2.3035938611033421E-2</v>
      </c>
      <c r="Q16">
        <v>2.3035938611033421E-2</v>
      </c>
      <c r="R16">
        <v>2.488194591018289E-2</v>
      </c>
      <c r="S16">
        <v>2.488194591018289E-2</v>
      </c>
      <c r="T16">
        <v>2.488194591018289E-2</v>
      </c>
      <c r="U16">
        <v>2.488194591018289E-2</v>
      </c>
      <c r="V16">
        <v>2.488194591018289E-2</v>
      </c>
      <c r="W16">
        <v>2.488194591018289E-2</v>
      </c>
      <c r="X16">
        <v>2.488194591018289E-2</v>
      </c>
      <c r="Y16">
        <v>2.488194591018289E-2</v>
      </c>
      <c r="Z16">
        <v>2.488194591018289E-2</v>
      </c>
      <c r="AA16">
        <v>2.488194591018289E-2</v>
      </c>
      <c r="AB16">
        <v>2.488194591018289E-2</v>
      </c>
      <c r="AC16">
        <v>2.488194591018289E-2</v>
      </c>
      <c r="AD16">
        <v>2.488194591018289E-2</v>
      </c>
      <c r="AE16">
        <v>2.488194591018289E-2</v>
      </c>
      <c r="AF16">
        <v>2.488194591018289E-2</v>
      </c>
      <c r="AG16">
        <v>2.488194591018289E-2</v>
      </c>
      <c r="AH16">
        <v>2.488194591018289E-2</v>
      </c>
      <c r="AI16">
        <v>2.488194591018289E-2</v>
      </c>
      <c r="AJ16">
        <v>2.488194591018289E-2</v>
      </c>
      <c r="AK16">
        <v>2.488194591018289E-2</v>
      </c>
      <c r="AL16">
        <v>2.488194591018289E-2</v>
      </c>
      <c r="AM16">
        <v>2.488194591018289E-2</v>
      </c>
      <c r="AN16">
        <v>2.488194591018289E-2</v>
      </c>
      <c r="AO16">
        <v>2.488194591018289E-2</v>
      </c>
      <c r="AP16">
        <v>2.488194591018289E-2</v>
      </c>
      <c r="AQ16">
        <v>2.488194591018289E-2</v>
      </c>
      <c r="AR16">
        <v>2.488194591018289E-2</v>
      </c>
      <c r="AS16">
        <v>2.488194591018289E-2</v>
      </c>
      <c r="AT16">
        <v>2.488194591018289E-2</v>
      </c>
      <c r="AU16">
        <v>2.488194591018289E-2</v>
      </c>
      <c r="AV16">
        <v>2.488194591018289E-2</v>
      </c>
      <c r="AW16">
        <v>2.488194591018289E-2</v>
      </c>
      <c r="AX16">
        <v>2.488194591018289E-2</v>
      </c>
      <c r="AY16">
        <v>2.488194591018289E-2</v>
      </c>
      <c r="AZ16">
        <v>2.488194591018289E-2</v>
      </c>
      <c r="BA16">
        <v>2.488194591018289E-2</v>
      </c>
      <c r="BB16">
        <v>2.488194591018289E-2</v>
      </c>
      <c r="BC16">
        <v>2.488194591018289E-2</v>
      </c>
      <c r="BD16">
        <v>2.488194591018289E-2</v>
      </c>
      <c r="BE16">
        <v>2.488194591018289E-2</v>
      </c>
      <c r="BF16">
        <v>2.488194591018289E-2</v>
      </c>
      <c r="BG16">
        <v>2.488194591018289E-2</v>
      </c>
      <c r="BH16">
        <v>2.488194591018289E-2</v>
      </c>
      <c r="BI16">
        <v>2.3035938611033421E-2</v>
      </c>
      <c r="BJ16">
        <v>2.1100992228168872E-2</v>
      </c>
      <c r="BK16">
        <v>5.4587001467845753E-3</v>
      </c>
      <c r="BL16">
        <v>3.4373433840152656E-3</v>
      </c>
      <c r="BM16">
        <v>3.4373433840152656E-3</v>
      </c>
      <c r="BN16">
        <v>1.772353095936683E-3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1.6258798165505947E-2</v>
      </c>
      <c r="BU16">
        <v>2.1648987561530563E-2</v>
      </c>
    </row>
    <row r="17" spans="1:73" x14ac:dyDescent="0.25">
      <c r="A17">
        <v>1481</v>
      </c>
      <c r="B17">
        <v>434.01536524208359</v>
      </c>
      <c r="C17">
        <v>1.4159396794693494E-3</v>
      </c>
      <c r="D17">
        <v>20</v>
      </c>
      <c r="E17">
        <v>760.5</v>
      </c>
      <c r="F17">
        <v>-720.5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4.853283063484615E-3</v>
      </c>
      <c r="N17">
        <v>1.3140645056120965E-2</v>
      </c>
      <c r="O17">
        <v>1.6722268834954153E-2</v>
      </c>
      <c r="P17">
        <v>2.4451878290502771E-2</v>
      </c>
      <c r="Q17">
        <v>2.4451878290502771E-2</v>
      </c>
      <c r="R17">
        <v>2.629788558965224E-2</v>
      </c>
      <c r="S17">
        <v>2.629788558965224E-2</v>
      </c>
      <c r="T17">
        <v>2.629788558965224E-2</v>
      </c>
      <c r="U17">
        <v>2.629788558965224E-2</v>
      </c>
      <c r="V17">
        <v>2.629788558965224E-2</v>
      </c>
      <c r="W17">
        <v>2.629788558965224E-2</v>
      </c>
      <c r="X17">
        <v>2.629788558965224E-2</v>
      </c>
      <c r="Y17">
        <v>2.629788558965224E-2</v>
      </c>
      <c r="Z17">
        <v>2.629788558965224E-2</v>
      </c>
      <c r="AA17">
        <v>2.629788558965224E-2</v>
      </c>
      <c r="AB17">
        <v>2.629788558965224E-2</v>
      </c>
      <c r="AC17">
        <v>2.629788558965224E-2</v>
      </c>
      <c r="AD17">
        <v>2.629788558965224E-2</v>
      </c>
      <c r="AE17">
        <v>2.629788558965224E-2</v>
      </c>
      <c r="AF17">
        <v>2.629788558965224E-2</v>
      </c>
      <c r="AG17">
        <v>2.629788558965224E-2</v>
      </c>
      <c r="AH17">
        <v>2.629788558965224E-2</v>
      </c>
      <c r="AI17">
        <v>2.629788558965224E-2</v>
      </c>
      <c r="AJ17">
        <v>2.629788558965224E-2</v>
      </c>
      <c r="AK17">
        <v>2.629788558965224E-2</v>
      </c>
      <c r="AL17">
        <v>2.629788558965224E-2</v>
      </c>
      <c r="AM17">
        <v>2.629788558965224E-2</v>
      </c>
      <c r="AN17">
        <v>2.629788558965224E-2</v>
      </c>
      <c r="AO17">
        <v>2.629788558965224E-2</v>
      </c>
      <c r="AP17">
        <v>2.629788558965224E-2</v>
      </c>
      <c r="AQ17">
        <v>2.629788558965224E-2</v>
      </c>
      <c r="AR17">
        <v>2.629788558965224E-2</v>
      </c>
      <c r="AS17">
        <v>2.629788558965224E-2</v>
      </c>
      <c r="AT17">
        <v>2.629788558965224E-2</v>
      </c>
      <c r="AU17">
        <v>2.629788558965224E-2</v>
      </c>
      <c r="AV17">
        <v>2.629788558965224E-2</v>
      </c>
      <c r="AW17">
        <v>2.629788558965224E-2</v>
      </c>
      <c r="AX17">
        <v>2.629788558965224E-2</v>
      </c>
      <c r="AY17">
        <v>2.629788558965224E-2</v>
      </c>
      <c r="AZ17">
        <v>2.629788558965224E-2</v>
      </c>
      <c r="BA17">
        <v>2.629788558965224E-2</v>
      </c>
      <c r="BB17">
        <v>2.629788558965224E-2</v>
      </c>
      <c r="BC17">
        <v>2.629788558965224E-2</v>
      </c>
      <c r="BD17">
        <v>2.629788558965224E-2</v>
      </c>
      <c r="BE17">
        <v>2.629788558965224E-2</v>
      </c>
      <c r="BF17">
        <v>2.629788558965224E-2</v>
      </c>
      <c r="BG17">
        <v>2.629788558965224E-2</v>
      </c>
      <c r="BH17">
        <v>2.629788558965224E-2</v>
      </c>
      <c r="BI17">
        <v>2.4451878290502771E-2</v>
      </c>
      <c r="BJ17">
        <v>2.2516931907638222E-2</v>
      </c>
      <c r="BK17">
        <v>6.8746398262539248E-3</v>
      </c>
      <c r="BL17">
        <v>4.853283063484615E-3</v>
      </c>
      <c r="BM17">
        <v>4.853283063484615E-3</v>
      </c>
      <c r="BN17">
        <v>3.1882927754060325E-3</v>
      </c>
      <c r="BO17">
        <v>1.4159396794693494E-3</v>
      </c>
      <c r="BP17">
        <v>0</v>
      </c>
      <c r="BQ17">
        <v>0</v>
      </c>
      <c r="BR17">
        <v>0</v>
      </c>
      <c r="BS17">
        <v>0</v>
      </c>
      <c r="BT17">
        <v>1.7034187573499619E-2</v>
      </c>
      <c r="BU17">
        <v>2.3051019054111707E-2</v>
      </c>
    </row>
    <row r="18" spans="1:73" x14ac:dyDescent="0.25">
      <c r="A18">
        <v>1428</v>
      </c>
      <c r="B18">
        <v>732.0377725848881</v>
      </c>
      <c r="C18">
        <v>2.3882134414645799E-3</v>
      </c>
      <c r="D18">
        <v>30</v>
      </c>
      <c r="E18">
        <v>744</v>
      </c>
      <c r="F18">
        <v>-684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4.853283063484615E-3</v>
      </c>
      <c r="N18">
        <v>1.5528858497585545E-2</v>
      </c>
      <c r="O18">
        <v>1.9110482276418733E-2</v>
      </c>
      <c r="P18">
        <v>2.6840091731967351E-2</v>
      </c>
      <c r="Q18">
        <v>2.6840091731967351E-2</v>
      </c>
      <c r="R18">
        <v>2.8686099031116821E-2</v>
      </c>
      <c r="S18">
        <v>2.8686099031116821E-2</v>
      </c>
      <c r="T18">
        <v>2.8686099031116821E-2</v>
      </c>
      <c r="U18">
        <v>2.8686099031116821E-2</v>
      </c>
      <c r="V18">
        <v>2.8686099031116821E-2</v>
      </c>
      <c r="W18">
        <v>2.8686099031116821E-2</v>
      </c>
      <c r="X18">
        <v>2.8686099031116821E-2</v>
      </c>
      <c r="Y18">
        <v>2.8686099031116821E-2</v>
      </c>
      <c r="Z18">
        <v>2.8686099031116821E-2</v>
      </c>
      <c r="AA18">
        <v>2.8686099031116821E-2</v>
      </c>
      <c r="AB18">
        <v>2.8686099031116821E-2</v>
      </c>
      <c r="AC18">
        <v>2.8686099031116821E-2</v>
      </c>
      <c r="AD18">
        <v>2.8686099031116821E-2</v>
      </c>
      <c r="AE18">
        <v>2.8686099031116821E-2</v>
      </c>
      <c r="AF18">
        <v>2.8686099031116821E-2</v>
      </c>
      <c r="AG18">
        <v>2.8686099031116821E-2</v>
      </c>
      <c r="AH18">
        <v>2.8686099031116821E-2</v>
      </c>
      <c r="AI18">
        <v>2.8686099031116821E-2</v>
      </c>
      <c r="AJ18">
        <v>2.8686099031116821E-2</v>
      </c>
      <c r="AK18">
        <v>2.8686099031116821E-2</v>
      </c>
      <c r="AL18">
        <v>2.8686099031116821E-2</v>
      </c>
      <c r="AM18">
        <v>2.8686099031116821E-2</v>
      </c>
      <c r="AN18">
        <v>2.8686099031116821E-2</v>
      </c>
      <c r="AO18">
        <v>2.8686099031116821E-2</v>
      </c>
      <c r="AP18">
        <v>2.8686099031116821E-2</v>
      </c>
      <c r="AQ18">
        <v>2.8686099031116821E-2</v>
      </c>
      <c r="AR18">
        <v>2.8686099031116821E-2</v>
      </c>
      <c r="AS18">
        <v>2.8686099031116821E-2</v>
      </c>
      <c r="AT18">
        <v>2.8686099031116821E-2</v>
      </c>
      <c r="AU18">
        <v>2.8686099031116821E-2</v>
      </c>
      <c r="AV18">
        <v>2.8686099031116821E-2</v>
      </c>
      <c r="AW18">
        <v>2.8686099031116821E-2</v>
      </c>
      <c r="AX18">
        <v>2.8686099031116821E-2</v>
      </c>
      <c r="AY18">
        <v>2.8686099031116821E-2</v>
      </c>
      <c r="AZ18">
        <v>2.8686099031116821E-2</v>
      </c>
      <c r="BA18">
        <v>2.8686099031116821E-2</v>
      </c>
      <c r="BB18">
        <v>2.8686099031116821E-2</v>
      </c>
      <c r="BC18">
        <v>2.8686099031116821E-2</v>
      </c>
      <c r="BD18">
        <v>2.8686099031116821E-2</v>
      </c>
      <c r="BE18">
        <v>2.8686099031116821E-2</v>
      </c>
      <c r="BF18">
        <v>2.8686099031116821E-2</v>
      </c>
      <c r="BG18">
        <v>2.8686099031116821E-2</v>
      </c>
      <c r="BH18">
        <v>2.8686099031116821E-2</v>
      </c>
      <c r="BI18">
        <v>2.6840091731967351E-2</v>
      </c>
      <c r="BJ18">
        <v>2.4905145349102802E-2</v>
      </c>
      <c r="BK18">
        <v>9.2628532677185051E-3</v>
      </c>
      <c r="BL18">
        <v>7.2414965049491953E-3</v>
      </c>
      <c r="BM18">
        <v>7.2414965049491953E-3</v>
      </c>
      <c r="BN18">
        <v>5.5765062168706119E-3</v>
      </c>
      <c r="BO18">
        <v>1.4159396794693494E-3</v>
      </c>
      <c r="BP18">
        <v>0</v>
      </c>
      <c r="BQ18">
        <v>0</v>
      </c>
      <c r="BR18">
        <v>0</v>
      </c>
      <c r="BS18">
        <v>0</v>
      </c>
      <c r="BT18">
        <v>9.9402131872739184E-3</v>
      </c>
      <c r="BU18">
        <v>2.2022862626218869E-2</v>
      </c>
    </row>
    <row r="19" spans="1:73" x14ac:dyDescent="0.25">
      <c r="A19">
        <v>1428</v>
      </c>
      <c r="B19">
        <v>758.95599065995566</v>
      </c>
      <c r="C19">
        <v>2.4760319293004604E-3</v>
      </c>
      <c r="D19">
        <v>40</v>
      </c>
      <c r="E19">
        <v>754</v>
      </c>
      <c r="F19">
        <v>-674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4.853283063484615E-3</v>
      </c>
      <c r="N19">
        <v>1.8004890426886005E-2</v>
      </c>
      <c r="O19">
        <v>2.1586514205719193E-2</v>
      </c>
      <c r="P19">
        <v>2.9316123661267811E-2</v>
      </c>
      <c r="Q19">
        <v>2.9316123661267811E-2</v>
      </c>
      <c r="R19">
        <v>3.116213096041728E-2</v>
      </c>
      <c r="S19">
        <v>3.116213096041728E-2</v>
      </c>
      <c r="T19">
        <v>3.116213096041728E-2</v>
      </c>
      <c r="U19">
        <v>3.116213096041728E-2</v>
      </c>
      <c r="V19">
        <v>3.116213096041728E-2</v>
      </c>
      <c r="W19">
        <v>3.116213096041728E-2</v>
      </c>
      <c r="X19">
        <v>3.116213096041728E-2</v>
      </c>
      <c r="Y19">
        <v>3.116213096041728E-2</v>
      </c>
      <c r="Z19">
        <v>3.116213096041728E-2</v>
      </c>
      <c r="AA19">
        <v>3.116213096041728E-2</v>
      </c>
      <c r="AB19">
        <v>3.116213096041728E-2</v>
      </c>
      <c r="AC19">
        <v>3.116213096041728E-2</v>
      </c>
      <c r="AD19">
        <v>3.116213096041728E-2</v>
      </c>
      <c r="AE19">
        <v>3.116213096041728E-2</v>
      </c>
      <c r="AF19">
        <v>3.116213096041728E-2</v>
      </c>
      <c r="AG19">
        <v>3.116213096041728E-2</v>
      </c>
      <c r="AH19">
        <v>3.116213096041728E-2</v>
      </c>
      <c r="AI19">
        <v>3.116213096041728E-2</v>
      </c>
      <c r="AJ19">
        <v>3.116213096041728E-2</v>
      </c>
      <c r="AK19">
        <v>3.116213096041728E-2</v>
      </c>
      <c r="AL19">
        <v>3.116213096041728E-2</v>
      </c>
      <c r="AM19">
        <v>3.116213096041728E-2</v>
      </c>
      <c r="AN19">
        <v>3.116213096041728E-2</v>
      </c>
      <c r="AO19">
        <v>3.116213096041728E-2</v>
      </c>
      <c r="AP19">
        <v>3.116213096041728E-2</v>
      </c>
      <c r="AQ19">
        <v>3.116213096041728E-2</v>
      </c>
      <c r="AR19">
        <v>3.116213096041728E-2</v>
      </c>
      <c r="AS19">
        <v>3.116213096041728E-2</v>
      </c>
      <c r="AT19">
        <v>3.116213096041728E-2</v>
      </c>
      <c r="AU19">
        <v>3.116213096041728E-2</v>
      </c>
      <c r="AV19">
        <v>3.116213096041728E-2</v>
      </c>
      <c r="AW19">
        <v>3.116213096041728E-2</v>
      </c>
      <c r="AX19">
        <v>3.116213096041728E-2</v>
      </c>
      <c r="AY19">
        <v>3.116213096041728E-2</v>
      </c>
      <c r="AZ19">
        <v>3.116213096041728E-2</v>
      </c>
      <c r="BA19">
        <v>3.116213096041728E-2</v>
      </c>
      <c r="BB19">
        <v>3.116213096041728E-2</v>
      </c>
      <c r="BC19">
        <v>3.116213096041728E-2</v>
      </c>
      <c r="BD19">
        <v>3.116213096041728E-2</v>
      </c>
      <c r="BE19">
        <v>3.116213096041728E-2</v>
      </c>
      <c r="BF19">
        <v>3.116213096041728E-2</v>
      </c>
      <c r="BG19">
        <v>3.116213096041728E-2</v>
      </c>
      <c r="BH19">
        <v>3.116213096041728E-2</v>
      </c>
      <c r="BI19">
        <v>2.9316123661267811E-2</v>
      </c>
      <c r="BJ19">
        <v>2.7381177278403262E-2</v>
      </c>
      <c r="BK19">
        <v>1.1738885197018965E-2</v>
      </c>
      <c r="BL19">
        <v>9.7175284342496566E-3</v>
      </c>
      <c r="BM19">
        <v>9.7175284342496566E-3</v>
      </c>
      <c r="BN19">
        <v>8.0525381461710732E-3</v>
      </c>
      <c r="BO19">
        <v>3.8919716087698099E-3</v>
      </c>
      <c r="BP19">
        <v>0</v>
      </c>
      <c r="BQ19">
        <v>0</v>
      </c>
      <c r="BR19">
        <v>0</v>
      </c>
      <c r="BS19">
        <v>0</v>
      </c>
      <c r="BT19">
        <v>7.469645316210298E-3</v>
      </c>
      <c r="BU19">
        <v>2.2645987734032709E-2</v>
      </c>
    </row>
    <row r="20" spans="1:73" x14ac:dyDescent="0.25">
      <c r="A20">
        <v>1428</v>
      </c>
      <c r="B20">
        <v>746.23092334911246</v>
      </c>
      <c r="C20">
        <v>2.4345174365605748E-3</v>
      </c>
      <c r="D20">
        <v>30</v>
      </c>
      <c r="E20">
        <v>744</v>
      </c>
      <c r="F20">
        <v>-684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4.853283063484615E-3</v>
      </c>
      <c r="N20">
        <v>2.0439407863446578E-2</v>
      </c>
      <c r="O20">
        <v>2.4021031642279769E-2</v>
      </c>
      <c r="P20">
        <v>3.1750641097828387E-2</v>
      </c>
      <c r="Q20">
        <v>3.1750641097828387E-2</v>
      </c>
      <c r="R20">
        <v>3.3596648396977853E-2</v>
      </c>
      <c r="S20">
        <v>3.3596648396977853E-2</v>
      </c>
      <c r="T20">
        <v>3.3596648396977853E-2</v>
      </c>
      <c r="U20">
        <v>3.3596648396977853E-2</v>
      </c>
      <c r="V20">
        <v>3.3596648396977853E-2</v>
      </c>
      <c r="W20">
        <v>3.3596648396977853E-2</v>
      </c>
      <c r="X20">
        <v>3.3596648396977853E-2</v>
      </c>
      <c r="Y20">
        <v>3.3596648396977853E-2</v>
      </c>
      <c r="Z20">
        <v>3.3596648396977853E-2</v>
      </c>
      <c r="AA20">
        <v>3.3596648396977853E-2</v>
      </c>
      <c r="AB20">
        <v>3.3596648396977853E-2</v>
      </c>
      <c r="AC20">
        <v>3.3596648396977853E-2</v>
      </c>
      <c r="AD20">
        <v>3.3596648396977853E-2</v>
      </c>
      <c r="AE20">
        <v>3.3596648396977853E-2</v>
      </c>
      <c r="AF20">
        <v>3.3596648396977853E-2</v>
      </c>
      <c r="AG20">
        <v>3.3596648396977853E-2</v>
      </c>
      <c r="AH20">
        <v>3.3596648396977853E-2</v>
      </c>
      <c r="AI20">
        <v>3.3596648396977853E-2</v>
      </c>
      <c r="AJ20">
        <v>3.3596648396977853E-2</v>
      </c>
      <c r="AK20">
        <v>3.3596648396977853E-2</v>
      </c>
      <c r="AL20">
        <v>3.3596648396977853E-2</v>
      </c>
      <c r="AM20">
        <v>3.3596648396977853E-2</v>
      </c>
      <c r="AN20">
        <v>3.3596648396977853E-2</v>
      </c>
      <c r="AO20">
        <v>3.3596648396977853E-2</v>
      </c>
      <c r="AP20">
        <v>3.3596648396977853E-2</v>
      </c>
      <c r="AQ20">
        <v>3.3596648396977853E-2</v>
      </c>
      <c r="AR20">
        <v>3.3596648396977853E-2</v>
      </c>
      <c r="AS20">
        <v>3.3596648396977853E-2</v>
      </c>
      <c r="AT20">
        <v>3.3596648396977853E-2</v>
      </c>
      <c r="AU20">
        <v>3.3596648396977853E-2</v>
      </c>
      <c r="AV20">
        <v>3.3596648396977853E-2</v>
      </c>
      <c r="AW20">
        <v>3.3596648396977853E-2</v>
      </c>
      <c r="AX20">
        <v>3.3596648396977853E-2</v>
      </c>
      <c r="AY20">
        <v>3.3596648396977853E-2</v>
      </c>
      <c r="AZ20">
        <v>3.3596648396977853E-2</v>
      </c>
      <c r="BA20">
        <v>3.3596648396977853E-2</v>
      </c>
      <c r="BB20">
        <v>3.3596648396977853E-2</v>
      </c>
      <c r="BC20">
        <v>3.3596648396977853E-2</v>
      </c>
      <c r="BD20">
        <v>3.3596648396977853E-2</v>
      </c>
      <c r="BE20">
        <v>3.3596648396977853E-2</v>
      </c>
      <c r="BF20">
        <v>3.3596648396977853E-2</v>
      </c>
      <c r="BG20">
        <v>3.3596648396977853E-2</v>
      </c>
      <c r="BH20">
        <v>3.3596648396977853E-2</v>
      </c>
      <c r="BI20">
        <v>3.1750641097828387E-2</v>
      </c>
      <c r="BJ20">
        <v>2.9815694714963835E-2</v>
      </c>
      <c r="BK20">
        <v>1.4173402633579539E-2</v>
      </c>
      <c r="BL20">
        <v>1.2152045870810231E-2</v>
      </c>
      <c r="BM20">
        <v>1.2152045870810231E-2</v>
      </c>
      <c r="BN20">
        <v>1.0487055582731648E-2</v>
      </c>
      <c r="BO20">
        <v>3.8919716087698099E-3</v>
      </c>
      <c r="BP20">
        <v>0</v>
      </c>
      <c r="BQ20">
        <v>0</v>
      </c>
      <c r="BR20">
        <v>0</v>
      </c>
      <c r="BS20">
        <v>0</v>
      </c>
      <c r="BT20">
        <v>9.9402131872739184E-3</v>
      </c>
      <c r="BU20">
        <v>2.2022862626218866E-2</v>
      </c>
    </row>
    <row r="21" spans="1:73" x14ac:dyDescent="0.25">
      <c r="A21">
        <v>1425</v>
      </c>
      <c r="B21">
        <v>975.50758507578541</v>
      </c>
      <c r="C21">
        <v>3.1825138185181357E-3</v>
      </c>
      <c r="D21">
        <v>20</v>
      </c>
      <c r="E21">
        <v>732.5</v>
      </c>
      <c r="F21">
        <v>-692.5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4.853283063484615E-3</v>
      </c>
      <c r="N21">
        <v>2.3621921681964714E-2</v>
      </c>
      <c r="O21">
        <v>2.7203545460797906E-2</v>
      </c>
      <c r="P21">
        <v>3.493315491634652E-2</v>
      </c>
      <c r="Q21">
        <v>3.493315491634652E-2</v>
      </c>
      <c r="R21">
        <v>3.6779162215495986E-2</v>
      </c>
      <c r="S21">
        <v>3.6779162215495986E-2</v>
      </c>
      <c r="T21">
        <v>3.6779162215495986E-2</v>
      </c>
      <c r="U21">
        <v>3.6779162215495986E-2</v>
      </c>
      <c r="V21">
        <v>3.6779162215495986E-2</v>
      </c>
      <c r="W21">
        <v>3.6779162215495986E-2</v>
      </c>
      <c r="X21">
        <v>3.6779162215495986E-2</v>
      </c>
      <c r="Y21">
        <v>3.6779162215495986E-2</v>
      </c>
      <c r="Z21">
        <v>3.6779162215495986E-2</v>
      </c>
      <c r="AA21">
        <v>3.6779162215495986E-2</v>
      </c>
      <c r="AB21">
        <v>3.6779162215495986E-2</v>
      </c>
      <c r="AC21">
        <v>3.6779162215495986E-2</v>
      </c>
      <c r="AD21">
        <v>3.6779162215495986E-2</v>
      </c>
      <c r="AE21">
        <v>3.6779162215495986E-2</v>
      </c>
      <c r="AF21">
        <v>3.6779162215495986E-2</v>
      </c>
      <c r="AG21">
        <v>3.6779162215495986E-2</v>
      </c>
      <c r="AH21">
        <v>3.6779162215495986E-2</v>
      </c>
      <c r="AI21">
        <v>3.6779162215495986E-2</v>
      </c>
      <c r="AJ21">
        <v>3.6779162215495986E-2</v>
      </c>
      <c r="AK21">
        <v>3.6779162215495986E-2</v>
      </c>
      <c r="AL21">
        <v>3.6779162215495986E-2</v>
      </c>
      <c r="AM21">
        <v>3.6779162215495986E-2</v>
      </c>
      <c r="AN21">
        <v>3.6779162215495986E-2</v>
      </c>
      <c r="AO21">
        <v>3.6779162215495986E-2</v>
      </c>
      <c r="AP21">
        <v>3.6779162215495986E-2</v>
      </c>
      <c r="AQ21">
        <v>3.6779162215495986E-2</v>
      </c>
      <c r="AR21">
        <v>3.6779162215495986E-2</v>
      </c>
      <c r="AS21">
        <v>3.6779162215495986E-2</v>
      </c>
      <c r="AT21">
        <v>3.6779162215495986E-2</v>
      </c>
      <c r="AU21">
        <v>3.6779162215495986E-2</v>
      </c>
      <c r="AV21">
        <v>3.6779162215495986E-2</v>
      </c>
      <c r="AW21">
        <v>3.6779162215495986E-2</v>
      </c>
      <c r="AX21">
        <v>3.6779162215495986E-2</v>
      </c>
      <c r="AY21">
        <v>3.6779162215495986E-2</v>
      </c>
      <c r="AZ21">
        <v>3.6779162215495986E-2</v>
      </c>
      <c r="BA21">
        <v>3.6779162215495986E-2</v>
      </c>
      <c r="BB21">
        <v>3.6779162215495986E-2</v>
      </c>
      <c r="BC21">
        <v>3.6779162215495986E-2</v>
      </c>
      <c r="BD21">
        <v>3.6779162215495986E-2</v>
      </c>
      <c r="BE21">
        <v>3.6779162215495986E-2</v>
      </c>
      <c r="BF21">
        <v>3.6779162215495986E-2</v>
      </c>
      <c r="BG21">
        <v>3.6779162215495986E-2</v>
      </c>
      <c r="BH21">
        <v>3.6779162215495986E-2</v>
      </c>
      <c r="BI21">
        <v>3.493315491634652E-2</v>
      </c>
      <c r="BJ21">
        <v>3.2998208533481968E-2</v>
      </c>
      <c r="BK21">
        <v>1.7355916452097674E-2</v>
      </c>
      <c r="BL21">
        <v>1.5334559689328366E-2</v>
      </c>
      <c r="BM21">
        <v>1.5334559689328366E-2</v>
      </c>
      <c r="BN21">
        <v>1.3669569401249783E-2</v>
      </c>
      <c r="BO21">
        <v>3.8919716087698099E-3</v>
      </c>
      <c r="BP21">
        <v>0</v>
      </c>
      <c r="BQ21">
        <v>0</v>
      </c>
      <c r="BR21">
        <v>0</v>
      </c>
      <c r="BS21">
        <v>0</v>
      </c>
      <c r="BT21">
        <v>1.1079577039073394E-2</v>
      </c>
      <c r="BU21">
        <v>2.144460252616762E-2</v>
      </c>
    </row>
    <row r="22" spans="1:73" x14ac:dyDescent="0.25">
      <c r="A22">
        <v>1425</v>
      </c>
      <c r="B22">
        <v>898.59970622646915</v>
      </c>
      <c r="C22">
        <v>2.9316081454762877E-3</v>
      </c>
      <c r="D22">
        <v>10</v>
      </c>
      <c r="E22">
        <v>722.5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7.7848912089609028E-3</v>
      </c>
      <c r="N22">
        <v>2.6553529827441004E-2</v>
      </c>
      <c r="O22">
        <v>3.0135153606274195E-2</v>
      </c>
      <c r="P22">
        <v>3.7864763061822806E-2</v>
      </c>
      <c r="Q22">
        <v>3.7864763061822806E-2</v>
      </c>
      <c r="R22">
        <v>3.9710770360972272E-2</v>
      </c>
      <c r="S22">
        <v>3.9710770360972272E-2</v>
      </c>
      <c r="T22">
        <v>3.9710770360972272E-2</v>
      </c>
      <c r="U22">
        <v>3.9710770360972272E-2</v>
      </c>
      <c r="V22">
        <v>3.9710770360972272E-2</v>
      </c>
      <c r="W22">
        <v>3.9710770360972272E-2</v>
      </c>
      <c r="X22">
        <v>3.9710770360972272E-2</v>
      </c>
      <c r="Y22">
        <v>3.9710770360972272E-2</v>
      </c>
      <c r="Z22">
        <v>3.9710770360972272E-2</v>
      </c>
      <c r="AA22">
        <v>3.9710770360972272E-2</v>
      </c>
      <c r="AB22">
        <v>3.9710770360972272E-2</v>
      </c>
      <c r="AC22">
        <v>3.9710770360972272E-2</v>
      </c>
      <c r="AD22">
        <v>3.9710770360972272E-2</v>
      </c>
      <c r="AE22">
        <v>3.9710770360972272E-2</v>
      </c>
      <c r="AF22">
        <v>3.9710770360972272E-2</v>
      </c>
      <c r="AG22">
        <v>3.9710770360972272E-2</v>
      </c>
      <c r="AH22">
        <v>3.9710770360972272E-2</v>
      </c>
      <c r="AI22">
        <v>3.9710770360972272E-2</v>
      </c>
      <c r="AJ22">
        <v>3.9710770360972272E-2</v>
      </c>
      <c r="AK22">
        <v>3.9710770360972272E-2</v>
      </c>
      <c r="AL22">
        <v>3.9710770360972272E-2</v>
      </c>
      <c r="AM22">
        <v>3.9710770360972272E-2</v>
      </c>
      <c r="AN22">
        <v>3.9710770360972272E-2</v>
      </c>
      <c r="AO22">
        <v>3.9710770360972272E-2</v>
      </c>
      <c r="AP22">
        <v>3.9710770360972272E-2</v>
      </c>
      <c r="AQ22">
        <v>3.9710770360972272E-2</v>
      </c>
      <c r="AR22">
        <v>3.9710770360972272E-2</v>
      </c>
      <c r="AS22">
        <v>3.9710770360972272E-2</v>
      </c>
      <c r="AT22">
        <v>3.9710770360972272E-2</v>
      </c>
      <c r="AU22">
        <v>3.9710770360972272E-2</v>
      </c>
      <c r="AV22">
        <v>3.9710770360972272E-2</v>
      </c>
      <c r="AW22">
        <v>3.9710770360972272E-2</v>
      </c>
      <c r="AX22">
        <v>3.9710770360972272E-2</v>
      </c>
      <c r="AY22">
        <v>3.9710770360972272E-2</v>
      </c>
      <c r="AZ22">
        <v>3.9710770360972272E-2</v>
      </c>
      <c r="BA22">
        <v>3.9710770360972272E-2</v>
      </c>
      <c r="BB22">
        <v>3.9710770360972272E-2</v>
      </c>
      <c r="BC22">
        <v>3.9710770360972272E-2</v>
      </c>
      <c r="BD22">
        <v>3.9710770360972272E-2</v>
      </c>
      <c r="BE22">
        <v>3.9710770360972272E-2</v>
      </c>
      <c r="BF22">
        <v>3.9710770360972272E-2</v>
      </c>
      <c r="BG22">
        <v>3.9710770360972272E-2</v>
      </c>
      <c r="BH22">
        <v>3.9710770360972272E-2</v>
      </c>
      <c r="BI22">
        <v>3.7864763061822806E-2</v>
      </c>
      <c r="BJ22">
        <v>3.5929816678958254E-2</v>
      </c>
      <c r="BK22">
        <v>2.0287524597573964E-2</v>
      </c>
      <c r="BL22">
        <v>1.8266167834804656E-2</v>
      </c>
      <c r="BM22">
        <v>1.8266167834804656E-2</v>
      </c>
      <c r="BN22">
        <v>1.6601177546726069E-2</v>
      </c>
      <c r="BO22">
        <v>3.8919716087698099E-3</v>
      </c>
      <c r="BP22">
        <v>0</v>
      </c>
      <c r="BQ22">
        <v>0</v>
      </c>
      <c r="BR22">
        <v>0</v>
      </c>
      <c r="BS22">
        <v>0</v>
      </c>
      <c r="BT22">
        <v>1.2420005100013957E-2</v>
      </c>
      <c r="BU22">
        <v>2.1444602526167617E-2</v>
      </c>
    </row>
    <row r="23" spans="1:73" x14ac:dyDescent="0.25">
      <c r="A23">
        <v>1425</v>
      </c>
      <c r="B23">
        <v>918.39642742095634</v>
      </c>
      <c r="C23">
        <v>2.9961933314109636E-3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1.0781084540371867E-2</v>
      </c>
      <c r="N23">
        <v>2.9549723158851966E-2</v>
      </c>
      <c r="O23">
        <v>3.3131346937685158E-2</v>
      </c>
      <c r="P23">
        <v>4.0860956393233769E-2</v>
      </c>
      <c r="Q23">
        <v>4.0860956393233769E-2</v>
      </c>
      <c r="R23">
        <v>4.2706963692383235E-2</v>
      </c>
      <c r="S23">
        <v>4.2706963692383235E-2</v>
      </c>
      <c r="T23">
        <v>4.2706963692383235E-2</v>
      </c>
      <c r="U23">
        <v>4.2706963692383235E-2</v>
      </c>
      <c r="V23">
        <v>4.2706963692383235E-2</v>
      </c>
      <c r="W23">
        <v>4.2706963692383235E-2</v>
      </c>
      <c r="X23">
        <v>4.2706963692383235E-2</v>
      </c>
      <c r="Y23">
        <v>4.2706963692383235E-2</v>
      </c>
      <c r="Z23">
        <v>4.2706963692383235E-2</v>
      </c>
      <c r="AA23">
        <v>4.2706963692383235E-2</v>
      </c>
      <c r="AB23">
        <v>4.2706963692383235E-2</v>
      </c>
      <c r="AC23">
        <v>4.2706963692383235E-2</v>
      </c>
      <c r="AD23">
        <v>4.2706963692383235E-2</v>
      </c>
      <c r="AE23">
        <v>4.2706963692383235E-2</v>
      </c>
      <c r="AF23">
        <v>4.2706963692383235E-2</v>
      </c>
      <c r="AG23">
        <v>4.2706963692383235E-2</v>
      </c>
      <c r="AH23">
        <v>4.2706963692383235E-2</v>
      </c>
      <c r="AI23">
        <v>4.2706963692383235E-2</v>
      </c>
      <c r="AJ23">
        <v>4.2706963692383235E-2</v>
      </c>
      <c r="AK23">
        <v>4.2706963692383235E-2</v>
      </c>
      <c r="AL23">
        <v>4.2706963692383235E-2</v>
      </c>
      <c r="AM23">
        <v>4.2706963692383235E-2</v>
      </c>
      <c r="AN23">
        <v>4.2706963692383235E-2</v>
      </c>
      <c r="AO23">
        <v>4.2706963692383235E-2</v>
      </c>
      <c r="AP23">
        <v>4.2706963692383235E-2</v>
      </c>
      <c r="AQ23">
        <v>4.2706963692383235E-2</v>
      </c>
      <c r="AR23">
        <v>4.2706963692383235E-2</v>
      </c>
      <c r="AS23">
        <v>4.2706963692383235E-2</v>
      </c>
      <c r="AT23">
        <v>4.2706963692383235E-2</v>
      </c>
      <c r="AU23">
        <v>4.2706963692383235E-2</v>
      </c>
      <c r="AV23">
        <v>4.2706963692383235E-2</v>
      </c>
      <c r="AW23">
        <v>4.2706963692383235E-2</v>
      </c>
      <c r="AX23">
        <v>4.2706963692383235E-2</v>
      </c>
      <c r="AY23">
        <v>4.2706963692383235E-2</v>
      </c>
      <c r="AZ23">
        <v>4.2706963692383235E-2</v>
      </c>
      <c r="BA23">
        <v>4.2706963692383235E-2</v>
      </c>
      <c r="BB23">
        <v>4.2706963692383235E-2</v>
      </c>
      <c r="BC23">
        <v>4.2706963692383235E-2</v>
      </c>
      <c r="BD23">
        <v>4.2706963692383235E-2</v>
      </c>
      <c r="BE23">
        <v>4.2706963692383235E-2</v>
      </c>
      <c r="BF23">
        <v>4.2706963692383235E-2</v>
      </c>
      <c r="BG23">
        <v>4.2706963692383235E-2</v>
      </c>
      <c r="BH23">
        <v>4.2706963692383235E-2</v>
      </c>
      <c r="BI23">
        <v>4.0860956393233769E-2</v>
      </c>
      <c r="BJ23">
        <v>3.8926010010369216E-2</v>
      </c>
      <c r="BK23">
        <v>2.3283717928984926E-2</v>
      </c>
      <c r="BL23">
        <v>2.1262361166215618E-2</v>
      </c>
      <c r="BM23">
        <v>2.1262361166215618E-2</v>
      </c>
      <c r="BN23">
        <v>1.6601177546726069E-2</v>
      </c>
      <c r="BO23">
        <v>3.8919716087698099E-3</v>
      </c>
      <c r="BP23">
        <v>0</v>
      </c>
      <c r="BQ23">
        <v>0</v>
      </c>
      <c r="BR23">
        <v>0</v>
      </c>
      <c r="BS23">
        <v>0</v>
      </c>
      <c r="BT23">
        <v>1.6318126528410009E-2</v>
      </c>
      <c r="BU23">
        <v>2.1444602526167617E-2</v>
      </c>
    </row>
    <row r="24" spans="1:73" x14ac:dyDescent="0.25">
      <c r="A24">
        <v>1425</v>
      </c>
      <c r="B24">
        <v>860.68099510869786</v>
      </c>
      <c r="C24">
        <v>2.807901447590049E-3</v>
      </c>
      <c r="D24">
        <v>-10</v>
      </c>
      <c r="E24">
        <v>702.5</v>
      </c>
      <c r="F24">
        <v>-722.5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2.807901447590049E-3</v>
      </c>
      <c r="M24">
        <v>1.3588985987961915E-2</v>
      </c>
      <c r="N24">
        <v>3.2357624606442016E-2</v>
      </c>
      <c r="O24">
        <v>3.5939248385275208E-2</v>
      </c>
      <c r="P24">
        <v>4.3668857840823819E-2</v>
      </c>
      <c r="Q24">
        <v>4.3668857840823819E-2</v>
      </c>
      <c r="R24">
        <v>4.5514865139973285E-2</v>
      </c>
      <c r="S24">
        <v>4.5514865139973285E-2</v>
      </c>
      <c r="T24">
        <v>4.5514865139973285E-2</v>
      </c>
      <c r="U24">
        <v>4.5514865139973285E-2</v>
      </c>
      <c r="V24">
        <v>4.5514865139973285E-2</v>
      </c>
      <c r="W24">
        <v>4.5514865139973285E-2</v>
      </c>
      <c r="X24">
        <v>4.5514865139973285E-2</v>
      </c>
      <c r="Y24">
        <v>4.5514865139973285E-2</v>
      </c>
      <c r="Z24">
        <v>4.5514865139973285E-2</v>
      </c>
      <c r="AA24">
        <v>4.5514865139973285E-2</v>
      </c>
      <c r="AB24">
        <v>4.5514865139973285E-2</v>
      </c>
      <c r="AC24">
        <v>4.5514865139973285E-2</v>
      </c>
      <c r="AD24">
        <v>4.5514865139973285E-2</v>
      </c>
      <c r="AE24">
        <v>4.5514865139973285E-2</v>
      </c>
      <c r="AF24">
        <v>4.5514865139973285E-2</v>
      </c>
      <c r="AG24">
        <v>4.5514865139973285E-2</v>
      </c>
      <c r="AH24">
        <v>4.5514865139973285E-2</v>
      </c>
      <c r="AI24">
        <v>4.5514865139973285E-2</v>
      </c>
      <c r="AJ24">
        <v>4.5514865139973285E-2</v>
      </c>
      <c r="AK24">
        <v>4.5514865139973285E-2</v>
      </c>
      <c r="AL24">
        <v>4.5514865139973285E-2</v>
      </c>
      <c r="AM24">
        <v>4.5514865139973285E-2</v>
      </c>
      <c r="AN24">
        <v>4.5514865139973285E-2</v>
      </c>
      <c r="AO24">
        <v>4.5514865139973285E-2</v>
      </c>
      <c r="AP24">
        <v>4.5514865139973285E-2</v>
      </c>
      <c r="AQ24">
        <v>4.5514865139973285E-2</v>
      </c>
      <c r="AR24">
        <v>4.5514865139973285E-2</v>
      </c>
      <c r="AS24">
        <v>4.5514865139973285E-2</v>
      </c>
      <c r="AT24">
        <v>4.5514865139973285E-2</v>
      </c>
      <c r="AU24">
        <v>4.5514865139973285E-2</v>
      </c>
      <c r="AV24">
        <v>4.5514865139973285E-2</v>
      </c>
      <c r="AW24">
        <v>4.5514865139973285E-2</v>
      </c>
      <c r="AX24">
        <v>4.5514865139973285E-2</v>
      </c>
      <c r="AY24">
        <v>4.5514865139973285E-2</v>
      </c>
      <c r="AZ24">
        <v>4.5514865139973285E-2</v>
      </c>
      <c r="BA24">
        <v>4.5514865139973285E-2</v>
      </c>
      <c r="BB24">
        <v>4.5514865139973285E-2</v>
      </c>
      <c r="BC24">
        <v>4.5514865139973285E-2</v>
      </c>
      <c r="BD24">
        <v>4.5514865139973285E-2</v>
      </c>
      <c r="BE24">
        <v>4.5514865139973285E-2</v>
      </c>
      <c r="BF24">
        <v>4.5514865139973285E-2</v>
      </c>
      <c r="BG24">
        <v>4.5514865139973285E-2</v>
      </c>
      <c r="BH24">
        <v>4.5514865139973285E-2</v>
      </c>
      <c r="BI24">
        <v>4.3668857840823819E-2</v>
      </c>
      <c r="BJ24">
        <v>4.1733911457959266E-2</v>
      </c>
      <c r="BK24">
        <v>2.6091619376574976E-2</v>
      </c>
      <c r="BL24">
        <v>2.4070262613805668E-2</v>
      </c>
      <c r="BM24">
        <v>2.4070262613805668E-2</v>
      </c>
      <c r="BN24">
        <v>1.6601177546726069E-2</v>
      </c>
      <c r="BO24">
        <v>3.8919716087698099E-3</v>
      </c>
      <c r="BP24">
        <v>0</v>
      </c>
      <c r="BQ24">
        <v>0</v>
      </c>
      <c r="BR24">
        <v>0</v>
      </c>
      <c r="BS24">
        <v>0</v>
      </c>
      <c r="BT24">
        <v>2.3342317628140586E-2</v>
      </c>
      <c r="BU24">
        <v>2.1028529839220343E-2</v>
      </c>
    </row>
    <row r="25" spans="1:73" x14ac:dyDescent="0.25">
      <c r="A25">
        <v>1425</v>
      </c>
      <c r="B25">
        <v>944.69140044562721</v>
      </c>
      <c r="C25">
        <v>3.081978533175515E-3</v>
      </c>
      <c r="D25">
        <v>-20</v>
      </c>
      <c r="E25">
        <v>692.5</v>
      </c>
      <c r="F25">
        <v>-732.5</v>
      </c>
      <c r="G25">
        <v>0</v>
      </c>
      <c r="H25">
        <v>0</v>
      </c>
      <c r="I25">
        <v>0</v>
      </c>
      <c r="J25">
        <v>0</v>
      </c>
      <c r="K25">
        <v>0</v>
      </c>
      <c r="L25">
        <v>5.889879980765564E-3</v>
      </c>
      <c r="M25">
        <v>1.6670964521137428E-2</v>
      </c>
      <c r="N25">
        <v>3.5439603139617533E-2</v>
      </c>
      <c r="O25">
        <v>3.9021226918450724E-2</v>
      </c>
      <c r="P25">
        <v>4.6750836373999335E-2</v>
      </c>
      <c r="Q25">
        <v>4.6750836373999335E-2</v>
      </c>
      <c r="R25">
        <v>4.8596843673148801E-2</v>
      </c>
      <c r="S25">
        <v>4.8596843673148801E-2</v>
      </c>
      <c r="T25">
        <v>4.8596843673148801E-2</v>
      </c>
      <c r="U25">
        <v>4.8596843673148801E-2</v>
      </c>
      <c r="V25">
        <v>4.8596843673148801E-2</v>
      </c>
      <c r="W25">
        <v>4.8596843673148801E-2</v>
      </c>
      <c r="X25">
        <v>4.8596843673148801E-2</v>
      </c>
      <c r="Y25">
        <v>4.8596843673148801E-2</v>
      </c>
      <c r="Z25">
        <v>4.8596843673148801E-2</v>
      </c>
      <c r="AA25">
        <v>4.8596843673148801E-2</v>
      </c>
      <c r="AB25">
        <v>4.8596843673148801E-2</v>
      </c>
      <c r="AC25">
        <v>4.8596843673148801E-2</v>
      </c>
      <c r="AD25">
        <v>4.8596843673148801E-2</v>
      </c>
      <c r="AE25">
        <v>4.8596843673148801E-2</v>
      </c>
      <c r="AF25">
        <v>4.8596843673148801E-2</v>
      </c>
      <c r="AG25">
        <v>4.8596843673148801E-2</v>
      </c>
      <c r="AH25">
        <v>4.8596843673148801E-2</v>
      </c>
      <c r="AI25">
        <v>4.8596843673148801E-2</v>
      </c>
      <c r="AJ25">
        <v>4.8596843673148801E-2</v>
      </c>
      <c r="AK25">
        <v>4.8596843673148801E-2</v>
      </c>
      <c r="AL25">
        <v>4.8596843673148801E-2</v>
      </c>
      <c r="AM25">
        <v>4.8596843673148801E-2</v>
      </c>
      <c r="AN25">
        <v>4.8596843673148801E-2</v>
      </c>
      <c r="AO25">
        <v>4.8596843673148801E-2</v>
      </c>
      <c r="AP25">
        <v>4.8596843673148801E-2</v>
      </c>
      <c r="AQ25">
        <v>4.8596843673148801E-2</v>
      </c>
      <c r="AR25">
        <v>4.8596843673148801E-2</v>
      </c>
      <c r="AS25">
        <v>4.8596843673148801E-2</v>
      </c>
      <c r="AT25">
        <v>4.8596843673148801E-2</v>
      </c>
      <c r="AU25">
        <v>4.8596843673148801E-2</v>
      </c>
      <c r="AV25">
        <v>4.8596843673148801E-2</v>
      </c>
      <c r="AW25">
        <v>4.8596843673148801E-2</v>
      </c>
      <c r="AX25">
        <v>4.8596843673148801E-2</v>
      </c>
      <c r="AY25">
        <v>4.8596843673148801E-2</v>
      </c>
      <c r="AZ25">
        <v>4.8596843673148801E-2</v>
      </c>
      <c r="BA25">
        <v>4.8596843673148801E-2</v>
      </c>
      <c r="BB25">
        <v>4.8596843673148801E-2</v>
      </c>
      <c r="BC25">
        <v>4.8596843673148801E-2</v>
      </c>
      <c r="BD25">
        <v>4.8596843673148801E-2</v>
      </c>
      <c r="BE25">
        <v>4.8596843673148801E-2</v>
      </c>
      <c r="BF25">
        <v>4.8596843673148801E-2</v>
      </c>
      <c r="BG25">
        <v>4.8596843673148801E-2</v>
      </c>
      <c r="BH25">
        <v>4.8596843673148801E-2</v>
      </c>
      <c r="BI25">
        <v>4.6750836373999335E-2</v>
      </c>
      <c r="BJ25">
        <v>4.4815889991134783E-2</v>
      </c>
      <c r="BK25">
        <v>2.9173597909750493E-2</v>
      </c>
      <c r="BL25">
        <v>2.7152241146981185E-2</v>
      </c>
      <c r="BM25">
        <v>2.4070262613805668E-2</v>
      </c>
      <c r="BN25">
        <v>1.6601177546726069E-2</v>
      </c>
      <c r="BO25">
        <v>3.8919716087698099E-3</v>
      </c>
      <c r="BP25">
        <v>0</v>
      </c>
      <c r="BQ25">
        <v>0</v>
      </c>
      <c r="BR25">
        <v>0</v>
      </c>
      <c r="BS25">
        <v>0</v>
      </c>
      <c r="BT25">
        <v>3.0366508727871167E-2</v>
      </c>
      <c r="BU25">
        <v>2.0272034044770751E-2</v>
      </c>
    </row>
    <row r="26" spans="1:73" x14ac:dyDescent="0.25">
      <c r="A26">
        <v>1425</v>
      </c>
      <c r="B26">
        <v>921.43227916573039</v>
      </c>
      <c r="C26">
        <v>3.006097549765109E-3</v>
      </c>
      <c r="D26">
        <v>-30</v>
      </c>
      <c r="E26">
        <v>682.5</v>
      </c>
      <c r="F26">
        <v>-742.5</v>
      </c>
      <c r="G26">
        <v>0</v>
      </c>
      <c r="H26">
        <v>0</v>
      </c>
      <c r="I26">
        <v>0</v>
      </c>
      <c r="J26">
        <v>0</v>
      </c>
      <c r="K26">
        <v>0</v>
      </c>
      <c r="L26">
        <v>8.8959775305306726E-3</v>
      </c>
      <c r="M26">
        <v>1.9677062070902536E-2</v>
      </c>
      <c r="N26">
        <v>3.8445700689382641E-2</v>
      </c>
      <c r="O26">
        <v>4.2027324468215832E-2</v>
      </c>
      <c r="P26">
        <v>4.9756933923764443E-2</v>
      </c>
      <c r="Q26">
        <v>4.9756933923764443E-2</v>
      </c>
      <c r="R26">
        <v>5.1602941222913909E-2</v>
      </c>
      <c r="S26">
        <v>5.1602941222913909E-2</v>
      </c>
      <c r="T26">
        <v>5.1602941222913909E-2</v>
      </c>
      <c r="U26">
        <v>5.1602941222913909E-2</v>
      </c>
      <c r="V26">
        <v>5.1602941222913909E-2</v>
      </c>
      <c r="W26">
        <v>5.1602941222913909E-2</v>
      </c>
      <c r="X26">
        <v>5.1602941222913909E-2</v>
      </c>
      <c r="Y26">
        <v>5.1602941222913909E-2</v>
      </c>
      <c r="Z26">
        <v>5.1602941222913909E-2</v>
      </c>
      <c r="AA26">
        <v>5.1602941222913909E-2</v>
      </c>
      <c r="AB26">
        <v>5.1602941222913909E-2</v>
      </c>
      <c r="AC26">
        <v>5.1602941222913909E-2</v>
      </c>
      <c r="AD26">
        <v>5.1602941222913909E-2</v>
      </c>
      <c r="AE26">
        <v>5.1602941222913909E-2</v>
      </c>
      <c r="AF26">
        <v>5.1602941222913909E-2</v>
      </c>
      <c r="AG26">
        <v>5.1602941222913909E-2</v>
      </c>
      <c r="AH26">
        <v>5.1602941222913909E-2</v>
      </c>
      <c r="AI26">
        <v>5.1602941222913909E-2</v>
      </c>
      <c r="AJ26">
        <v>5.1602941222913909E-2</v>
      </c>
      <c r="AK26">
        <v>5.1602941222913909E-2</v>
      </c>
      <c r="AL26">
        <v>5.1602941222913909E-2</v>
      </c>
      <c r="AM26">
        <v>5.1602941222913909E-2</v>
      </c>
      <c r="AN26">
        <v>5.1602941222913909E-2</v>
      </c>
      <c r="AO26">
        <v>5.1602941222913909E-2</v>
      </c>
      <c r="AP26">
        <v>5.1602941222913909E-2</v>
      </c>
      <c r="AQ26">
        <v>5.1602941222913909E-2</v>
      </c>
      <c r="AR26">
        <v>5.1602941222913909E-2</v>
      </c>
      <c r="AS26">
        <v>5.1602941222913909E-2</v>
      </c>
      <c r="AT26">
        <v>5.1602941222913909E-2</v>
      </c>
      <c r="AU26">
        <v>5.1602941222913909E-2</v>
      </c>
      <c r="AV26">
        <v>5.1602941222913909E-2</v>
      </c>
      <c r="AW26">
        <v>5.1602941222913909E-2</v>
      </c>
      <c r="AX26">
        <v>5.1602941222913909E-2</v>
      </c>
      <c r="AY26">
        <v>5.1602941222913909E-2</v>
      </c>
      <c r="AZ26">
        <v>5.1602941222913909E-2</v>
      </c>
      <c r="BA26">
        <v>5.1602941222913909E-2</v>
      </c>
      <c r="BB26">
        <v>5.1602941222913909E-2</v>
      </c>
      <c r="BC26">
        <v>5.1602941222913909E-2</v>
      </c>
      <c r="BD26">
        <v>5.1602941222913909E-2</v>
      </c>
      <c r="BE26">
        <v>5.1602941222913909E-2</v>
      </c>
      <c r="BF26">
        <v>5.1602941222913909E-2</v>
      </c>
      <c r="BG26">
        <v>5.1602941222913909E-2</v>
      </c>
      <c r="BH26">
        <v>5.1602941222913909E-2</v>
      </c>
      <c r="BI26">
        <v>4.9756933923764443E-2</v>
      </c>
      <c r="BJ26">
        <v>4.7821987540899891E-2</v>
      </c>
      <c r="BK26">
        <v>3.21796954595156E-2</v>
      </c>
      <c r="BL26">
        <v>3.0158338696746292E-2</v>
      </c>
      <c r="BM26">
        <v>2.4070262613805668E-2</v>
      </c>
      <c r="BN26">
        <v>1.6601177546726069E-2</v>
      </c>
      <c r="BO26">
        <v>3.8919716087698099E-3</v>
      </c>
      <c r="BP26">
        <v>0</v>
      </c>
      <c r="BQ26">
        <v>0</v>
      </c>
      <c r="BR26">
        <v>0</v>
      </c>
      <c r="BS26">
        <v>0</v>
      </c>
      <c r="BT26">
        <v>3.5064982360248409E-2</v>
      </c>
      <c r="BU26">
        <v>1.9515538250321159E-2</v>
      </c>
    </row>
    <row r="27" spans="1:73" x14ac:dyDescent="0.25">
      <c r="A27">
        <v>1425</v>
      </c>
      <c r="B27">
        <v>939.18039579797244</v>
      </c>
      <c r="C27">
        <v>3.0639993306419782E-3</v>
      </c>
      <c r="D27">
        <v>-40</v>
      </c>
      <c r="E27">
        <v>672.5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3.0639993306419782E-3</v>
      </c>
      <c r="L27">
        <v>1.1959976861172651E-2</v>
      </c>
      <c r="M27">
        <v>2.2741061401544513E-2</v>
      </c>
      <c r="N27">
        <v>4.1509700020024617E-2</v>
      </c>
      <c r="O27">
        <v>4.5091323798857809E-2</v>
      </c>
      <c r="P27">
        <v>5.282093325440642E-2</v>
      </c>
      <c r="Q27">
        <v>5.282093325440642E-2</v>
      </c>
      <c r="R27">
        <v>5.4666940553555886E-2</v>
      </c>
      <c r="S27">
        <v>5.4666940553555886E-2</v>
      </c>
      <c r="T27">
        <v>5.4666940553555886E-2</v>
      </c>
      <c r="U27">
        <v>5.4666940553555886E-2</v>
      </c>
      <c r="V27">
        <v>5.4666940553555886E-2</v>
      </c>
      <c r="W27">
        <v>5.4666940553555886E-2</v>
      </c>
      <c r="X27">
        <v>5.4666940553555886E-2</v>
      </c>
      <c r="Y27">
        <v>5.4666940553555886E-2</v>
      </c>
      <c r="Z27">
        <v>5.4666940553555886E-2</v>
      </c>
      <c r="AA27">
        <v>5.4666940553555886E-2</v>
      </c>
      <c r="AB27">
        <v>5.4666940553555886E-2</v>
      </c>
      <c r="AC27">
        <v>5.4666940553555886E-2</v>
      </c>
      <c r="AD27">
        <v>5.4666940553555886E-2</v>
      </c>
      <c r="AE27">
        <v>5.4666940553555886E-2</v>
      </c>
      <c r="AF27">
        <v>5.4666940553555886E-2</v>
      </c>
      <c r="AG27">
        <v>5.4666940553555886E-2</v>
      </c>
      <c r="AH27">
        <v>5.4666940553555886E-2</v>
      </c>
      <c r="AI27">
        <v>5.4666940553555886E-2</v>
      </c>
      <c r="AJ27">
        <v>5.4666940553555886E-2</v>
      </c>
      <c r="AK27">
        <v>5.4666940553555886E-2</v>
      </c>
      <c r="AL27">
        <v>5.4666940553555886E-2</v>
      </c>
      <c r="AM27">
        <v>5.4666940553555886E-2</v>
      </c>
      <c r="AN27">
        <v>5.4666940553555886E-2</v>
      </c>
      <c r="AO27">
        <v>5.4666940553555886E-2</v>
      </c>
      <c r="AP27">
        <v>5.4666940553555886E-2</v>
      </c>
      <c r="AQ27">
        <v>5.4666940553555886E-2</v>
      </c>
      <c r="AR27">
        <v>5.4666940553555886E-2</v>
      </c>
      <c r="AS27">
        <v>5.4666940553555886E-2</v>
      </c>
      <c r="AT27">
        <v>5.4666940553555886E-2</v>
      </c>
      <c r="AU27">
        <v>5.4666940553555886E-2</v>
      </c>
      <c r="AV27">
        <v>5.4666940553555886E-2</v>
      </c>
      <c r="AW27">
        <v>5.4666940553555886E-2</v>
      </c>
      <c r="AX27">
        <v>5.4666940553555886E-2</v>
      </c>
      <c r="AY27">
        <v>5.4666940553555886E-2</v>
      </c>
      <c r="AZ27">
        <v>5.4666940553555886E-2</v>
      </c>
      <c r="BA27">
        <v>5.4666940553555886E-2</v>
      </c>
      <c r="BB27">
        <v>5.4666940553555886E-2</v>
      </c>
      <c r="BC27">
        <v>5.4666940553555886E-2</v>
      </c>
      <c r="BD27">
        <v>5.4666940553555886E-2</v>
      </c>
      <c r="BE27">
        <v>5.4666940553555886E-2</v>
      </c>
      <c r="BF27">
        <v>5.4666940553555886E-2</v>
      </c>
      <c r="BG27">
        <v>5.4666940553555886E-2</v>
      </c>
      <c r="BH27">
        <v>5.4666940553555886E-2</v>
      </c>
      <c r="BI27">
        <v>5.282093325440642E-2</v>
      </c>
      <c r="BJ27">
        <v>5.0885986871541868E-2</v>
      </c>
      <c r="BK27">
        <v>3.5243694790157577E-2</v>
      </c>
      <c r="BL27">
        <v>3.3222338027388269E-2</v>
      </c>
      <c r="BM27">
        <v>2.4070262613805668E-2</v>
      </c>
      <c r="BN27">
        <v>1.6601177546726069E-2</v>
      </c>
      <c r="BO27">
        <v>3.8919716087698099E-3</v>
      </c>
      <c r="BP27">
        <v>0</v>
      </c>
      <c r="BQ27">
        <v>0</v>
      </c>
      <c r="BR27">
        <v>0</v>
      </c>
      <c r="BS27">
        <v>0</v>
      </c>
      <c r="BT27">
        <v>3.9099819388830698E-2</v>
      </c>
      <c r="BU27">
        <v>1.4283300985159043E-2</v>
      </c>
    </row>
    <row r="28" spans="1:73" x14ac:dyDescent="0.25">
      <c r="A28">
        <v>1295</v>
      </c>
      <c r="B28">
        <v>781.83723342647886</v>
      </c>
      <c r="C28">
        <v>2.5506801149254559E-3</v>
      </c>
      <c r="D28">
        <v>-30</v>
      </c>
      <c r="E28">
        <v>617.5</v>
      </c>
      <c r="F28">
        <v>-677.5</v>
      </c>
      <c r="G28">
        <v>0</v>
      </c>
      <c r="H28">
        <v>0</v>
      </c>
      <c r="I28">
        <v>0</v>
      </c>
      <c r="J28">
        <v>0</v>
      </c>
      <c r="K28">
        <v>3.0639993306419782E-3</v>
      </c>
      <c r="L28">
        <v>1.1959976861172651E-2</v>
      </c>
      <c r="M28">
        <v>2.2741061401544513E-2</v>
      </c>
      <c r="N28">
        <v>4.4060380134950075E-2</v>
      </c>
      <c r="O28">
        <v>4.7642003913783267E-2</v>
      </c>
      <c r="P28">
        <v>5.5371613369331878E-2</v>
      </c>
      <c r="Q28">
        <v>5.5371613369331878E-2</v>
      </c>
      <c r="R28">
        <v>5.7217620668481343E-2</v>
      </c>
      <c r="S28">
        <v>5.7217620668481343E-2</v>
      </c>
      <c r="T28">
        <v>5.7217620668481343E-2</v>
      </c>
      <c r="U28">
        <v>5.7217620668481343E-2</v>
      </c>
      <c r="V28">
        <v>5.7217620668481343E-2</v>
      </c>
      <c r="W28">
        <v>5.7217620668481343E-2</v>
      </c>
      <c r="X28">
        <v>5.7217620668481343E-2</v>
      </c>
      <c r="Y28">
        <v>5.7217620668481343E-2</v>
      </c>
      <c r="Z28">
        <v>5.7217620668481343E-2</v>
      </c>
      <c r="AA28">
        <v>5.7217620668481343E-2</v>
      </c>
      <c r="AB28">
        <v>5.7217620668481343E-2</v>
      </c>
      <c r="AC28">
        <v>5.7217620668481343E-2</v>
      </c>
      <c r="AD28">
        <v>5.7217620668481343E-2</v>
      </c>
      <c r="AE28">
        <v>5.7217620668481343E-2</v>
      </c>
      <c r="AF28">
        <v>5.7217620668481343E-2</v>
      </c>
      <c r="AG28">
        <v>5.7217620668481343E-2</v>
      </c>
      <c r="AH28">
        <v>5.7217620668481343E-2</v>
      </c>
      <c r="AI28">
        <v>5.7217620668481343E-2</v>
      </c>
      <c r="AJ28">
        <v>5.7217620668481343E-2</v>
      </c>
      <c r="AK28">
        <v>5.7217620668481343E-2</v>
      </c>
      <c r="AL28">
        <v>5.7217620668481343E-2</v>
      </c>
      <c r="AM28">
        <v>5.7217620668481343E-2</v>
      </c>
      <c r="AN28">
        <v>5.7217620668481343E-2</v>
      </c>
      <c r="AO28">
        <v>5.7217620668481343E-2</v>
      </c>
      <c r="AP28">
        <v>5.7217620668481343E-2</v>
      </c>
      <c r="AQ28">
        <v>5.7217620668481343E-2</v>
      </c>
      <c r="AR28">
        <v>5.7217620668481343E-2</v>
      </c>
      <c r="AS28">
        <v>5.7217620668481343E-2</v>
      </c>
      <c r="AT28">
        <v>5.7217620668481343E-2</v>
      </c>
      <c r="AU28">
        <v>5.7217620668481343E-2</v>
      </c>
      <c r="AV28">
        <v>5.7217620668481343E-2</v>
      </c>
      <c r="AW28">
        <v>5.7217620668481343E-2</v>
      </c>
      <c r="AX28">
        <v>5.7217620668481343E-2</v>
      </c>
      <c r="AY28">
        <v>5.7217620668481343E-2</v>
      </c>
      <c r="AZ28">
        <v>5.7217620668481343E-2</v>
      </c>
      <c r="BA28">
        <v>5.7217620668481343E-2</v>
      </c>
      <c r="BB28">
        <v>5.7217620668481343E-2</v>
      </c>
      <c r="BC28">
        <v>5.7217620668481343E-2</v>
      </c>
      <c r="BD28">
        <v>5.7217620668481343E-2</v>
      </c>
      <c r="BE28">
        <v>5.7217620668481343E-2</v>
      </c>
      <c r="BF28">
        <v>5.7217620668481343E-2</v>
      </c>
      <c r="BG28">
        <v>5.7217620668481343E-2</v>
      </c>
      <c r="BH28">
        <v>5.7217620668481343E-2</v>
      </c>
      <c r="BI28">
        <v>5.5371613369331878E-2</v>
      </c>
      <c r="BJ28">
        <v>5.3436666986467325E-2</v>
      </c>
      <c r="BK28">
        <v>3.5243694790157577E-2</v>
      </c>
      <c r="BL28">
        <v>3.3222338027388269E-2</v>
      </c>
      <c r="BM28">
        <v>2.4070262613805668E-2</v>
      </c>
      <c r="BN28">
        <v>1.6601177546726069E-2</v>
      </c>
      <c r="BO28">
        <v>3.8919716087698099E-3</v>
      </c>
      <c r="BP28">
        <v>0</v>
      </c>
      <c r="BQ28">
        <v>0</v>
      </c>
      <c r="BR28">
        <v>0</v>
      </c>
      <c r="BS28">
        <v>0</v>
      </c>
      <c r="BT28">
        <v>8.482131584714038E-3</v>
      </c>
      <c r="BU28">
        <v>1.1316466901223135E-3</v>
      </c>
    </row>
    <row r="29" spans="1:73" x14ac:dyDescent="0.25">
      <c r="A29">
        <v>1238</v>
      </c>
      <c r="B29">
        <v>659.08759871541122</v>
      </c>
      <c r="C29">
        <v>2.1502194576608819E-3</v>
      </c>
      <c r="D29">
        <v>-20</v>
      </c>
      <c r="E29">
        <v>599</v>
      </c>
      <c r="F29">
        <v>-639</v>
      </c>
      <c r="G29">
        <v>0</v>
      </c>
      <c r="H29">
        <v>0</v>
      </c>
      <c r="I29">
        <v>0</v>
      </c>
      <c r="J29">
        <v>0</v>
      </c>
      <c r="K29">
        <v>3.0639993306419782E-3</v>
      </c>
      <c r="L29">
        <v>1.1959976861172651E-2</v>
      </c>
      <c r="M29">
        <v>2.2741061401544513E-2</v>
      </c>
      <c r="N29">
        <v>4.4060380134950075E-2</v>
      </c>
      <c r="O29">
        <v>4.7642003913783267E-2</v>
      </c>
      <c r="P29">
        <v>5.7521832826992761E-2</v>
      </c>
      <c r="Q29">
        <v>5.7521832826992761E-2</v>
      </c>
      <c r="R29">
        <v>5.9367840126142227E-2</v>
      </c>
      <c r="S29">
        <v>5.9367840126142227E-2</v>
      </c>
      <c r="T29">
        <v>5.9367840126142227E-2</v>
      </c>
      <c r="U29">
        <v>5.9367840126142227E-2</v>
      </c>
      <c r="V29">
        <v>5.9367840126142227E-2</v>
      </c>
      <c r="W29">
        <v>5.9367840126142227E-2</v>
      </c>
      <c r="X29">
        <v>5.9367840126142227E-2</v>
      </c>
      <c r="Y29">
        <v>5.9367840126142227E-2</v>
      </c>
      <c r="Z29">
        <v>5.9367840126142227E-2</v>
      </c>
      <c r="AA29">
        <v>5.9367840126142227E-2</v>
      </c>
      <c r="AB29">
        <v>5.9367840126142227E-2</v>
      </c>
      <c r="AC29">
        <v>5.9367840126142227E-2</v>
      </c>
      <c r="AD29">
        <v>5.9367840126142227E-2</v>
      </c>
      <c r="AE29">
        <v>5.9367840126142227E-2</v>
      </c>
      <c r="AF29">
        <v>5.9367840126142227E-2</v>
      </c>
      <c r="AG29">
        <v>5.9367840126142227E-2</v>
      </c>
      <c r="AH29">
        <v>5.9367840126142227E-2</v>
      </c>
      <c r="AI29">
        <v>5.9367840126142227E-2</v>
      </c>
      <c r="AJ29">
        <v>5.9367840126142227E-2</v>
      </c>
      <c r="AK29">
        <v>5.9367840126142227E-2</v>
      </c>
      <c r="AL29">
        <v>5.9367840126142227E-2</v>
      </c>
      <c r="AM29">
        <v>5.9367840126142227E-2</v>
      </c>
      <c r="AN29">
        <v>5.9367840126142227E-2</v>
      </c>
      <c r="AO29">
        <v>5.9367840126142227E-2</v>
      </c>
      <c r="AP29">
        <v>5.9367840126142227E-2</v>
      </c>
      <c r="AQ29">
        <v>5.9367840126142227E-2</v>
      </c>
      <c r="AR29">
        <v>5.9367840126142227E-2</v>
      </c>
      <c r="AS29">
        <v>5.9367840126142227E-2</v>
      </c>
      <c r="AT29">
        <v>5.9367840126142227E-2</v>
      </c>
      <c r="AU29">
        <v>5.9367840126142227E-2</v>
      </c>
      <c r="AV29">
        <v>5.9367840126142227E-2</v>
      </c>
      <c r="AW29">
        <v>5.9367840126142227E-2</v>
      </c>
      <c r="AX29">
        <v>5.9367840126142227E-2</v>
      </c>
      <c r="AY29">
        <v>5.9367840126142227E-2</v>
      </c>
      <c r="AZ29">
        <v>5.9367840126142227E-2</v>
      </c>
      <c r="BA29">
        <v>5.9367840126142227E-2</v>
      </c>
      <c r="BB29">
        <v>5.9367840126142227E-2</v>
      </c>
      <c r="BC29">
        <v>5.9367840126142227E-2</v>
      </c>
      <c r="BD29">
        <v>5.9367840126142227E-2</v>
      </c>
      <c r="BE29">
        <v>5.9367840126142227E-2</v>
      </c>
      <c r="BF29">
        <v>5.9367840126142227E-2</v>
      </c>
      <c r="BG29">
        <v>5.9367840126142227E-2</v>
      </c>
      <c r="BH29">
        <v>5.9367840126142227E-2</v>
      </c>
      <c r="BI29">
        <v>5.7521832826992761E-2</v>
      </c>
      <c r="BJ29">
        <v>5.3436666986467325E-2</v>
      </c>
      <c r="BK29">
        <v>3.5243694790157577E-2</v>
      </c>
      <c r="BL29">
        <v>3.3222338027388269E-2</v>
      </c>
      <c r="BM29">
        <v>2.4070262613805668E-2</v>
      </c>
      <c r="BN29">
        <v>1.6601177546726069E-2</v>
      </c>
      <c r="BO29">
        <v>3.8919716087698099E-3</v>
      </c>
      <c r="BP29">
        <v>0</v>
      </c>
      <c r="BQ29">
        <v>0</v>
      </c>
      <c r="BR29">
        <v>0</v>
      </c>
      <c r="BS29">
        <v>0</v>
      </c>
      <c r="BT29">
        <v>1.8460072991494658E-3</v>
      </c>
      <c r="BU29">
        <v>0</v>
      </c>
    </row>
    <row r="30" spans="1:73" x14ac:dyDescent="0.25">
      <c r="A30">
        <v>1238</v>
      </c>
      <c r="B30">
        <v>638.28194563282011</v>
      </c>
      <c r="C30">
        <v>2.0823427138490984E-3</v>
      </c>
      <c r="D30">
        <v>-10</v>
      </c>
      <c r="E30">
        <v>609</v>
      </c>
      <c r="F30">
        <v>-629</v>
      </c>
      <c r="G30">
        <v>0</v>
      </c>
      <c r="H30">
        <v>0</v>
      </c>
      <c r="I30">
        <v>0</v>
      </c>
      <c r="J30">
        <v>0</v>
      </c>
      <c r="K30">
        <v>3.0639993306419782E-3</v>
      </c>
      <c r="L30">
        <v>1.1959976861172651E-2</v>
      </c>
      <c r="M30">
        <v>2.2741061401544513E-2</v>
      </c>
      <c r="N30">
        <v>4.4060380134950075E-2</v>
      </c>
      <c r="O30">
        <v>4.7642003913783267E-2</v>
      </c>
      <c r="P30">
        <v>5.960417554084186E-2</v>
      </c>
      <c r="Q30">
        <v>5.960417554084186E-2</v>
      </c>
      <c r="R30">
        <v>6.1450182839991326E-2</v>
      </c>
      <c r="S30">
        <v>6.1450182839991326E-2</v>
      </c>
      <c r="T30">
        <v>6.1450182839991326E-2</v>
      </c>
      <c r="U30">
        <v>6.1450182839991326E-2</v>
      </c>
      <c r="V30">
        <v>6.1450182839991326E-2</v>
      </c>
      <c r="W30">
        <v>6.1450182839991326E-2</v>
      </c>
      <c r="X30">
        <v>6.1450182839991326E-2</v>
      </c>
      <c r="Y30">
        <v>6.1450182839991326E-2</v>
      </c>
      <c r="Z30">
        <v>6.1450182839991326E-2</v>
      </c>
      <c r="AA30">
        <v>6.1450182839991326E-2</v>
      </c>
      <c r="AB30">
        <v>6.1450182839991326E-2</v>
      </c>
      <c r="AC30">
        <v>6.1450182839991326E-2</v>
      </c>
      <c r="AD30">
        <v>6.1450182839991326E-2</v>
      </c>
      <c r="AE30">
        <v>6.1450182839991326E-2</v>
      </c>
      <c r="AF30">
        <v>6.1450182839991326E-2</v>
      </c>
      <c r="AG30">
        <v>6.1450182839991326E-2</v>
      </c>
      <c r="AH30">
        <v>6.1450182839991326E-2</v>
      </c>
      <c r="AI30">
        <v>6.1450182839991326E-2</v>
      </c>
      <c r="AJ30">
        <v>6.1450182839991326E-2</v>
      </c>
      <c r="AK30">
        <v>6.1450182839991326E-2</v>
      </c>
      <c r="AL30">
        <v>6.1450182839991326E-2</v>
      </c>
      <c r="AM30">
        <v>6.1450182839991326E-2</v>
      </c>
      <c r="AN30">
        <v>6.1450182839991326E-2</v>
      </c>
      <c r="AO30">
        <v>6.1450182839991326E-2</v>
      </c>
      <c r="AP30">
        <v>6.1450182839991326E-2</v>
      </c>
      <c r="AQ30">
        <v>6.1450182839991326E-2</v>
      </c>
      <c r="AR30">
        <v>6.1450182839991326E-2</v>
      </c>
      <c r="AS30">
        <v>6.1450182839991326E-2</v>
      </c>
      <c r="AT30">
        <v>6.1450182839991326E-2</v>
      </c>
      <c r="AU30">
        <v>6.1450182839991326E-2</v>
      </c>
      <c r="AV30">
        <v>6.1450182839991326E-2</v>
      </c>
      <c r="AW30">
        <v>6.1450182839991326E-2</v>
      </c>
      <c r="AX30">
        <v>6.1450182839991326E-2</v>
      </c>
      <c r="AY30">
        <v>6.1450182839991326E-2</v>
      </c>
      <c r="AZ30">
        <v>6.1450182839991326E-2</v>
      </c>
      <c r="BA30">
        <v>6.1450182839991326E-2</v>
      </c>
      <c r="BB30">
        <v>6.1450182839991326E-2</v>
      </c>
      <c r="BC30">
        <v>6.1450182839991326E-2</v>
      </c>
      <c r="BD30">
        <v>6.1450182839991326E-2</v>
      </c>
      <c r="BE30">
        <v>6.1450182839991326E-2</v>
      </c>
      <c r="BF30">
        <v>6.1450182839991326E-2</v>
      </c>
      <c r="BG30">
        <v>6.1450182839991326E-2</v>
      </c>
      <c r="BH30">
        <v>6.1450182839991326E-2</v>
      </c>
      <c r="BI30">
        <v>5.960417554084186E-2</v>
      </c>
      <c r="BJ30">
        <v>5.3436666986467325E-2</v>
      </c>
      <c r="BK30">
        <v>3.5243694790157577E-2</v>
      </c>
      <c r="BL30">
        <v>3.3222338027388269E-2</v>
      </c>
      <c r="BM30">
        <v>2.4070262613805668E-2</v>
      </c>
      <c r="BN30">
        <v>1.6601177546726069E-2</v>
      </c>
      <c r="BO30">
        <v>3.8919716087698099E-3</v>
      </c>
      <c r="BP30">
        <v>0</v>
      </c>
      <c r="BQ30">
        <v>0</v>
      </c>
      <c r="BR30">
        <v>0</v>
      </c>
      <c r="BS30">
        <v>0</v>
      </c>
      <c r="BT30">
        <v>1.8460072991494658E-3</v>
      </c>
      <c r="BU30">
        <v>5.4440634421024786E-4</v>
      </c>
    </row>
    <row r="31" spans="1:73" x14ac:dyDescent="0.25">
      <c r="A31">
        <v>1238</v>
      </c>
      <c r="B31">
        <v>690.45762182580688</v>
      </c>
      <c r="C31">
        <v>2.2525615958086968E-3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3.0639993306419782E-3</v>
      </c>
      <c r="L31">
        <v>1.1959976861172651E-2</v>
      </c>
      <c r="M31">
        <v>2.2741061401544513E-2</v>
      </c>
      <c r="N31">
        <v>4.4060380134950075E-2</v>
      </c>
      <c r="O31">
        <v>4.7642003913783267E-2</v>
      </c>
      <c r="P31">
        <v>6.1856737136650554E-2</v>
      </c>
      <c r="Q31">
        <v>6.1856737136650554E-2</v>
      </c>
      <c r="R31">
        <v>6.3702744435800027E-2</v>
      </c>
      <c r="S31">
        <v>6.3702744435800027E-2</v>
      </c>
      <c r="T31">
        <v>6.3702744435800027E-2</v>
      </c>
      <c r="U31">
        <v>6.3702744435800027E-2</v>
      </c>
      <c r="V31">
        <v>6.3702744435800027E-2</v>
      </c>
      <c r="W31">
        <v>6.3702744435800027E-2</v>
      </c>
      <c r="X31">
        <v>6.3702744435800027E-2</v>
      </c>
      <c r="Y31">
        <v>6.3702744435800027E-2</v>
      </c>
      <c r="Z31">
        <v>6.3702744435800027E-2</v>
      </c>
      <c r="AA31">
        <v>6.3702744435800027E-2</v>
      </c>
      <c r="AB31">
        <v>6.3702744435800027E-2</v>
      </c>
      <c r="AC31">
        <v>6.3702744435800027E-2</v>
      </c>
      <c r="AD31">
        <v>6.3702744435800027E-2</v>
      </c>
      <c r="AE31">
        <v>6.3702744435800027E-2</v>
      </c>
      <c r="AF31">
        <v>6.3702744435800027E-2</v>
      </c>
      <c r="AG31">
        <v>6.3702744435800027E-2</v>
      </c>
      <c r="AH31">
        <v>6.3702744435800027E-2</v>
      </c>
      <c r="AI31">
        <v>6.3702744435800027E-2</v>
      </c>
      <c r="AJ31">
        <v>6.3702744435800027E-2</v>
      </c>
      <c r="AK31">
        <v>6.3702744435800027E-2</v>
      </c>
      <c r="AL31">
        <v>6.3702744435800027E-2</v>
      </c>
      <c r="AM31">
        <v>6.3702744435800027E-2</v>
      </c>
      <c r="AN31">
        <v>6.3702744435800027E-2</v>
      </c>
      <c r="AO31">
        <v>6.3702744435800027E-2</v>
      </c>
      <c r="AP31">
        <v>6.3702744435800027E-2</v>
      </c>
      <c r="AQ31">
        <v>6.3702744435800027E-2</v>
      </c>
      <c r="AR31">
        <v>6.3702744435800027E-2</v>
      </c>
      <c r="AS31">
        <v>6.3702744435800027E-2</v>
      </c>
      <c r="AT31">
        <v>6.3702744435800027E-2</v>
      </c>
      <c r="AU31">
        <v>6.3702744435800027E-2</v>
      </c>
      <c r="AV31">
        <v>6.3702744435800027E-2</v>
      </c>
      <c r="AW31">
        <v>6.3702744435800027E-2</v>
      </c>
      <c r="AX31">
        <v>6.3702744435800027E-2</v>
      </c>
      <c r="AY31">
        <v>6.3702744435800027E-2</v>
      </c>
      <c r="AZ31">
        <v>6.3702744435800027E-2</v>
      </c>
      <c r="BA31">
        <v>6.3702744435800027E-2</v>
      </c>
      <c r="BB31">
        <v>6.3702744435800027E-2</v>
      </c>
      <c r="BC31">
        <v>6.3702744435800027E-2</v>
      </c>
      <c r="BD31">
        <v>6.3702744435800027E-2</v>
      </c>
      <c r="BE31">
        <v>6.3702744435800027E-2</v>
      </c>
      <c r="BF31">
        <v>6.3702744435800027E-2</v>
      </c>
      <c r="BG31">
        <v>6.3702744435800027E-2</v>
      </c>
      <c r="BH31">
        <v>6.3702744435800027E-2</v>
      </c>
      <c r="BI31">
        <v>6.1856737136650554E-2</v>
      </c>
      <c r="BJ31">
        <v>5.5689228582276019E-2</v>
      </c>
      <c r="BK31">
        <v>3.5243694790157577E-2</v>
      </c>
      <c r="BL31">
        <v>3.3222338027388269E-2</v>
      </c>
      <c r="BM31">
        <v>2.4070262613805668E-2</v>
      </c>
      <c r="BN31">
        <v>1.6601177546726069E-2</v>
      </c>
      <c r="BO31">
        <v>3.8919716087698099E-3</v>
      </c>
      <c r="BP31">
        <v>0</v>
      </c>
      <c r="BQ31">
        <v>0</v>
      </c>
      <c r="BR31">
        <v>0</v>
      </c>
      <c r="BS31">
        <v>0</v>
      </c>
      <c r="BT31">
        <v>1.2352773394009239E-3</v>
      </c>
      <c r="BU31">
        <v>1.235277339400917E-3</v>
      </c>
    </row>
    <row r="32" spans="1:73" x14ac:dyDescent="0.25">
      <c r="A32">
        <v>1238</v>
      </c>
      <c r="B32">
        <v>635.86293954273776</v>
      </c>
      <c r="C32">
        <v>2.0744509040604864E-3</v>
      </c>
      <c r="D32">
        <v>10</v>
      </c>
      <c r="E32">
        <v>629</v>
      </c>
      <c r="F32">
        <v>-609</v>
      </c>
      <c r="G32">
        <v>0</v>
      </c>
      <c r="H32">
        <v>0</v>
      </c>
      <c r="I32">
        <v>0</v>
      </c>
      <c r="J32">
        <v>0</v>
      </c>
      <c r="K32">
        <v>3.0639993306419782E-3</v>
      </c>
      <c r="L32">
        <v>1.1959976861172651E-2</v>
      </c>
      <c r="M32">
        <v>2.2741061401544513E-2</v>
      </c>
      <c r="N32">
        <v>4.4060380134950075E-2</v>
      </c>
      <c r="O32">
        <v>4.7642003913783267E-2</v>
      </c>
      <c r="P32">
        <v>6.1856737136650554E-2</v>
      </c>
      <c r="Q32">
        <v>6.3931188040711046E-2</v>
      </c>
      <c r="R32">
        <v>6.5777195339860511E-2</v>
      </c>
      <c r="S32">
        <v>6.5777195339860511E-2</v>
      </c>
      <c r="T32">
        <v>6.5777195339860511E-2</v>
      </c>
      <c r="U32">
        <v>6.5777195339860511E-2</v>
      </c>
      <c r="V32">
        <v>6.5777195339860511E-2</v>
      </c>
      <c r="W32">
        <v>6.5777195339860511E-2</v>
      </c>
      <c r="X32">
        <v>6.5777195339860511E-2</v>
      </c>
      <c r="Y32">
        <v>6.5777195339860511E-2</v>
      </c>
      <c r="Z32">
        <v>6.5777195339860511E-2</v>
      </c>
      <c r="AA32">
        <v>6.5777195339860511E-2</v>
      </c>
      <c r="AB32">
        <v>6.5777195339860511E-2</v>
      </c>
      <c r="AC32">
        <v>6.5777195339860511E-2</v>
      </c>
      <c r="AD32">
        <v>6.5777195339860511E-2</v>
      </c>
      <c r="AE32">
        <v>6.5777195339860511E-2</v>
      </c>
      <c r="AF32">
        <v>6.5777195339860511E-2</v>
      </c>
      <c r="AG32">
        <v>6.5777195339860511E-2</v>
      </c>
      <c r="AH32">
        <v>6.5777195339860511E-2</v>
      </c>
      <c r="AI32">
        <v>6.5777195339860511E-2</v>
      </c>
      <c r="AJ32">
        <v>6.5777195339860511E-2</v>
      </c>
      <c r="AK32">
        <v>6.5777195339860511E-2</v>
      </c>
      <c r="AL32">
        <v>6.5777195339860511E-2</v>
      </c>
      <c r="AM32">
        <v>6.5777195339860511E-2</v>
      </c>
      <c r="AN32">
        <v>6.5777195339860511E-2</v>
      </c>
      <c r="AO32">
        <v>6.5777195339860511E-2</v>
      </c>
      <c r="AP32">
        <v>6.5777195339860511E-2</v>
      </c>
      <c r="AQ32">
        <v>6.5777195339860511E-2</v>
      </c>
      <c r="AR32">
        <v>6.5777195339860511E-2</v>
      </c>
      <c r="AS32">
        <v>6.5777195339860511E-2</v>
      </c>
      <c r="AT32">
        <v>6.5777195339860511E-2</v>
      </c>
      <c r="AU32">
        <v>6.5777195339860511E-2</v>
      </c>
      <c r="AV32">
        <v>6.5777195339860511E-2</v>
      </c>
      <c r="AW32">
        <v>6.5777195339860511E-2</v>
      </c>
      <c r="AX32">
        <v>6.5777195339860511E-2</v>
      </c>
      <c r="AY32">
        <v>6.5777195339860511E-2</v>
      </c>
      <c r="AZ32">
        <v>6.5777195339860511E-2</v>
      </c>
      <c r="BA32">
        <v>6.5777195339860511E-2</v>
      </c>
      <c r="BB32">
        <v>6.5777195339860511E-2</v>
      </c>
      <c r="BC32">
        <v>6.5777195339860511E-2</v>
      </c>
      <c r="BD32">
        <v>6.5777195339860511E-2</v>
      </c>
      <c r="BE32">
        <v>6.5777195339860511E-2</v>
      </c>
      <c r="BF32">
        <v>6.5777195339860511E-2</v>
      </c>
      <c r="BG32">
        <v>6.5777195339860511E-2</v>
      </c>
      <c r="BH32">
        <v>6.5777195339860511E-2</v>
      </c>
      <c r="BI32">
        <v>6.3931188040711046E-2</v>
      </c>
      <c r="BJ32">
        <v>5.7763679486336504E-2</v>
      </c>
      <c r="BK32">
        <v>3.5243694790157577E-2</v>
      </c>
      <c r="BL32">
        <v>3.3222338027388269E-2</v>
      </c>
      <c r="BM32">
        <v>2.4070262613805668E-2</v>
      </c>
      <c r="BN32">
        <v>1.6601177546726069E-2</v>
      </c>
      <c r="BO32">
        <v>3.8919716087698099E-3</v>
      </c>
      <c r="BP32">
        <v>0</v>
      </c>
      <c r="BQ32">
        <v>0</v>
      </c>
      <c r="BR32">
        <v>0</v>
      </c>
      <c r="BS32">
        <v>0</v>
      </c>
      <c r="BT32">
        <v>5.444063442102548E-4</v>
      </c>
      <c r="BU32">
        <v>2.1137584190250303E-3</v>
      </c>
    </row>
    <row r="33" spans="1:73" x14ac:dyDescent="0.25">
      <c r="A33">
        <v>1238</v>
      </c>
      <c r="B33">
        <v>659.03599619969089</v>
      </c>
      <c r="C33">
        <v>2.1500511086681496E-3</v>
      </c>
      <c r="D33">
        <v>20</v>
      </c>
      <c r="E33">
        <v>639</v>
      </c>
      <c r="F33">
        <v>-599</v>
      </c>
      <c r="G33">
        <v>0</v>
      </c>
      <c r="H33">
        <v>0</v>
      </c>
      <c r="I33">
        <v>0</v>
      </c>
      <c r="J33">
        <v>0</v>
      </c>
      <c r="K33">
        <v>3.0639993306419782E-3</v>
      </c>
      <c r="L33">
        <v>1.1959976861172651E-2</v>
      </c>
      <c r="M33">
        <v>2.2741061401544513E-2</v>
      </c>
      <c r="N33">
        <v>4.4060380134950075E-2</v>
      </c>
      <c r="O33">
        <v>4.7642003913783267E-2</v>
      </c>
      <c r="P33">
        <v>6.1856737136650554E-2</v>
      </c>
      <c r="Q33">
        <v>6.608123914937919E-2</v>
      </c>
      <c r="R33">
        <v>6.7927246448528655E-2</v>
      </c>
      <c r="S33">
        <v>6.7927246448528655E-2</v>
      </c>
      <c r="T33">
        <v>6.7927246448528655E-2</v>
      </c>
      <c r="U33">
        <v>6.7927246448528655E-2</v>
      </c>
      <c r="V33">
        <v>6.7927246448528655E-2</v>
      </c>
      <c r="W33">
        <v>6.7927246448528655E-2</v>
      </c>
      <c r="X33">
        <v>6.7927246448528655E-2</v>
      </c>
      <c r="Y33">
        <v>6.7927246448528655E-2</v>
      </c>
      <c r="Z33">
        <v>6.7927246448528655E-2</v>
      </c>
      <c r="AA33">
        <v>6.7927246448528655E-2</v>
      </c>
      <c r="AB33">
        <v>6.7927246448528655E-2</v>
      </c>
      <c r="AC33">
        <v>6.7927246448528655E-2</v>
      </c>
      <c r="AD33">
        <v>6.7927246448528655E-2</v>
      </c>
      <c r="AE33">
        <v>6.7927246448528655E-2</v>
      </c>
      <c r="AF33">
        <v>6.7927246448528655E-2</v>
      </c>
      <c r="AG33">
        <v>6.7927246448528655E-2</v>
      </c>
      <c r="AH33">
        <v>6.7927246448528655E-2</v>
      </c>
      <c r="AI33">
        <v>6.7927246448528655E-2</v>
      </c>
      <c r="AJ33">
        <v>6.7927246448528655E-2</v>
      </c>
      <c r="AK33">
        <v>6.7927246448528655E-2</v>
      </c>
      <c r="AL33">
        <v>6.7927246448528655E-2</v>
      </c>
      <c r="AM33">
        <v>6.7927246448528655E-2</v>
      </c>
      <c r="AN33">
        <v>6.7927246448528655E-2</v>
      </c>
      <c r="AO33">
        <v>6.7927246448528655E-2</v>
      </c>
      <c r="AP33">
        <v>6.7927246448528655E-2</v>
      </c>
      <c r="AQ33">
        <v>6.7927246448528655E-2</v>
      </c>
      <c r="AR33">
        <v>6.7927246448528655E-2</v>
      </c>
      <c r="AS33">
        <v>6.7927246448528655E-2</v>
      </c>
      <c r="AT33">
        <v>6.7927246448528655E-2</v>
      </c>
      <c r="AU33">
        <v>6.7927246448528655E-2</v>
      </c>
      <c r="AV33">
        <v>6.7927246448528655E-2</v>
      </c>
      <c r="AW33">
        <v>6.7927246448528655E-2</v>
      </c>
      <c r="AX33">
        <v>6.7927246448528655E-2</v>
      </c>
      <c r="AY33">
        <v>6.7927246448528655E-2</v>
      </c>
      <c r="AZ33">
        <v>6.7927246448528655E-2</v>
      </c>
      <c r="BA33">
        <v>6.7927246448528655E-2</v>
      </c>
      <c r="BB33">
        <v>6.7927246448528655E-2</v>
      </c>
      <c r="BC33">
        <v>6.7927246448528655E-2</v>
      </c>
      <c r="BD33">
        <v>6.7927246448528655E-2</v>
      </c>
      <c r="BE33">
        <v>6.7927246448528655E-2</v>
      </c>
      <c r="BF33">
        <v>6.7927246448528655E-2</v>
      </c>
      <c r="BG33">
        <v>6.7927246448528655E-2</v>
      </c>
      <c r="BH33">
        <v>6.7927246448528655E-2</v>
      </c>
      <c r="BI33">
        <v>6.608123914937919E-2</v>
      </c>
      <c r="BJ33">
        <v>5.9913730595004655E-2</v>
      </c>
      <c r="BK33">
        <v>3.5243694790157577E-2</v>
      </c>
      <c r="BL33">
        <v>3.3222338027388269E-2</v>
      </c>
      <c r="BM33">
        <v>2.4070262613805668E-2</v>
      </c>
      <c r="BN33">
        <v>1.6601177546726069E-2</v>
      </c>
      <c r="BO33">
        <v>3.8919716087698099E-3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4.4219577282969269E-3</v>
      </c>
    </row>
    <row r="34" spans="1:73" x14ac:dyDescent="0.25">
      <c r="A34">
        <v>1230</v>
      </c>
      <c r="B34">
        <v>785.99868015673701</v>
      </c>
      <c r="C34">
        <v>2.5642564949830693E-3</v>
      </c>
      <c r="D34">
        <v>30</v>
      </c>
      <c r="E34">
        <v>645</v>
      </c>
      <c r="F34">
        <v>-585</v>
      </c>
      <c r="G34">
        <v>0</v>
      </c>
      <c r="H34">
        <v>0</v>
      </c>
      <c r="I34">
        <v>0</v>
      </c>
      <c r="J34">
        <v>0</v>
      </c>
      <c r="K34">
        <v>3.0639993306419782E-3</v>
      </c>
      <c r="L34">
        <v>1.1959976861172651E-2</v>
      </c>
      <c r="M34">
        <v>2.2741061401544513E-2</v>
      </c>
      <c r="N34">
        <v>4.4060380134950075E-2</v>
      </c>
      <c r="O34">
        <v>4.7642003913783267E-2</v>
      </c>
      <c r="P34">
        <v>6.1856737136650554E-2</v>
      </c>
      <c r="Q34">
        <v>6.608123914937919E-2</v>
      </c>
      <c r="R34">
        <v>7.0491502943511725E-2</v>
      </c>
      <c r="S34">
        <v>7.0491502943511725E-2</v>
      </c>
      <c r="T34">
        <v>7.0491502943511725E-2</v>
      </c>
      <c r="U34">
        <v>7.0491502943511725E-2</v>
      </c>
      <c r="V34">
        <v>7.0491502943511725E-2</v>
      </c>
      <c r="W34">
        <v>7.0491502943511725E-2</v>
      </c>
      <c r="X34">
        <v>7.0491502943511725E-2</v>
      </c>
      <c r="Y34">
        <v>7.0491502943511725E-2</v>
      </c>
      <c r="Z34">
        <v>7.0491502943511725E-2</v>
      </c>
      <c r="AA34">
        <v>7.0491502943511725E-2</v>
      </c>
      <c r="AB34">
        <v>7.0491502943511725E-2</v>
      </c>
      <c r="AC34">
        <v>7.0491502943511725E-2</v>
      </c>
      <c r="AD34">
        <v>7.0491502943511725E-2</v>
      </c>
      <c r="AE34">
        <v>7.0491502943511725E-2</v>
      </c>
      <c r="AF34">
        <v>7.0491502943511725E-2</v>
      </c>
      <c r="AG34">
        <v>7.0491502943511725E-2</v>
      </c>
      <c r="AH34">
        <v>7.0491502943511725E-2</v>
      </c>
      <c r="AI34">
        <v>7.0491502943511725E-2</v>
      </c>
      <c r="AJ34">
        <v>7.0491502943511725E-2</v>
      </c>
      <c r="AK34">
        <v>7.0491502943511725E-2</v>
      </c>
      <c r="AL34">
        <v>7.0491502943511725E-2</v>
      </c>
      <c r="AM34">
        <v>7.0491502943511725E-2</v>
      </c>
      <c r="AN34">
        <v>7.0491502943511725E-2</v>
      </c>
      <c r="AO34">
        <v>7.0491502943511725E-2</v>
      </c>
      <c r="AP34">
        <v>7.0491502943511725E-2</v>
      </c>
      <c r="AQ34">
        <v>7.0491502943511725E-2</v>
      </c>
      <c r="AR34">
        <v>7.0491502943511725E-2</v>
      </c>
      <c r="AS34">
        <v>7.0491502943511725E-2</v>
      </c>
      <c r="AT34">
        <v>7.0491502943511725E-2</v>
      </c>
      <c r="AU34">
        <v>7.0491502943511725E-2</v>
      </c>
      <c r="AV34">
        <v>7.0491502943511725E-2</v>
      </c>
      <c r="AW34">
        <v>7.0491502943511725E-2</v>
      </c>
      <c r="AX34">
        <v>7.0491502943511725E-2</v>
      </c>
      <c r="AY34">
        <v>7.0491502943511725E-2</v>
      </c>
      <c r="AZ34">
        <v>7.0491502943511725E-2</v>
      </c>
      <c r="BA34">
        <v>7.0491502943511725E-2</v>
      </c>
      <c r="BB34">
        <v>7.0491502943511725E-2</v>
      </c>
      <c r="BC34">
        <v>7.0491502943511725E-2</v>
      </c>
      <c r="BD34">
        <v>7.0491502943511725E-2</v>
      </c>
      <c r="BE34">
        <v>7.0491502943511725E-2</v>
      </c>
      <c r="BF34">
        <v>7.0491502943511725E-2</v>
      </c>
      <c r="BG34">
        <v>7.0491502943511725E-2</v>
      </c>
      <c r="BH34">
        <v>7.0491502943511725E-2</v>
      </c>
      <c r="BI34">
        <v>6.8645495644362259E-2</v>
      </c>
      <c r="BJ34">
        <v>6.2477987089987724E-2</v>
      </c>
      <c r="BK34">
        <v>3.7807951285140647E-2</v>
      </c>
      <c r="BL34">
        <v>3.3222338027388269E-2</v>
      </c>
      <c r="BM34">
        <v>2.4070262613805668E-2</v>
      </c>
      <c r="BN34">
        <v>1.6601177546726069E-2</v>
      </c>
      <c r="BO34">
        <v>3.8919716087698099E-3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5.8068773138600788E-3</v>
      </c>
    </row>
    <row r="35" spans="1:73" x14ac:dyDescent="0.25">
      <c r="A35">
        <v>1230</v>
      </c>
      <c r="B35">
        <v>861.4440486523838</v>
      </c>
      <c r="C35">
        <v>2.8103908474514157E-3</v>
      </c>
      <c r="D35">
        <v>40</v>
      </c>
      <c r="E35">
        <v>655</v>
      </c>
      <c r="F35">
        <v>-575</v>
      </c>
      <c r="G35">
        <v>0</v>
      </c>
      <c r="H35">
        <v>0</v>
      </c>
      <c r="I35">
        <v>0</v>
      </c>
      <c r="J35">
        <v>0</v>
      </c>
      <c r="K35">
        <v>3.0639993306419782E-3</v>
      </c>
      <c r="L35">
        <v>1.1959976861172651E-2</v>
      </c>
      <c r="M35">
        <v>2.2741061401544513E-2</v>
      </c>
      <c r="N35">
        <v>4.4060380134950075E-2</v>
      </c>
      <c r="O35">
        <v>4.7642003913783267E-2</v>
      </c>
      <c r="P35">
        <v>6.1856737136650554E-2</v>
      </c>
      <c r="Q35">
        <v>6.608123914937919E-2</v>
      </c>
      <c r="R35">
        <v>7.3301893790963135E-2</v>
      </c>
      <c r="S35">
        <v>7.3301893790963135E-2</v>
      </c>
      <c r="T35">
        <v>7.3301893790963135E-2</v>
      </c>
      <c r="U35">
        <v>7.3301893790963135E-2</v>
      </c>
      <c r="V35">
        <v>7.3301893790963135E-2</v>
      </c>
      <c r="W35">
        <v>7.3301893790963135E-2</v>
      </c>
      <c r="X35">
        <v>7.3301893790963135E-2</v>
      </c>
      <c r="Y35">
        <v>7.3301893790963135E-2</v>
      </c>
      <c r="Z35">
        <v>7.3301893790963135E-2</v>
      </c>
      <c r="AA35">
        <v>7.3301893790963135E-2</v>
      </c>
      <c r="AB35">
        <v>7.3301893790963135E-2</v>
      </c>
      <c r="AC35">
        <v>7.3301893790963135E-2</v>
      </c>
      <c r="AD35">
        <v>7.3301893790963135E-2</v>
      </c>
      <c r="AE35">
        <v>7.3301893790963135E-2</v>
      </c>
      <c r="AF35">
        <v>7.3301893790963135E-2</v>
      </c>
      <c r="AG35">
        <v>7.3301893790963135E-2</v>
      </c>
      <c r="AH35">
        <v>7.3301893790963135E-2</v>
      </c>
      <c r="AI35">
        <v>7.3301893790963135E-2</v>
      </c>
      <c r="AJ35">
        <v>7.3301893790963135E-2</v>
      </c>
      <c r="AK35">
        <v>7.3301893790963135E-2</v>
      </c>
      <c r="AL35">
        <v>7.3301893790963135E-2</v>
      </c>
      <c r="AM35">
        <v>7.3301893790963135E-2</v>
      </c>
      <c r="AN35">
        <v>7.3301893790963135E-2</v>
      </c>
      <c r="AO35">
        <v>7.3301893790963135E-2</v>
      </c>
      <c r="AP35">
        <v>7.3301893790963135E-2</v>
      </c>
      <c r="AQ35">
        <v>7.3301893790963135E-2</v>
      </c>
      <c r="AR35">
        <v>7.3301893790963135E-2</v>
      </c>
      <c r="AS35">
        <v>7.3301893790963135E-2</v>
      </c>
      <c r="AT35">
        <v>7.3301893790963135E-2</v>
      </c>
      <c r="AU35">
        <v>7.3301893790963135E-2</v>
      </c>
      <c r="AV35">
        <v>7.3301893790963135E-2</v>
      </c>
      <c r="AW35">
        <v>7.3301893790963135E-2</v>
      </c>
      <c r="AX35">
        <v>7.3301893790963135E-2</v>
      </c>
      <c r="AY35">
        <v>7.3301893790963135E-2</v>
      </c>
      <c r="AZ35">
        <v>7.3301893790963135E-2</v>
      </c>
      <c r="BA35">
        <v>7.3301893790963135E-2</v>
      </c>
      <c r="BB35">
        <v>7.3301893790963135E-2</v>
      </c>
      <c r="BC35">
        <v>7.3301893790963135E-2</v>
      </c>
      <c r="BD35">
        <v>7.3301893790963135E-2</v>
      </c>
      <c r="BE35">
        <v>7.3301893790963135E-2</v>
      </c>
      <c r="BF35">
        <v>7.3301893790963135E-2</v>
      </c>
      <c r="BG35">
        <v>7.3301893790963135E-2</v>
      </c>
      <c r="BH35">
        <v>7.3301893790963135E-2</v>
      </c>
      <c r="BI35">
        <v>7.1455886491813669E-2</v>
      </c>
      <c r="BJ35">
        <v>6.5288377937439135E-2</v>
      </c>
      <c r="BK35">
        <v>4.0618342132592064E-2</v>
      </c>
      <c r="BL35">
        <v>3.3222338027388269E-2</v>
      </c>
      <c r="BM35">
        <v>2.4070262613805668E-2</v>
      </c>
      <c r="BN35">
        <v>1.6601177546726069E-2</v>
      </c>
      <c r="BO35">
        <v>3.8919716087698099E-3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8.4197589580948806E-3</v>
      </c>
    </row>
    <row r="36" spans="1:73" x14ac:dyDescent="0.25">
      <c r="A36">
        <v>1230</v>
      </c>
      <c r="B36">
        <v>812.80042279639929</v>
      </c>
      <c r="C36">
        <v>2.6516949912244545E-3</v>
      </c>
      <c r="D36">
        <v>30</v>
      </c>
      <c r="E36">
        <v>645</v>
      </c>
      <c r="F36">
        <v>-585</v>
      </c>
      <c r="G36">
        <v>0</v>
      </c>
      <c r="H36">
        <v>0</v>
      </c>
      <c r="I36">
        <v>0</v>
      </c>
      <c r="J36">
        <v>0</v>
      </c>
      <c r="K36">
        <v>3.0639993306419782E-3</v>
      </c>
      <c r="L36">
        <v>1.1959976861172651E-2</v>
      </c>
      <c r="M36">
        <v>2.2741061401544513E-2</v>
      </c>
      <c r="N36">
        <v>4.4060380134950075E-2</v>
      </c>
      <c r="O36">
        <v>4.7642003913783267E-2</v>
      </c>
      <c r="P36">
        <v>6.1856737136650554E-2</v>
      </c>
      <c r="Q36">
        <v>6.608123914937919E-2</v>
      </c>
      <c r="R36">
        <v>7.5953588782187595E-2</v>
      </c>
      <c r="S36">
        <v>7.5953588782187595E-2</v>
      </c>
      <c r="T36">
        <v>7.5953588782187595E-2</v>
      </c>
      <c r="U36">
        <v>7.5953588782187595E-2</v>
      </c>
      <c r="V36">
        <v>7.5953588782187595E-2</v>
      </c>
      <c r="W36">
        <v>7.5953588782187595E-2</v>
      </c>
      <c r="X36">
        <v>7.5953588782187595E-2</v>
      </c>
      <c r="Y36">
        <v>7.5953588782187595E-2</v>
      </c>
      <c r="Z36">
        <v>7.5953588782187595E-2</v>
      </c>
      <c r="AA36">
        <v>7.5953588782187595E-2</v>
      </c>
      <c r="AB36">
        <v>7.5953588782187595E-2</v>
      </c>
      <c r="AC36">
        <v>7.5953588782187595E-2</v>
      </c>
      <c r="AD36">
        <v>7.5953588782187595E-2</v>
      </c>
      <c r="AE36">
        <v>7.5953588782187595E-2</v>
      </c>
      <c r="AF36">
        <v>7.5953588782187595E-2</v>
      </c>
      <c r="AG36">
        <v>7.5953588782187595E-2</v>
      </c>
      <c r="AH36">
        <v>7.5953588782187595E-2</v>
      </c>
      <c r="AI36">
        <v>7.5953588782187595E-2</v>
      </c>
      <c r="AJ36">
        <v>7.5953588782187595E-2</v>
      </c>
      <c r="AK36">
        <v>7.5953588782187595E-2</v>
      </c>
      <c r="AL36">
        <v>7.5953588782187595E-2</v>
      </c>
      <c r="AM36">
        <v>7.5953588782187595E-2</v>
      </c>
      <c r="AN36">
        <v>7.5953588782187595E-2</v>
      </c>
      <c r="AO36">
        <v>7.5953588782187595E-2</v>
      </c>
      <c r="AP36">
        <v>7.5953588782187595E-2</v>
      </c>
      <c r="AQ36">
        <v>7.5953588782187595E-2</v>
      </c>
      <c r="AR36">
        <v>7.5953588782187595E-2</v>
      </c>
      <c r="AS36">
        <v>7.5953588782187595E-2</v>
      </c>
      <c r="AT36">
        <v>7.5953588782187595E-2</v>
      </c>
      <c r="AU36">
        <v>7.5953588782187595E-2</v>
      </c>
      <c r="AV36">
        <v>7.5953588782187595E-2</v>
      </c>
      <c r="AW36">
        <v>7.5953588782187595E-2</v>
      </c>
      <c r="AX36">
        <v>7.5953588782187595E-2</v>
      </c>
      <c r="AY36">
        <v>7.5953588782187595E-2</v>
      </c>
      <c r="AZ36">
        <v>7.5953588782187595E-2</v>
      </c>
      <c r="BA36">
        <v>7.5953588782187595E-2</v>
      </c>
      <c r="BB36">
        <v>7.5953588782187595E-2</v>
      </c>
      <c r="BC36">
        <v>7.5953588782187595E-2</v>
      </c>
      <c r="BD36">
        <v>7.5953588782187595E-2</v>
      </c>
      <c r="BE36">
        <v>7.5953588782187595E-2</v>
      </c>
      <c r="BF36">
        <v>7.5953588782187595E-2</v>
      </c>
      <c r="BG36">
        <v>7.5953588782187595E-2</v>
      </c>
      <c r="BH36">
        <v>7.5953588782187595E-2</v>
      </c>
      <c r="BI36">
        <v>7.4107581483038129E-2</v>
      </c>
      <c r="BJ36">
        <v>6.7940072928663595E-2</v>
      </c>
      <c r="BK36">
        <v>4.3270037123816517E-2</v>
      </c>
      <c r="BL36">
        <v>3.3222338027388269E-2</v>
      </c>
      <c r="BM36">
        <v>2.4070262613805668E-2</v>
      </c>
      <c r="BN36">
        <v>1.6601177546726069E-2</v>
      </c>
      <c r="BO36">
        <v>3.8919716087698099E-3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5.8068773138600788E-3</v>
      </c>
    </row>
    <row r="37" spans="1:73" x14ac:dyDescent="0.25">
      <c r="A37">
        <v>1230</v>
      </c>
      <c r="B37">
        <v>811.97641738189611</v>
      </c>
      <c r="C37">
        <v>2.6490067408629914E-3</v>
      </c>
      <c r="D37">
        <v>20</v>
      </c>
      <c r="E37">
        <v>635</v>
      </c>
      <c r="F37">
        <v>-595</v>
      </c>
      <c r="G37">
        <v>0</v>
      </c>
      <c r="H37">
        <v>0</v>
      </c>
      <c r="I37">
        <v>0</v>
      </c>
      <c r="J37">
        <v>0</v>
      </c>
      <c r="K37">
        <v>3.0639993306419782E-3</v>
      </c>
      <c r="L37">
        <v>1.1959976861172651E-2</v>
      </c>
      <c r="M37">
        <v>2.2741061401544513E-2</v>
      </c>
      <c r="N37">
        <v>4.4060380134950075E-2</v>
      </c>
      <c r="O37">
        <v>4.7642003913783267E-2</v>
      </c>
      <c r="P37">
        <v>6.1856737136650554E-2</v>
      </c>
      <c r="Q37">
        <v>6.8730245890242181E-2</v>
      </c>
      <c r="R37">
        <v>7.8602595523050586E-2</v>
      </c>
      <c r="S37">
        <v>7.8602595523050586E-2</v>
      </c>
      <c r="T37">
        <v>7.8602595523050586E-2</v>
      </c>
      <c r="U37">
        <v>7.8602595523050586E-2</v>
      </c>
      <c r="V37">
        <v>7.8602595523050586E-2</v>
      </c>
      <c r="W37">
        <v>7.8602595523050586E-2</v>
      </c>
      <c r="X37">
        <v>7.8602595523050586E-2</v>
      </c>
      <c r="Y37">
        <v>7.8602595523050586E-2</v>
      </c>
      <c r="Z37">
        <v>7.8602595523050586E-2</v>
      </c>
      <c r="AA37">
        <v>7.8602595523050586E-2</v>
      </c>
      <c r="AB37">
        <v>7.8602595523050586E-2</v>
      </c>
      <c r="AC37">
        <v>7.8602595523050586E-2</v>
      </c>
      <c r="AD37">
        <v>7.8602595523050586E-2</v>
      </c>
      <c r="AE37">
        <v>7.8602595523050586E-2</v>
      </c>
      <c r="AF37">
        <v>7.8602595523050586E-2</v>
      </c>
      <c r="AG37">
        <v>7.8602595523050586E-2</v>
      </c>
      <c r="AH37">
        <v>7.8602595523050586E-2</v>
      </c>
      <c r="AI37">
        <v>7.8602595523050586E-2</v>
      </c>
      <c r="AJ37">
        <v>7.8602595523050586E-2</v>
      </c>
      <c r="AK37">
        <v>7.8602595523050586E-2</v>
      </c>
      <c r="AL37">
        <v>7.8602595523050586E-2</v>
      </c>
      <c r="AM37">
        <v>7.8602595523050586E-2</v>
      </c>
      <c r="AN37">
        <v>7.8602595523050586E-2</v>
      </c>
      <c r="AO37">
        <v>7.8602595523050586E-2</v>
      </c>
      <c r="AP37">
        <v>7.8602595523050586E-2</v>
      </c>
      <c r="AQ37">
        <v>7.8602595523050586E-2</v>
      </c>
      <c r="AR37">
        <v>7.8602595523050586E-2</v>
      </c>
      <c r="AS37">
        <v>7.8602595523050586E-2</v>
      </c>
      <c r="AT37">
        <v>7.8602595523050586E-2</v>
      </c>
      <c r="AU37">
        <v>7.8602595523050586E-2</v>
      </c>
      <c r="AV37">
        <v>7.8602595523050586E-2</v>
      </c>
      <c r="AW37">
        <v>7.8602595523050586E-2</v>
      </c>
      <c r="AX37">
        <v>7.8602595523050586E-2</v>
      </c>
      <c r="AY37">
        <v>7.8602595523050586E-2</v>
      </c>
      <c r="AZ37">
        <v>7.8602595523050586E-2</v>
      </c>
      <c r="BA37">
        <v>7.8602595523050586E-2</v>
      </c>
      <c r="BB37">
        <v>7.8602595523050586E-2</v>
      </c>
      <c r="BC37">
        <v>7.8602595523050586E-2</v>
      </c>
      <c r="BD37">
        <v>7.8602595523050586E-2</v>
      </c>
      <c r="BE37">
        <v>7.8602595523050586E-2</v>
      </c>
      <c r="BF37">
        <v>7.8602595523050586E-2</v>
      </c>
      <c r="BG37">
        <v>7.8602595523050586E-2</v>
      </c>
      <c r="BH37">
        <v>7.8602595523050586E-2</v>
      </c>
      <c r="BI37">
        <v>7.675658822390112E-2</v>
      </c>
      <c r="BJ37">
        <v>7.0589079669526586E-2</v>
      </c>
      <c r="BK37">
        <v>4.3270037123816517E-2</v>
      </c>
      <c r="BL37">
        <v>3.3222338027388269E-2</v>
      </c>
      <c r="BM37">
        <v>2.4070262613805668E-2</v>
      </c>
      <c r="BN37">
        <v>1.6601177546726069E-2</v>
      </c>
      <c r="BO37">
        <v>3.8919716087698099E-3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3.4986780045881682E-3</v>
      </c>
    </row>
    <row r="38" spans="1:73" x14ac:dyDescent="0.25">
      <c r="A38">
        <v>1233</v>
      </c>
      <c r="B38">
        <v>832.45924608032578</v>
      </c>
      <c r="C38">
        <v>2.7158302964891919E-3</v>
      </c>
      <c r="D38">
        <v>10</v>
      </c>
      <c r="E38">
        <v>626.5</v>
      </c>
      <c r="F38">
        <v>-606.5</v>
      </c>
      <c r="G38">
        <v>0</v>
      </c>
      <c r="H38">
        <v>0</v>
      </c>
      <c r="I38">
        <v>0</v>
      </c>
      <c r="J38">
        <v>0</v>
      </c>
      <c r="K38">
        <v>3.0639993306419782E-3</v>
      </c>
      <c r="L38">
        <v>1.1959976861172651E-2</v>
      </c>
      <c r="M38">
        <v>2.2741061401544513E-2</v>
      </c>
      <c r="N38">
        <v>4.4060380134950075E-2</v>
      </c>
      <c r="O38">
        <v>4.7642003913783267E-2</v>
      </c>
      <c r="P38">
        <v>6.1856737136650554E-2</v>
      </c>
      <c r="Q38">
        <v>7.1446076186731378E-2</v>
      </c>
      <c r="R38">
        <v>8.1318425819539783E-2</v>
      </c>
      <c r="S38">
        <v>8.1318425819539783E-2</v>
      </c>
      <c r="T38">
        <v>8.1318425819539783E-2</v>
      </c>
      <c r="U38">
        <v>8.1318425819539783E-2</v>
      </c>
      <c r="V38">
        <v>8.1318425819539783E-2</v>
      </c>
      <c r="W38">
        <v>8.1318425819539783E-2</v>
      </c>
      <c r="X38">
        <v>8.1318425819539783E-2</v>
      </c>
      <c r="Y38">
        <v>8.1318425819539783E-2</v>
      </c>
      <c r="Z38">
        <v>8.1318425819539783E-2</v>
      </c>
      <c r="AA38">
        <v>8.1318425819539783E-2</v>
      </c>
      <c r="AB38">
        <v>8.1318425819539783E-2</v>
      </c>
      <c r="AC38">
        <v>8.1318425819539783E-2</v>
      </c>
      <c r="AD38">
        <v>8.1318425819539783E-2</v>
      </c>
      <c r="AE38">
        <v>8.1318425819539783E-2</v>
      </c>
      <c r="AF38">
        <v>8.1318425819539783E-2</v>
      </c>
      <c r="AG38">
        <v>8.1318425819539783E-2</v>
      </c>
      <c r="AH38">
        <v>8.1318425819539783E-2</v>
      </c>
      <c r="AI38">
        <v>8.1318425819539783E-2</v>
      </c>
      <c r="AJ38">
        <v>8.1318425819539783E-2</v>
      </c>
      <c r="AK38">
        <v>8.1318425819539783E-2</v>
      </c>
      <c r="AL38">
        <v>8.1318425819539783E-2</v>
      </c>
      <c r="AM38">
        <v>8.1318425819539783E-2</v>
      </c>
      <c r="AN38">
        <v>8.1318425819539783E-2</v>
      </c>
      <c r="AO38">
        <v>8.1318425819539783E-2</v>
      </c>
      <c r="AP38">
        <v>8.1318425819539783E-2</v>
      </c>
      <c r="AQ38">
        <v>8.1318425819539783E-2</v>
      </c>
      <c r="AR38">
        <v>8.1318425819539783E-2</v>
      </c>
      <c r="AS38">
        <v>8.1318425819539783E-2</v>
      </c>
      <c r="AT38">
        <v>8.1318425819539783E-2</v>
      </c>
      <c r="AU38">
        <v>8.1318425819539783E-2</v>
      </c>
      <c r="AV38">
        <v>8.1318425819539783E-2</v>
      </c>
      <c r="AW38">
        <v>8.1318425819539783E-2</v>
      </c>
      <c r="AX38">
        <v>8.1318425819539783E-2</v>
      </c>
      <c r="AY38">
        <v>8.1318425819539783E-2</v>
      </c>
      <c r="AZ38">
        <v>8.1318425819539783E-2</v>
      </c>
      <c r="BA38">
        <v>8.1318425819539783E-2</v>
      </c>
      <c r="BB38">
        <v>8.1318425819539783E-2</v>
      </c>
      <c r="BC38">
        <v>8.1318425819539783E-2</v>
      </c>
      <c r="BD38">
        <v>8.1318425819539783E-2</v>
      </c>
      <c r="BE38">
        <v>8.1318425819539783E-2</v>
      </c>
      <c r="BF38">
        <v>8.1318425819539783E-2</v>
      </c>
      <c r="BG38">
        <v>8.1318425819539783E-2</v>
      </c>
      <c r="BH38">
        <v>8.1318425819539783E-2</v>
      </c>
      <c r="BI38">
        <v>7.9472418520390317E-2</v>
      </c>
      <c r="BJ38">
        <v>7.3304909966015783E-2</v>
      </c>
      <c r="BK38">
        <v>4.3270037123816517E-2</v>
      </c>
      <c r="BL38">
        <v>3.3222338027388269E-2</v>
      </c>
      <c r="BM38">
        <v>2.4070262613805668E-2</v>
      </c>
      <c r="BN38">
        <v>1.6601177546726069E-2</v>
      </c>
      <c r="BO38">
        <v>3.8919716087698099E-3</v>
      </c>
      <c r="BP38">
        <v>0</v>
      </c>
      <c r="BQ38">
        <v>0</v>
      </c>
      <c r="BR38">
        <v>0</v>
      </c>
      <c r="BS38">
        <v>0</v>
      </c>
      <c r="BT38">
        <v>1.9877709964262746E-3</v>
      </c>
      <c r="BU38">
        <v>1.7534305857939136E-3</v>
      </c>
    </row>
    <row r="39" spans="1:73" x14ac:dyDescent="0.25">
      <c r="A39">
        <v>1216</v>
      </c>
      <c r="B39">
        <v>794.66386507355332</v>
      </c>
      <c r="C39">
        <v>2.5925259530166942E-3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3.0639993306419782E-3</v>
      </c>
      <c r="L39">
        <v>1.1959976861172651E-2</v>
      </c>
      <c r="M39">
        <v>2.2741061401544513E-2</v>
      </c>
      <c r="N39">
        <v>4.4060380134950075E-2</v>
      </c>
      <c r="O39">
        <v>4.7642003913783267E-2</v>
      </c>
      <c r="P39">
        <v>6.1856737136650554E-2</v>
      </c>
      <c r="Q39">
        <v>7.4038602139748069E-2</v>
      </c>
      <c r="R39">
        <v>8.3910951772556475E-2</v>
      </c>
      <c r="S39">
        <v>8.3910951772556475E-2</v>
      </c>
      <c r="T39">
        <v>8.3910951772556475E-2</v>
      </c>
      <c r="U39">
        <v>8.3910951772556475E-2</v>
      </c>
      <c r="V39">
        <v>8.3910951772556475E-2</v>
      </c>
      <c r="W39">
        <v>8.3910951772556475E-2</v>
      </c>
      <c r="X39">
        <v>8.3910951772556475E-2</v>
      </c>
      <c r="Y39">
        <v>8.3910951772556475E-2</v>
      </c>
      <c r="Z39">
        <v>8.3910951772556475E-2</v>
      </c>
      <c r="AA39">
        <v>8.3910951772556475E-2</v>
      </c>
      <c r="AB39">
        <v>8.3910951772556475E-2</v>
      </c>
      <c r="AC39">
        <v>8.3910951772556475E-2</v>
      </c>
      <c r="AD39">
        <v>8.3910951772556475E-2</v>
      </c>
      <c r="AE39">
        <v>8.3910951772556475E-2</v>
      </c>
      <c r="AF39">
        <v>8.3910951772556475E-2</v>
      </c>
      <c r="AG39">
        <v>8.3910951772556475E-2</v>
      </c>
      <c r="AH39">
        <v>8.3910951772556475E-2</v>
      </c>
      <c r="AI39">
        <v>8.3910951772556475E-2</v>
      </c>
      <c r="AJ39">
        <v>8.3910951772556475E-2</v>
      </c>
      <c r="AK39">
        <v>8.3910951772556475E-2</v>
      </c>
      <c r="AL39">
        <v>8.3910951772556475E-2</v>
      </c>
      <c r="AM39">
        <v>8.3910951772556475E-2</v>
      </c>
      <c r="AN39">
        <v>8.3910951772556475E-2</v>
      </c>
      <c r="AO39">
        <v>8.3910951772556475E-2</v>
      </c>
      <c r="AP39">
        <v>8.3910951772556475E-2</v>
      </c>
      <c r="AQ39">
        <v>8.3910951772556475E-2</v>
      </c>
      <c r="AR39">
        <v>8.3910951772556475E-2</v>
      </c>
      <c r="AS39">
        <v>8.3910951772556475E-2</v>
      </c>
      <c r="AT39">
        <v>8.3910951772556475E-2</v>
      </c>
      <c r="AU39">
        <v>8.3910951772556475E-2</v>
      </c>
      <c r="AV39">
        <v>8.3910951772556475E-2</v>
      </c>
      <c r="AW39">
        <v>8.3910951772556475E-2</v>
      </c>
      <c r="AX39">
        <v>8.3910951772556475E-2</v>
      </c>
      <c r="AY39">
        <v>8.3910951772556475E-2</v>
      </c>
      <c r="AZ39">
        <v>8.3910951772556475E-2</v>
      </c>
      <c r="BA39">
        <v>8.3910951772556475E-2</v>
      </c>
      <c r="BB39">
        <v>8.3910951772556475E-2</v>
      </c>
      <c r="BC39">
        <v>8.3910951772556475E-2</v>
      </c>
      <c r="BD39">
        <v>8.3910951772556475E-2</v>
      </c>
      <c r="BE39">
        <v>8.3910951772556475E-2</v>
      </c>
      <c r="BF39">
        <v>8.3910951772556475E-2</v>
      </c>
      <c r="BG39">
        <v>8.3910951772556475E-2</v>
      </c>
      <c r="BH39">
        <v>8.3910951772556475E-2</v>
      </c>
      <c r="BI39">
        <v>8.2064944473407009E-2</v>
      </c>
      <c r="BJ39">
        <v>7.3304909966015783E-2</v>
      </c>
      <c r="BK39">
        <v>4.3270037123816517E-2</v>
      </c>
      <c r="BL39">
        <v>3.3222338027388269E-2</v>
      </c>
      <c r="BM39">
        <v>2.4070262613805668E-2</v>
      </c>
      <c r="BN39">
        <v>1.6601177546726069E-2</v>
      </c>
      <c r="BO39">
        <v>3.8919716087698099E-3</v>
      </c>
      <c r="BP39">
        <v>0</v>
      </c>
      <c r="BQ39">
        <v>0</v>
      </c>
      <c r="BR39">
        <v>0</v>
      </c>
      <c r="BS39">
        <v>0</v>
      </c>
      <c r="BT39">
        <v>2.5419822407830306E-3</v>
      </c>
      <c r="BU39">
        <v>4.753192446911858E-4</v>
      </c>
    </row>
    <row r="40" spans="1:73" x14ac:dyDescent="0.25">
      <c r="A40">
        <v>1203</v>
      </c>
      <c r="B40">
        <v>597.5193672351611</v>
      </c>
      <c r="C40">
        <v>1.9493581312444433E-3</v>
      </c>
      <c r="D40">
        <v>-10</v>
      </c>
      <c r="E40">
        <v>591.5</v>
      </c>
      <c r="F40">
        <v>-611.5</v>
      </c>
      <c r="G40">
        <v>0</v>
      </c>
      <c r="H40">
        <v>0</v>
      </c>
      <c r="I40">
        <v>0</v>
      </c>
      <c r="J40">
        <v>0</v>
      </c>
      <c r="K40">
        <v>3.0639993306419782E-3</v>
      </c>
      <c r="L40">
        <v>1.1959976861172651E-2</v>
      </c>
      <c r="M40">
        <v>2.2741061401544513E-2</v>
      </c>
      <c r="N40">
        <v>4.4060380134950075E-2</v>
      </c>
      <c r="O40">
        <v>4.7642003913783267E-2</v>
      </c>
      <c r="P40">
        <v>6.1856737136650554E-2</v>
      </c>
      <c r="Q40">
        <v>7.5987960270992513E-2</v>
      </c>
      <c r="R40">
        <v>8.5860309903800919E-2</v>
      </c>
      <c r="S40">
        <v>8.5860309903800919E-2</v>
      </c>
      <c r="T40">
        <v>8.5860309903800919E-2</v>
      </c>
      <c r="U40">
        <v>8.5860309903800919E-2</v>
      </c>
      <c r="V40">
        <v>8.5860309903800919E-2</v>
      </c>
      <c r="W40">
        <v>8.5860309903800919E-2</v>
      </c>
      <c r="X40">
        <v>8.5860309903800919E-2</v>
      </c>
      <c r="Y40">
        <v>8.5860309903800919E-2</v>
      </c>
      <c r="Z40">
        <v>8.5860309903800919E-2</v>
      </c>
      <c r="AA40">
        <v>8.5860309903800919E-2</v>
      </c>
      <c r="AB40">
        <v>8.5860309903800919E-2</v>
      </c>
      <c r="AC40">
        <v>8.5860309903800919E-2</v>
      </c>
      <c r="AD40">
        <v>8.5860309903800919E-2</v>
      </c>
      <c r="AE40">
        <v>8.5860309903800919E-2</v>
      </c>
      <c r="AF40">
        <v>8.5860309903800919E-2</v>
      </c>
      <c r="AG40">
        <v>8.5860309903800919E-2</v>
      </c>
      <c r="AH40">
        <v>8.5860309903800919E-2</v>
      </c>
      <c r="AI40">
        <v>8.5860309903800919E-2</v>
      </c>
      <c r="AJ40">
        <v>8.5860309903800919E-2</v>
      </c>
      <c r="AK40">
        <v>8.5860309903800919E-2</v>
      </c>
      <c r="AL40">
        <v>8.5860309903800919E-2</v>
      </c>
      <c r="AM40">
        <v>8.5860309903800919E-2</v>
      </c>
      <c r="AN40">
        <v>8.5860309903800919E-2</v>
      </c>
      <c r="AO40">
        <v>8.5860309903800919E-2</v>
      </c>
      <c r="AP40">
        <v>8.5860309903800919E-2</v>
      </c>
      <c r="AQ40">
        <v>8.5860309903800919E-2</v>
      </c>
      <c r="AR40">
        <v>8.5860309903800919E-2</v>
      </c>
      <c r="AS40">
        <v>8.5860309903800919E-2</v>
      </c>
      <c r="AT40">
        <v>8.5860309903800919E-2</v>
      </c>
      <c r="AU40">
        <v>8.5860309903800919E-2</v>
      </c>
      <c r="AV40">
        <v>8.5860309903800919E-2</v>
      </c>
      <c r="AW40">
        <v>8.5860309903800919E-2</v>
      </c>
      <c r="AX40">
        <v>8.5860309903800919E-2</v>
      </c>
      <c r="AY40">
        <v>8.5860309903800919E-2</v>
      </c>
      <c r="AZ40">
        <v>8.5860309903800919E-2</v>
      </c>
      <c r="BA40">
        <v>8.5860309903800919E-2</v>
      </c>
      <c r="BB40">
        <v>8.5860309903800919E-2</v>
      </c>
      <c r="BC40">
        <v>8.5860309903800919E-2</v>
      </c>
      <c r="BD40">
        <v>8.5860309903800919E-2</v>
      </c>
      <c r="BE40">
        <v>8.5860309903800919E-2</v>
      </c>
      <c r="BF40">
        <v>8.5860309903800919E-2</v>
      </c>
      <c r="BG40">
        <v>8.5860309903800919E-2</v>
      </c>
      <c r="BH40">
        <v>8.5860309903800919E-2</v>
      </c>
      <c r="BI40">
        <v>8.4014302604651453E-2</v>
      </c>
      <c r="BJ40">
        <v>7.3304909966015783E-2</v>
      </c>
      <c r="BK40">
        <v>4.3270037123816517E-2</v>
      </c>
      <c r="BL40">
        <v>3.3222338027388269E-2</v>
      </c>
      <c r="BM40">
        <v>2.4070262613805668E-2</v>
      </c>
      <c r="BN40">
        <v>1.6601177546726069E-2</v>
      </c>
      <c r="BO40">
        <v>3.8919716087698099E-3</v>
      </c>
      <c r="BP40">
        <v>0</v>
      </c>
      <c r="BQ40">
        <v>0</v>
      </c>
      <c r="BR40">
        <v>0</v>
      </c>
      <c r="BS40">
        <v>0</v>
      </c>
      <c r="BT40">
        <v>3.8351418109488083E-3</v>
      </c>
      <c r="BU40">
        <v>0</v>
      </c>
    </row>
    <row r="41" spans="1:73" x14ac:dyDescent="0.25">
      <c r="A41">
        <v>1203</v>
      </c>
      <c r="B41">
        <v>621.08285656439978</v>
      </c>
      <c r="C41">
        <v>2.026232090555565E-3</v>
      </c>
      <c r="D41">
        <v>-20</v>
      </c>
      <c r="E41">
        <v>581.5</v>
      </c>
      <c r="F41">
        <v>-621.5</v>
      </c>
      <c r="G41">
        <v>0</v>
      </c>
      <c r="H41">
        <v>0</v>
      </c>
      <c r="I41">
        <v>0</v>
      </c>
      <c r="J41">
        <v>0</v>
      </c>
      <c r="K41">
        <v>3.0639993306419782E-3</v>
      </c>
      <c r="L41">
        <v>1.1959976861172651E-2</v>
      </c>
      <c r="M41">
        <v>2.2741061401544513E-2</v>
      </c>
      <c r="N41">
        <v>4.4060380134950075E-2</v>
      </c>
      <c r="O41">
        <v>4.7642003913783267E-2</v>
      </c>
      <c r="P41">
        <v>6.3882969227206113E-2</v>
      </c>
      <c r="Q41">
        <v>7.8014192361548079E-2</v>
      </c>
      <c r="R41">
        <v>8.7886541994356485E-2</v>
      </c>
      <c r="S41">
        <v>8.7886541994356485E-2</v>
      </c>
      <c r="T41">
        <v>8.7886541994356485E-2</v>
      </c>
      <c r="U41">
        <v>8.7886541994356485E-2</v>
      </c>
      <c r="V41">
        <v>8.7886541994356485E-2</v>
      </c>
      <c r="W41">
        <v>8.7886541994356485E-2</v>
      </c>
      <c r="X41">
        <v>8.7886541994356485E-2</v>
      </c>
      <c r="Y41">
        <v>8.7886541994356485E-2</v>
      </c>
      <c r="Z41">
        <v>8.7886541994356485E-2</v>
      </c>
      <c r="AA41">
        <v>8.7886541994356485E-2</v>
      </c>
      <c r="AB41">
        <v>8.7886541994356485E-2</v>
      </c>
      <c r="AC41">
        <v>8.7886541994356485E-2</v>
      </c>
      <c r="AD41">
        <v>8.7886541994356485E-2</v>
      </c>
      <c r="AE41">
        <v>8.7886541994356485E-2</v>
      </c>
      <c r="AF41">
        <v>8.7886541994356485E-2</v>
      </c>
      <c r="AG41">
        <v>8.7886541994356485E-2</v>
      </c>
      <c r="AH41">
        <v>8.7886541994356485E-2</v>
      </c>
      <c r="AI41">
        <v>8.7886541994356485E-2</v>
      </c>
      <c r="AJ41">
        <v>8.7886541994356485E-2</v>
      </c>
      <c r="AK41">
        <v>8.7886541994356485E-2</v>
      </c>
      <c r="AL41">
        <v>8.7886541994356485E-2</v>
      </c>
      <c r="AM41">
        <v>8.7886541994356485E-2</v>
      </c>
      <c r="AN41">
        <v>8.7886541994356485E-2</v>
      </c>
      <c r="AO41">
        <v>8.7886541994356485E-2</v>
      </c>
      <c r="AP41">
        <v>8.7886541994356485E-2</v>
      </c>
      <c r="AQ41">
        <v>8.7886541994356485E-2</v>
      </c>
      <c r="AR41">
        <v>8.7886541994356485E-2</v>
      </c>
      <c r="AS41">
        <v>8.7886541994356485E-2</v>
      </c>
      <c r="AT41">
        <v>8.7886541994356485E-2</v>
      </c>
      <c r="AU41">
        <v>8.7886541994356485E-2</v>
      </c>
      <c r="AV41">
        <v>8.7886541994356485E-2</v>
      </c>
      <c r="AW41">
        <v>8.7886541994356485E-2</v>
      </c>
      <c r="AX41">
        <v>8.7886541994356485E-2</v>
      </c>
      <c r="AY41">
        <v>8.7886541994356485E-2</v>
      </c>
      <c r="AZ41">
        <v>8.7886541994356485E-2</v>
      </c>
      <c r="BA41">
        <v>8.7886541994356485E-2</v>
      </c>
      <c r="BB41">
        <v>8.7886541994356485E-2</v>
      </c>
      <c r="BC41">
        <v>8.7886541994356485E-2</v>
      </c>
      <c r="BD41">
        <v>8.7886541994356485E-2</v>
      </c>
      <c r="BE41">
        <v>8.7886541994356485E-2</v>
      </c>
      <c r="BF41">
        <v>8.7886541994356485E-2</v>
      </c>
      <c r="BG41">
        <v>8.7886541994356485E-2</v>
      </c>
      <c r="BH41">
        <v>8.7886541994356485E-2</v>
      </c>
      <c r="BI41">
        <v>8.4014302604651453E-2</v>
      </c>
      <c r="BJ41">
        <v>7.3304909966015783E-2</v>
      </c>
      <c r="BK41">
        <v>4.3270037123816517E-2</v>
      </c>
      <c r="BL41">
        <v>3.3222338027388269E-2</v>
      </c>
      <c r="BM41">
        <v>2.4070262613805668E-2</v>
      </c>
      <c r="BN41">
        <v>1.6601177546726069E-2</v>
      </c>
      <c r="BO41">
        <v>3.8919716087698099E-3</v>
      </c>
      <c r="BP41">
        <v>0</v>
      </c>
      <c r="BQ41">
        <v>0</v>
      </c>
      <c r="BR41">
        <v>0</v>
      </c>
      <c r="BS41">
        <v>0</v>
      </c>
      <c r="BT41">
        <v>7.5298834399938619E-3</v>
      </c>
      <c r="BU41">
        <v>0</v>
      </c>
    </row>
    <row r="42" spans="1:73" x14ac:dyDescent="0.25">
      <c r="A42">
        <v>1203</v>
      </c>
      <c r="B42">
        <v>606.9971985319321</v>
      </c>
      <c r="C42">
        <v>1.9802787817171036E-3</v>
      </c>
      <c r="D42">
        <v>-30</v>
      </c>
      <c r="E42">
        <v>571.5</v>
      </c>
      <c r="F42">
        <v>-631.5</v>
      </c>
      <c r="G42">
        <v>0</v>
      </c>
      <c r="H42">
        <v>0</v>
      </c>
      <c r="I42">
        <v>0</v>
      </c>
      <c r="J42">
        <v>0</v>
      </c>
      <c r="K42">
        <v>3.0639993306419782E-3</v>
      </c>
      <c r="L42">
        <v>1.1959976861172651E-2</v>
      </c>
      <c r="M42">
        <v>2.2741061401544513E-2</v>
      </c>
      <c r="N42">
        <v>4.4060380134950075E-2</v>
      </c>
      <c r="O42">
        <v>4.7642003913783267E-2</v>
      </c>
      <c r="P42">
        <v>6.5863248008923223E-2</v>
      </c>
      <c r="Q42">
        <v>7.9994471143265189E-2</v>
      </c>
      <c r="R42">
        <v>8.9866820776073594E-2</v>
      </c>
      <c r="S42">
        <v>8.9866820776073594E-2</v>
      </c>
      <c r="T42">
        <v>8.9866820776073594E-2</v>
      </c>
      <c r="U42">
        <v>8.9866820776073594E-2</v>
      </c>
      <c r="V42">
        <v>8.9866820776073594E-2</v>
      </c>
      <c r="W42">
        <v>8.9866820776073594E-2</v>
      </c>
      <c r="X42">
        <v>8.9866820776073594E-2</v>
      </c>
      <c r="Y42">
        <v>8.9866820776073594E-2</v>
      </c>
      <c r="Z42">
        <v>8.9866820776073594E-2</v>
      </c>
      <c r="AA42">
        <v>8.9866820776073594E-2</v>
      </c>
      <c r="AB42">
        <v>8.9866820776073594E-2</v>
      </c>
      <c r="AC42">
        <v>8.9866820776073594E-2</v>
      </c>
      <c r="AD42">
        <v>8.9866820776073594E-2</v>
      </c>
      <c r="AE42">
        <v>8.9866820776073594E-2</v>
      </c>
      <c r="AF42">
        <v>8.9866820776073594E-2</v>
      </c>
      <c r="AG42">
        <v>8.9866820776073594E-2</v>
      </c>
      <c r="AH42">
        <v>8.9866820776073594E-2</v>
      </c>
      <c r="AI42">
        <v>8.9866820776073594E-2</v>
      </c>
      <c r="AJ42">
        <v>8.9866820776073594E-2</v>
      </c>
      <c r="AK42">
        <v>8.9866820776073594E-2</v>
      </c>
      <c r="AL42">
        <v>8.9866820776073594E-2</v>
      </c>
      <c r="AM42">
        <v>8.9866820776073594E-2</v>
      </c>
      <c r="AN42">
        <v>8.9866820776073594E-2</v>
      </c>
      <c r="AO42">
        <v>8.9866820776073594E-2</v>
      </c>
      <c r="AP42">
        <v>8.9866820776073594E-2</v>
      </c>
      <c r="AQ42">
        <v>8.9866820776073594E-2</v>
      </c>
      <c r="AR42">
        <v>8.9866820776073594E-2</v>
      </c>
      <c r="AS42">
        <v>8.9866820776073594E-2</v>
      </c>
      <c r="AT42">
        <v>8.9866820776073594E-2</v>
      </c>
      <c r="AU42">
        <v>8.9866820776073594E-2</v>
      </c>
      <c r="AV42">
        <v>8.9866820776073594E-2</v>
      </c>
      <c r="AW42">
        <v>8.9866820776073594E-2</v>
      </c>
      <c r="AX42">
        <v>8.9866820776073594E-2</v>
      </c>
      <c r="AY42">
        <v>8.9866820776073594E-2</v>
      </c>
      <c r="AZ42">
        <v>8.9866820776073594E-2</v>
      </c>
      <c r="BA42">
        <v>8.9866820776073594E-2</v>
      </c>
      <c r="BB42">
        <v>8.9866820776073594E-2</v>
      </c>
      <c r="BC42">
        <v>8.9866820776073594E-2</v>
      </c>
      <c r="BD42">
        <v>8.9866820776073594E-2</v>
      </c>
      <c r="BE42">
        <v>8.9866820776073594E-2</v>
      </c>
      <c r="BF42">
        <v>8.9866820776073594E-2</v>
      </c>
      <c r="BG42">
        <v>8.9866820776073594E-2</v>
      </c>
      <c r="BH42">
        <v>8.9866820776073594E-2</v>
      </c>
      <c r="BI42">
        <v>8.4014302604651453E-2</v>
      </c>
      <c r="BJ42">
        <v>7.3304909966015783E-2</v>
      </c>
      <c r="BK42">
        <v>4.3270037123816517E-2</v>
      </c>
      <c r="BL42">
        <v>3.3222338027388269E-2</v>
      </c>
      <c r="BM42">
        <v>2.4070262613805668E-2</v>
      </c>
      <c r="BN42">
        <v>1.6601177546726069E-2</v>
      </c>
      <c r="BO42">
        <v>3.8919716087698099E-3</v>
      </c>
      <c r="BP42">
        <v>0</v>
      </c>
      <c r="BQ42">
        <v>0</v>
      </c>
      <c r="BR42">
        <v>0</v>
      </c>
      <c r="BS42">
        <v>0</v>
      </c>
      <c r="BT42">
        <v>1.1807988729802876E-2</v>
      </c>
      <c r="BU42">
        <v>0</v>
      </c>
    </row>
    <row r="43" spans="1:73" x14ac:dyDescent="0.25">
      <c r="A43">
        <v>1203</v>
      </c>
      <c r="B43">
        <v>586.47610298033112</v>
      </c>
      <c r="C43">
        <v>1.9133303836080028E-3</v>
      </c>
      <c r="D43">
        <v>-40</v>
      </c>
      <c r="E43">
        <v>561.5</v>
      </c>
      <c r="F43">
        <v>-641.5</v>
      </c>
      <c r="G43">
        <v>0</v>
      </c>
      <c r="H43">
        <v>0</v>
      </c>
      <c r="I43">
        <v>0</v>
      </c>
      <c r="J43">
        <v>0</v>
      </c>
      <c r="K43">
        <v>3.0639993306419782E-3</v>
      </c>
      <c r="L43">
        <v>1.1959976861172651E-2</v>
      </c>
      <c r="M43">
        <v>2.2741061401544513E-2</v>
      </c>
      <c r="N43">
        <v>4.4060380134950075E-2</v>
      </c>
      <c r="O43">
        <v>4.9555334297391271E-2</v>
      </c>
      <c r="P43">
        <v>6.777657839253122E-2</v>
      </c>
      <c r="Q43">
        <v>8.1907801526873186E-2</v>
      </c>
      <c r="R43">
        <v>9.1780151159681592E-2</v>
      </c>
      <c r="S43">
        <v>9.1780151159681592E-2</v>
      </c>
      <c r="T43">
        <v>9.1780151159681592E-2</v>
      </c>
      <c r="U43">
        <v>9.1780151159681592E-2</v>
      </c>
      <c r="V43">
        <v>9.1780151159681592E-2</v>
      </c>
      <c r="W43">
        <v>9.1780151159681592E-2</v>
      </c>
      <c r="X43">
        <v>9.1780151159681592E-2</v>
      </c>
      <c r="Y43">
        <v>9.1780151159681592E-2</v>
      </c>
      <c r="Z43">
        <v>9.1780151159681592E-2</v>
      </c>
      <c r="AA43">
        <v>9.1780151159681592E-2</v>
      </c>
      <c r="AB43">
        <v>9.1780151159681592E-2</v>
      </c>
      <c r="AC43">
        <v>9.1780151159681592E-2</v>
      </c>
      <c r="AD43">
        <v>9.1780151159681592E-2</v>
      </c>
      <c r="AE43">
        <v>9.1780151159681592E-2</v>
      </c>
      <c r="AF43">
        <v>9.1780151159681592E-2</v>
      </c>
      <c r="AG43">
        <v>9.1780151159681592E-2</v>
      </c>
      <c r="AH43">
        <v>9.1780151159681592E-2</v>
      </c>
      <c r="AI43">
        <v>9.1780151159681592E-2</v>
      </c>
      <c r="AJ43">
        <v>9.1780151159681592E-2</v>
      </c>
      <c r="AK43">
        <v>9.1780151159681592E-2</v>
      </c>
      <c r="AL43">
        <v>9.1780151159681592E-2</v>
      </c>
      <c r="AM43">
        <v>9.1780151159681592E-2</v>
      </c>
      <c r="AN43">
        <v>9.1780151159681592E-2</v>
      </c>
      <c r="AO43">
        <v>9.1780151159681592E-2</v>
      </c>
      <c r="AP43">
        <v>9.1780151159681592E-2</v>
      </c>
      <c r="AQ43">
        <v>9.1780151159681592E-2</v>
      </c>
      <c r="AR43">
        <v>9.1780151159681592E-2</v>
      </c>
      <c r="AS43">
        <v>9.1780151159681592E-2</v>
      </c>
      <c r="AT43">
        <v>9.1780151159681592E-2</v>
      </c>
      <c r="AU43">
        <v>9.1780151159681592E-2</v>
      </c>
      <c r="AV43">
        <v>9.1780151159681592E-2</v>
      </c>
      <c r="AW43">
        <v>9.1780151159681592E-2</v>
      </c>
      <c r="AX43">
        <v>9.1780151159681592E-2</v>
      </c>
      <c r="AY43">
        <v>9.1780151159681592E-2</v>
      </c>
      <c r="AZ43">
        <v>9.1780151159681592E-2</v>
      </c>
      <c r="BA43">
        <v>9.1780151159681592E-2</v>
      </c>
      <c r="BB43">
        <v>9.1780151159681592E-2</v>
      </c>
      <c r="BC43">
        <v>9.1780151159681592E-2</v>
      </c>
      <c r="BD43">
        <v>9.1780151159681592E-2</v>
      </c>
      <c r="BE43">
        <v>9.1780151159681592E-2</v>
      </c>
      <c r="BF43">
        <v>9.1780151159681592E-2</v>
      </c>
      <c r="BG43">
        <v>9.1780151159681592E-2</v>
      </c>
      <c r="BH43">
        <v>9.1780151159681592E-2</v>
      </c>
      <c r="BI43">
        <v>8.4014302604651453E-2</v>
      </c>
      <c r="BJ43">
        <v>7.3304909966015783E-2</v>
      </c>
      <c r="BK43">
        <v>4.3270037123816517E-2</v>
      </c>
      <c r="BL43">
        <v>3.3222338027388269E-2</v>
      </c>
      <c r="BM43">
        <v>2.4070262613805668E-2</v>
      </c>
      <c r="BN43">
        <v>1.6601177546726069E-2</v>
      </c>
      <c r="BO43">
        <v>3.8919716087698099E-3</v>
      </c>
      <c r="BP43">
        <v>0</v>
      </c>
      <c r="BQ43">
        <v>0</v>
      </c>
      <c r="BR43">
        <v>0</v>
      </c>
      <c r="BS43">
        <v>0</v>
      </c>
      <c r="BT43">
        <v>1.7096620142356009E-2</v>
      </c>
      <c r="BU43">
        <v>0</v>
      </c>
    </row>
    <row r="44" spans="1:73" x14ac:dyDescent="0.25">
      <c r="A44">
        <v>1203</v>
      </c>
      <c r="B44">
        <v>580.95132925282599</v>
      </c>
      <c r="C44">
        <v>1.8953062605760889E-3</v>
      </c>
      <c r="D44">
        <v>-30</v>
      </c>
      <c r="E44">
        <v>571.5</v>
      </c>
      <c r="F44">
        <v>-631.5</v>
      </c>
      <c r="G44">
        <v>0</v>
      </c>
      <c r="H44">
        <v>0</v>
      </c>
      <c r="I44">
        <v>0</v>
      </c>
      <c r="J44">
        <v>0</v>
      </c>
      <c r="K44">
        <v>3.0639993306419782E-3</v>
      </c>
      <c r="L44">
        <v>1.1959976861172651E-2</v>
      </c>
      <c r="M44">
        <v>2.2741061401544513E-2</v>
      </c>
      <c r="N44">
        <v>4.4060380134950075E-2</v>
      </c>
      <c r="O44">
        <v>4.9555334297391271E-2</v>
      </c>
      <c r="P44">
        <v>6.9671884653107308E-2</v>
      </c>
      <c r="Q44">
        <v>8.3803107787449274E-2</v>
      </c>
      <c r="R44">
        <v>9.367545742025768E-2</v>
      </c>
      <c r="S44">
        <v>9.367545742025768E-2</v>
      </c>
      <c r="T44">
        <v>9.367545742025768E-2</v>
      </c>
      <c r="U44">
        <v>9.367545742025768E-2</v>
      </c>
      <c r="V44">
        <v>9.367545742025768E-2</v>
      </c>
      <c r="W44">
        <v>9.367545742025768E-2</v>
      </c>
      <c r="X44">
        <v>9.367545742025768E-2</v>
      </c>
      <c r="Y44">
        <v>9.367545742025768E-2</v>
      </c>
      <c r="Z44">
        <v>9.367545742025768E-2</v>
      </c>
      <c r="AA44">
        <v>9.367545742025768E-2</v>
      </c>
      <c r="AB44">
        <v>9.367545742025768E-2</v>
      </c>
      <c r="AC44">
        <v>9.367545742025768E-2</v>
      </c>
      <c r="AD44">
        <v>9.367545742025768E-2</v>
      </c>
      <c r="AE44">
        <v>9.367545742025768E-2</v>
      </c>
      <c r="AF44">
        <v>9.367545742025768E-2</v>
      </c>
      <c r="AG44">
        <v>9.367545742025768E-2</v>
      </c>
      <c r="AH44">
        <v>9.367545742025768E-2</v>
      </c>
      <c r="AI44">
        <v>9.367545742025768E-2</v>
      </c>
      <c r="AJ44">
        <v>9.367545742025768E-2</v>
      </c>
      <c r="AK44">
        <v>9.367545742025768E-2</v>
      </c>
      <c r="AL44">
        <v>9.367545742025768E-2</v>
      </c>
      <c r="AM44">
        <v>9.367545742025768E-2</v>
      </c>
      <c r="AN44">
        <v>9.367545742025768E-2</v>
      </c>
      <c r="AO44">
        <v>9.367545742025768E-2</v>
      </c>
      <c r="AP44">
        <v>9.367545742025768E-2</v>
      </c>
      <c r="AQ44">
        <v>9.367545742025768E-2</v>
      </c>
      <c r="AR44">
        <v>9.367545742025768E-2</v>
      </c>
      <c r="AS44">
        <v>9.367545742025768E-2</v>
      </c>
      <c r="AT44">
        <v>9.367545742025768E-2</v>
      </c>
      <c r="AU44">
        <v>9.367545742025768E-2</v>
      </c>
      <c r="AV44">
        <v>9.367545742025768E-2</v>
      </c>
      <c r="AW44">
        <v>9.367545742025768E-2</v>
      </c>
      <c r="AX44">
        <v>9.367545742025768E-2</v>
      </c>
      <c r="AY44">
        <v>9.367545742025768E-2</v>
      </c>
      <c r="AZ44">
        <v>9.367545742025768E-2</v>
      </c>
      <c r="BA44">
        <v>9.367545742025768E-2</v>
      </c>
      <c r="BB44">
        <v>9.367545742025768E-2</v>
      </c>
      <c r="BC44">
        <v>9.367545742025768E-2</v>
      </c>
      <c r="BD44">
        <v>9.367545742025768E-2</v>
      </c>
      <c r="BE44">
        <v>9.367545742025768E-2</v>
      </c>
      <c r="BF44">
        <v>9.367545742025768E-2</v>
      </c>
      <c r="BG44">
        <v>9.367545742025768E-2</v>
      </c>
      <c r="BH44">
        <v>9.367545742025768E-2</v>
      </c>
      <c r="BI44">
        <v>8.4014302604651453E-2</v>
      </c>
      <c r="BJ44">
        <v>7.3304909966015783E-2</v>
      </c>
      <c r="BK44">
        <v>4.3270037123816517E-2</v>
      </c>
      <c r="BL44">
        <v>3.3222338027388269E-2</v>
      </c>
      <c r="BM44">
        <v>2.4070262613805668E-2</v>
      </c>
      <c r="BN44">
        <v>1.6601177546726069E-2</v>
      </c>
      <c r="BO44">
        <v>3.8919716087698099E-3</v>
      </c>
      <c r="BP44">
        <v>0</v>
      </c>
      <c r="BQ44">
        <v>0</v>
      </c>
      <c r="BR44">
        <v>0</v>
      </c>
      <c r="BS44">
        <v>0</v>
      </c>
      <c r="BT44">
        <v>1.1807988729802876E-2</v>
      </c>
      <c r="BU44">
        <v>0</v>
      </c>
    </row>
    <row r="45" spans="1:73" x14ac:dyDescent="0.25">
      <c r="A45">
        <v>1203</v>
      </c>
      <c r="B45">
        <v>609.56058917155622</v>
      </c>
      <c r="C45">
        <v>1.9886416343055128E-3</v>
      </c>
      <c r="D45">
        <v>-20</v>
      </c>
      <c r="E45">
        <v>581.5</v>
      </c>
      <c r="F45">
        <v>-621.5</v>
      </c>
      <c r="G45">
        <v>0</v>
      </c>
      <c r="H45">
        <v>0</v>
      </c>
      <c r="I45">
        <v>0</v>
      </c>
      <c r="J45">
        <v>0</v>
      </c>
      <c r="K45">
        <v>3.0639993306419782E-3</v>
      </c>
      <c r="L45">
        <v>1.1959976861172651E-2</v>
      </c>
      <c r="M45">
        <v>2.2741061401544513E-2</v>
      </c>
      <c r="N45">
        <v>4.4060380134950075E-2</v>
      </c>
      <c r="O45">
        <v>4.9555334297391271E-2</v>
      </c>
      <c r="P45">
        <v>7.1660526287412818E-2</v>
      </c>
      <c r="Q45">
        <v>8.5791749421754784E-2</v>
      </c>
      <c r="R45">
        <v>9.566409905456319E-2</v>
      </c>
      <c r="S45">
        <v>9.566409905456319E-2</v>
      </c>
      <c r="T45">
        <v>9.566409905456319E-2</v>
      </c>
      <c r="U45">
        <v>9.566409905456319E-2</v>
      </c>
      <c r="V45">
        <v>9.566409905456319E-2</v>
      </c>
      <c r="W45">
        <v>9.566409905456319E-2</v>
      </c>
      <c r="X45">
        <v>9.566409905456319E-2</v>
      </c>
      <c r="Y45">
        <v>9.566409905456319E-2</v>
      </c>
      <c r="Z45">
        <v>9.566409905456319E-2</v>
      </c>
      <c r="AA45">
        <v>9.566409905456319E-2</v>
      </c>
      <c r="AB45">
        <v>9.566409905456319E-2</v>
      </c>
      <c r="AC45">
        <v>9.566409905456319E-2</v>
      </c>
      <c r="AD45">
        <v>9.566409905456319E-2</v>
      </c>
      <c r="AE45">
        <v>9.566409905456319E-2</v>
      </c>
      <c r="AF45">
        <v>9.566409905456319E-2</v>
      </c>
      <c r="AG45">
        <v>9.566409905456319E-2</v>
      </c>
      <c r="AH45">
        <v>9.566409905456319E-2</v>
      </c>
      <c r="AI45">
        <v>9.566409905456319E-2</v>
      </c>
      <c r="AJ45">
        <v>9.566409905456319E-2</v>
      </c>
      <c r="AK45">
        <v>9.566409905456319E-2</v>
      </c>
      <c r="AL45">
        <v>9.566409905456319E-2</v>
      </c>
      <c r="AM45">
        <v>9.566409905456319E-2</v>
      </c>
      <c r="AN45">
        <v>9.566409905456319E-2</v>
      </c>
      <c r="AO45">
        <v>9.566409905456319E-2</v>
      </c>
      <c r="AP45">
        <v>9.566409905456319E-2</v>
      </c>
      <c r="AQ45">
        <v>9.566409905456319E-2</v>
      </c>
      <c r="AR45">
        <v>9.566409905456319E-2</v>
      </c>
      <c r="AS45">
        <v>9.566409905456319E-2</v>
      </c>
      <c r="AT45">
        <v>9.566409905456319E-2</v>
      </c>
      <c r="AU45">
        <v>9.566409905456319E-2</v>
      </c>
      <c r="AV45">
        <v>9.566409905456319E-2</v>
      </c>
      <c r="AW45">
        <v>9.566409905456319E-2</v>
      </c>
      <c r="AX45">
        <v>9.566409905456319E-2</v>
      </c>
      <c r="AY45">
        <v>9.566409905456319E-2</v>
      </c>
      <c r="AZ45">
        <v>9.566409905456319E-2</v>
      </c>
      <c r="BA45">
        <v>9.566409905456319E-2</v>
      </c>
      <c r="BB45">
        <v>9.566409905456319E-2</v>
      </c>
      <c r="BC45">
        <v>9.566409905456319E-2</v>
      </c>
      <c r="BD45">
        <v>9.566409905456319E-2</v>
      </c>
      <c r="BE45">
        <v>9.566409905456319E-2</v>
      </c>
      <c r="BF45">
        <v>9.566409905456319E-2</v>
      </c>
      <c r="BG45">
        <v>9.566409905456319E-2</v>
      </c>
      <c r="BH45">
        <v>9.566409905456319E-2</v>
      </c>
      <c r="BI45">
        <v>8.4014302604651453E-2</v>
      </c>
      <c r="BJ45">
        <v>7.3304909966015783E-2</v>
      </c>
      <c r="BK45">
        <v>4.3270037123816517E-2</v>
      </c>
      <c r="BL45">
        <v>3.3222338027388269E-2</v>
      </c>
      <c r="BM45">
        <v>2.4070262613805668E-2</v>
      </c>
      <c r="BN45">
        <v>1.6601177546726069E-2</v>
      </c>
      <c r="BO45">
        <v>3.8919716087698099E-3</v>
      </c>
      <c r="BP45">
        <v>0</v>
      </c>
      <c r="BQ45">
        <v>0</v>
      </c>
      <c r="BR45">
        <v>0</v>
      </c>
      <c r="BS45">
        <v>0</v>
      </c>
      <c r="BT45">
        <v>7.5298834399938619E-3</v>
      </c>
      <c r="BU45">
        <v>0</v>
      </c>
    </row>
    <row r="46" spans="1:73" x14ac:dyDescent="0.25">
      <c r="A46">
        <v>1203</v>
      </c>
      <c r="B46">
        <v>623.39576374734577</v>
      </c>
      <c r="C46">
        <v>2.0337777613256224E-3</v>
      </c>
      <c r="D46">
        <v>-10</v>
      </c>
      <c r="E46">
        <v>591.5</v>
      </c>
      <c r="F46">
        <v>-611.5</v>
      </c>
      <c r="G46">
        <v>0</v>
      </c>
      <c r="H46">
        <v>0</v>
      </c>
      <c r="I46">
        <v>0</v>
      </c>
      <c r="J46">
        <v>0</v>
      </c>
      <c r="K46">
        <v>3.0639993306419782E-3</v>
      </c>
      <c r="L46">
        <v>1.1959976861172651E-2</v>
      </c>
      <c r="M46">
        <v>2.2741061401544513E-2</v>
      </c>
      <c r="N46">
        <v>4.4060380134950075E-2</v>
      </c>
      <c r="O46">
        <v>4.9555334297391271E-2</v>
      </c>
      <c r="P46">
        <v>7.1660526287412818E-2</v>
      </c>
      <c r="Q46">
        <v>8.7825527183080412E-2</v>
      </c>
      <c r="R46">
        <v>9.7697876815888818E-2</v>
      </c>
      <c r="S46">
        <v>9.7697876815888818E-2</v>
      </c>
      <c r="T46">
        <v>9.7697876815888818E-2</v>
      </c>
      <c r="U46">
        <v>9.7697876815888818E-2</v>
      </c>
      <c r="V46">
        <v>9.7697876815888818E-2</v>
      </c>
      <c r="W46">
        <v>9.7697876815888818E-2</v>
      </c>
      <c r="X46">
        <v>9.7697876815888818E-2</v>
      </c>
      <c r="Y46">
        <v>9.7697876815888818E-2</v>
      </c>
      <c r="Z46">
        <v>9.7697876815888818E-2</v>
      </c>
      <c r="AA46">
        <v>9.7697876815888818E-2</v>
      </c>
      <c r="AB46">
        <v>9.7697876815888818E-2</v>
      </c>
      <c r="AC46">
        <v>9.7697876815888818E-2</v>
      </c>
      <c r="AD46">
        <v>9.7697876815888818E-2</v>
      </c>
      <c r="AE46">
        <v>9.7697876815888818E-2</v>
      </c>
      <c r="AF46">
        <v>9.7697876815888818E-2</v>
      </c>
      <c r="AG46">
        <v>9.7697876815888818E-2</v>
      </c>
      <c r="AH46">
        <v>9.7697876815888818E-2</v>
      </c>
      <c r="AI46">
        <v>9.7697876815888818E-2</v>
      </c>
      <c r="AJ46">
        <v>9.7697876815888818E-2</v>
      </c>
      <c r="AK46">
        <v>9.7697876815888818E-2</v>
      </c>
      <c r="AL46">
        <v>9.7697876815888818E-2</v>
      </c>
      <c r="AM46">
        <v>9.7697876815888818E-2</v>
      </c>
      <c r="AN46">
        <v>9.7697876815888818E-2</v>
      </c>
      <c r="AO46">
        <v>9.7697876815888818E-2</v>
      </c>
      <c r="AP46">
        <v>9.7697876815888818E-2</v>
      </c>
      <c r="AQ46">
        <v>9.7697876815888818E-2</v>
      </c>
      <c r="AR46">
        <v>9.7697876815888818E-2</v>
      </c>
      <c r="AS46">
        <v>9.7697876815888818E-2</v>
      </c>
      <c r="AT46">
        <v>9.7697876815888818E-2</v>
      </c>
      <c r="AU46">
        <v>9.7697876815888818E-2</v>
      </c>
      <c r="AV46">
        <v>9.7697876815888818E-2</v>
      </c>
      <c r="AW46">
        <v>9.7697876815888818E-2</v>
      </c>
      <c r="AX46">
        <v>9.7697876815888818E-2</v>
      </c>
      <c r="AY46">
        <v>9.7697876815888818E-2</v>
      </c>
      <c r="AZ46">
        <v>9.7697876815888818E-2</v>
      </c>
      <c r="BA46">
        <v>9.7697876815888818E-2</v>
      </c>
      <c r="BB46">
        <v>9.7697876815888818E-2</v>
      </c>
      <c r="BC46">
        <v>9.7697876815888818E-2</v>
      </c>
      <c r="BD46">
        <v>9.7697876815888818E-2</v>
      </c>
      <c r="BE46">
        <v>9.7697876815888818E-2</v>
      </c>
      <c r="BF46">
        <v>9.7697876815888818E-2</v>
      </c>
      <c r="BG46">
        <v>9.7697876815888818E-2</v>
      </c>
      <c r="BH46">
        <v>9.7697876815888818E-2</v>
      </c>
      <c r="BI46">
        <v>8.6048080365977081E-2</v>
      </c>
      <c r="BJ46">
        <v>7.3304909966015783E-2</v>
      </c>
      <c r="BK46">
        <v>4.3270037123816517E-2</v>
      </c>
      <c r="BL46">
        <v>3.3222338027388269E-2</v>
      </c>
      <c r="BM46">
        <v>2.4070262613805668E-2</v>
      </c>
      <c r="BN46">
        <v>1.6601177546726069E-2</v>
      </c>
      <c r="BO46">
        <v>3.8919716087698099E-3</v>
      </c>
      <c r="BP46">
        <v>0</v>
      </c>
      <c r="BQ46">
        <v>0</v>
      </c>
      <c r="BR46">
        <v>0</v>
      </c>
      <c r="BS46">
        <v>0</v>
      </c>
      <c r="BT46">
        <v>3.8351418109488083E-3</v>
      </c>
      <c r="BU46">
        <v>0</v>
      </c>
    </row>
    <row r="47" spans="1:73" x14ac:dyDescent="0.25">
      <c r="A47">
        <v>1203</v>
      </c>
      <c r="B47">
        <v>566.34102088766531</v>
      </c>
      <c r="C47">
        <v>1.8476413228797586E-3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3.0639993306419782E-3</v>
      </c>
      <c r="L47">
        <v>1.1959976861172651E-2</v>
      </c>
      <c r="M47">
        <v>2.2741061401544513E-2</v>
      </c>
      <c r="N47">
        <v>4.4060380134950075E-2</v>
      </c>
      <c r="O47">
        <v>4.9555334297391271E-2</v>
      </c>
      <c r="P47">
        <v>7.1660526287412818E-2</v>
      </c>
      <c r="Q47">
        <v>8.9673168505960174E-2</v>
      </c>
      <c r="R47">
        <v>9.9545518138768579E-2</v>
      </c>
      <c r="S47">
        <v>9.9545518138768579E-2</v>
      </c>
      <c r="T47">
        <v>9.9545518138768579E-2</v>
      </c>
      <c r="U47">
        <v>9.9545518138768579E-2</v>
      </c>
      <c r="V47">
        <v>9.9545518138768579E-2</v>
      </c>
      <c r="W47">
        <v>9.9545518138768579E-2</v>
      </c>
      <c r="X47">
        <v>9.9545518138768579E-2</v>
      </c>
      <c r="Y47">
        <v>9.9545518138768579E-2</v>
      </c>
      <c r="Z47">
        <v>9.9545518138768579E-2</v>
      </c>
      <c r="AA47">
        <v>9.9545518138768579E-2</v>
      </c>
      <c r="AB47">
        <v>9.9545518138768579E-2</v>
      </c>
      <c r="AC47">
        <v>9.9545518138768579E-2</v>
      </c>
      <c r="AD47">
        <v>9.9545518138768579E-2</v>
      </c>
      <c r="AE47">
        <v>9.9545518138768579E-2</v>
      </c>
      <c r="AF47">
        <v>9.9545518138768579E-2</v>
      </c>
      <c r="AG47">
        <v>9.9545518138768579E-2</v>
      </c>
      <c r="AH47">
        <v>9.9545518138768579E-2</v>
      </c>
      <c r="AI47">
        <v>9.9545518138768579E-2</v>
      </c>
      <c r="AJ47">
        <v>9.9545518138768579E-2</v>
      </c>
      <c r="AK47">
        <v>9.9545518138768579E-2</v>
      </c>
      <c r="AL47">
        <v>9.9545518138768579E-2</v>
      </c>
      <c r="AM47">
        <v>9.9545518138768579E-2</v>
      </c>
      <c r="AN47">
        <v>9.9545518138768579E-2</v>
      </c>
      <c r="AO47">
        <v>9.9545518138768579E-2</v>
      </c>
      <c r="AP47">
        <v>9.9545518138768579E-2</v>
      </c>
      <c r="AQ47">
        <v>9.9545518138768579E-2</v>
      </c>
      <c r="AR47">
        <v>9.9545518138768579E-2</v>
      </c>
      <c r="AS47">
        <v>9.9545518138768579E-2</v>
      </c>
      <c r="AT47">
        <v>9.9545518138768579E-2</v>
      </c>
      <c r="AU47">
        <v>9.9545518138768579E-2</v>
      </c>
      <c r="AV47">
        <v>9.9545518138768579E-2</v>
      </c>
      <c r="AW47">
        <v>9.9545518138768579E-2</v>
      </c>
      <c r="AX47">
        <v>9.9545518138768579E-2</v>
      </c>
      <c r="AY47">
        <v>9.9545518138768579E-2</v>
      </c>
      <c r="AZ47">
        <v>9.9545518138768579E-2</v>
      </c>
      <c r="BA47">
        <v>9.9545518138768579E-2</v>
      </c>
      <c r="BB47">
        <v>9.9545518138768579E-2</v>
      </c>
      <c r="BC47">
        <v>9.9545518138768579E-2</v>
      </c>
      <c r="BD47">
        <v>9.9545518138768579E-2</v>
      </c>
      <c r="BE47">
        <v>9.9545518138768579E-2</v>
      </c>
      <c r="BF47">
        <v>9.9545518138768579E-2</v>
      </c>
      <c r="BG47">
        <v>9.9545518138768579E-2</v>
      </c>
      <c r="BH47">
        <v>9.9545518138768579E-2</v>
      </c>
      <c r="BI47">
        <v>8.7895721688856843E-2</v>
      </c>
      <c r="BJ47">
        <v>7.3304909966015783E-2</v>
      </c>
      <c r="BK47">
        <v>4.3270037123816517E-2</v>
      </c>
      <c r="BL47">
        <v>3.3222338027388269E-2</v>
      </c>
      <c r="BM47">
        <v>2.4070262613805668E-2</v>
      </c>
      <c r="BN47">
        <v>1.6601177546726069E-2</v>
      </c>
      <c r="BO47">
        <v>3.8919716087698099E-3</v>
      </c>
      <c r="BP47">
        <v>0</v>
      </c>
      <c r="BQ47">
        <v>0</v>
      </c>
      <c r="BR47">
        <v>0</v>
      </c>
      <c r="BS47">
        <v>0</v>
      </c>
      <c r="BT47">
        <v>1.4040018190374093E-4</v>
      </c>
      <c r="BU47">
        <v>1.6567824292539057E-4</v>
      </c>
    </row>
    <row r="48" spans="1:73" x14ac:dyDescent="0.25">
      <c r="A48">
        <v>1203</v>
      </c>
      <c r="B48">
        <v>569.8426316209119</v>
      </c>
      <c r="C48">
        <v>1.8590650418913981E-3</v>
      </c>
      <c r="D48">
        <v>10</v>
      </c>
      <c r="E48">
        <v>611.5</v>
      </c>
      <c r="F48">
        <v>-591.5</v>
      </c>
      <c r="G48">
        <v>0</v>
      </c>
      <c r="H48">
        <v>0</v>
      </c>
      <c r="I48">
        <v>0</v>
      </c>
      <c r="J48">
        <v>0</v>
      </c>
      <c r="K48">
        <v>3.0639993306419782E-3</v>
      </c>
      <c r="L48">
        <v>1.1959976861172651E-2</v>
      </c>
      <c r="M48">
        <v>2.2741061401544513E-2</v>
      </c>
      <c r="N48">
        <v>4.4060380134950075E-2</v>
      </c>
      <c r="O48">
        <v>4.9555334297391271E-2</v>
      </c>
      <c r="P48">
        <v>7.1660526287412818E-2</v>
      </c>
      <c r="Q48">
        <v>9.1532233547851574E-2</v>
      </c>
      <c r="R48">
        <v>0.10140458318065998</v>
      </c>
      <c r="S48">
        <v>0.10140458318065998</v>
      </c>
      <c r="T48">
        <v>0.10140458318065998</v>
      </c>
      <c r="U48">
        <v>0.10140458318065998</v>
      </c>
      <c r="V48">
        <v>0.10140458318065998</v>
      </c>
      <c r="W48">
        <v>0.10140458318065998</v>
      </c>
      <c r="X48">
        <v>0.10140458318065998</v>
      </c>
      <c r="Y48">
        <v>0.10140458318065998</v>
      </c>
      <c r="Z48">
        <v>0.10140458318065998</v>
      </c>
      <c r="AA48">
        <v>0.10140458318065998</v>
      </c>
      <c r="AB48">
        <v>0.10140458318065998</v>
      </c>
      <c r="AC48">
        <v>0.10140458318065998</v>
      </c>
      <c r="AD48">
        <v>0.10140458318065998</v>
      </c>
      <c r="AE48">
        <v>0.10140458318065998</v>
      </c>
      <c r="AF48">
        <v>0.10140458318065998</v>
      </c>
      <c r="AG48">
        <v>0.10140458318065998</v>
      </c>
      <c r="AH48">
        <v>0.10140458318065998</v>
      </c>
      <c r="AI48">
        <v>0.10140458318065998</v>
      </c>
      <c r="AJ48">
        <v>0.10140458318065998</v>
      </c>
      <c r="AK48">
        <v>0.10140458318065998</v>
      </c>
      <c r="AL48">
        <v>0.10140458318065998</v>
      </c>
      <c r="AM48">
        <v>0.10140458318065998</v>
      </c>
      <c r="AN48">
        <v>0.10140458318065998</v>
      </c>
      <c r="AO48">
        <v>0.10140458318065998</v>
      </c>
      <c r="AP48">
        <v>0.10140458318065998</v>
      </c>
      <c r="AQ48">
        <v>0.10140458318065998</v>
      </c>
      <c r="AR48">
        <v>0.10140458318065998</v>
      </c>
      <c r="AS48">
        <v>0.10140458318065998</v>
      </c>
      <c r="AT48">
        <v>0.10140458318065998</v>
      </c>
      <c r="AU48">
        <v>0.10140458318065998</v>
      </c>
      <c r="AV48">
        <v>0.10140458318065998</v>
      </c>
      <c r="AW48">
        <v>0.10140458318065998</v>
      </c>
      <c r="AX48">
        <v>0.10140458318065998</v>
      </c>
      <c r="AY48">
        <v>0.10140458318065998</v>
      </c>
      <c r="AZ48">
        <v>0.10140458318065998</v>
      </c>
      <c r="BA48">
        <v>0.10140458318065998</v>
      </c>
      <c r="BB48">
        <v>0.10140458318065998</v>
      </c>
      <c r="BC48">
        <v>0.10140458318065998</v>
      </c>
      <c r="BD48">
        <v>0.10140458318065998</v>
      </c>
      <c r="BE48">
        <v>0.10140458318065998</v>
      </c>
      <c r="BF48">
        <v>0.10140458318065998</v>
      </c>
      <c r="BG48">
        <v>0.10140458318065998</v>
      </c>
      <c r="BH48">
        <v>0.10140458318065998</v>
      </c>
      <c r="BI48">
        <v>8.9754786730748243E-2</v>
      </c>
      <c r="BJ48">
        <v>7.3304909966015783E-2</v>
      </c>
      <c r="BK48">
        <v>4.3270037123816517E-2</v>
      </c>
      <c r="BL48">
        <v>3.3222338027388269E-2</v>
      </c>
      <c r="BM48">
        <v>2.4070262613805668E-2</v>
      </c>
      <c r="BN48">
        <v>1.6601177546726069E-2</v>
      </c>
      <c r="BO48">
        <v>3.8919716087698099E-3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4.5256320041199005E-3</v>
      </c>
    </row>
    <row r="49" spans="1:73" x14ac:dyDescent="0.25">
      <c r="A49">
        <v>1203</v>
      </c>
      <c r="B49">
        <v>592.74380168019036</v>
      </c>
      <c r="C49">
        <v>1.9337782386813804E-3</v>
      </c>
      <c r="D49">
        <v>20</v>
      </c>
      <c r="E49">
        <v>621.5</v>
      </c>
      <c r="F49">
        <v>-581.5</v>
      </c>
      <c r="G49">
        <v>0</v>
      </c>
      <c r="H49">
        <v>0</v>
      </c>
      <c r="I49">
        <v>0</v>
      </c>
      <c r="J49">
        <v>0</v>
      </c>
      <c r="K49">
        <v>3.0639993306419782E-3</v>
      </c>
      <c r="L49">
        <v>1.1959976861172651E-2</v>
      </c>
      <c r="M49">
        <v>2.2741061401544513E-2</v>
      </c>
      <c r="N49">
        <v>4.4060380134950075E-2</v>
      </c>
      <c r="O49">
        <v>4.9555334297391271E-2</v>
      </c>
      <c r="P49">
        <v>7.1660526287412818E-2</v>
      </c>
      <c r="Q49">
        <v>9.1532233547851574E-2</v>
      </c>
      <c r="R49">
        <v>0.10333836141934136</v>
      </c>
      <c r="S49">
        <v>0.10333836141934136</v>
      </c>
      <c r="T49">
        <v>0.10333836141934136</v>
      </c>
      <c r="U49">
        <v>0.10333836141934136</v>
      </c>
      <c r="V49">
        <v>0.10333836141934136</v>
      </c>
      <c r="W49">
        <v>0.10333836141934136</v>
      </c>
      <c r="X49">
        <v>0.10333836141934136</v>
      </c>
      <c r="Y49">
        <v>0.10333836141934136</v>
      </c>
      <c r="Z49">
        <v>0.10333836141934136</v>
      </c>
      <c r="AA49">
        <v>0.10333836141934136</v>
      </c>
      <c r="AB49">
        <v>0.10333836141934136</v>
      </c>
      <c r="AC49">
        <v>0.10333836141934136</v>
      </c>
      <c r="AD49">
        <v>0.10333836141934136</v>
      </c>
      <c r="AE49">
        <v>0.10333836141934136</v>
      </c>
      <c r="AF49">
        <v>0.10333836141934136</v>
      </c>
      <c r="AG49">
        <v>0.10333836141934136</v>
      </c>
      <c r="AH49">
        <v>0.10333836141934136</v>
      </c>
      <c r="AI49">
        <v>0.10333836141934136</v>
      </c>
      <c r="AJ49">
        <v>0.10333836141934136</v>
      </c>
      <c r="AK49">
        <v>0.10333836141934136</v>
      </c>
      <c r="AL49">
        <v>0.10333836141934136</v>
      </c>
      <c r="AM49">
        <v>0.10333836141934136</v>
      </c>
      <c r="AN49">
        <v>0.10333836141934136</v>
      </c>
      <c r="AO49">
        <v>0.10333836141934136</v>
      </c>
      <c r="AP49">
        <v>0.10333836141934136</v>
      </c>
      <c r="AQ49">
        <v>0.10333836141934136</v>
      </c>
      <c r="AR49">
        <v>0.10333836141934136</v>
      </c>
      <c r="AS49">
        <v>0.10333836141934136</v>
      </c>
      <c r="AT49">
        <v>0.10333836141934136</v>
      </c>
      <c r="AU49">
        <v>0.10333836141934136</v>
      </c>
      <c r="AV49">
        <v>0.10333836141934136</v>
      </c>
      <c r="AW49">
        <v>0.10333836141934136</v>
      </c>
      <c r="AX49">
        <v>0.10333836141934136</v>
      </c>
      <c r="AY49">
        <v>0.10333836141934136</v>
      </c>
      <c r="AZ49">
        <v>0.10333836141934136</v>
      </c>
      <c r="BA49">
        <v>0.10333836141934136</v>
      </c>
      <c r="BB49">
        <v>0.10333836141934136</v>
      </c>
      <c r="BC49">
        <v>0.10333836141934136</v>
      </c>
      <c r="BD49">
        <v>0.10333836141934136</v>
      </c>
      <c r="BE49">
        <v>0.10333836141934136</v>
      </c>
      <c r="BF49">
        <v>0.10333836141934136</v>
      </c>
      <c r="BG49">
        <v>0.10333836141934136</v>
      </c>
      <c r="BH49">
        <v>0.10333836141934136</v>
      </c>
      <c r="BI49">
        <v>9.168856496942962E-2</v>
      </c>
      <c r="BJ49">
        <v>7.523868820469716E-2</v>
      </c>
      <c r="BK49">
        <v>4.3270037123816517E-2</v>
      </c>
      <c r="BL49">
        <v>3.3222338027388269E-2</v>
      </c>
      <c r="BM49">
        <v>2.4070262613805668E-2</v>
      </c>
      <c r="BN49">
        <v>1.6601177546726069E-2</v>
      </c>
      <c r="BO49">
        <v>3.8919716087698099E-3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8.8855857653144105E-3</v>
      </c>
    </row>
    <row r="50" spans="1:73" x14ac:dyDescent="0.25">
      <c r="A50">
        <v>1203</v>
      </c>
      <c r="B50">
        <v>590.56527517947313</v>
      </c>
      <c r="C50">
        <v>1.9266709739111101E-3</v>
      </c>
      <c r="D50">
        <v>30</v>
      </c>
      <c r="E50">
        <v>631.5</v>
      </c>
      <c r="F50">
        <v>-571.5</v>
      </c>
      <c r="G50">
        <v>0</v>
      </c>
      <c r="H50">
        <v>0</v>
      </c>
      <c r="I50">
        <v>0</v>
      </c>
      <c r="J50">
        <v>0</v>
      </c>
      <c r="K50">
        <v>3.0639993306419782E-3</v>
      </c>
      <c r="L50">
        <v>1.1959976861172651E-2</v>
      </c>
      <c r="M50">
        <v>2.2741061401544513E-2</v>
      </c>
      <c r="N50">
        <v>4.4060380134950075E-2</v>
      </c>
      <c r="O50">
        <v>4.9555334297391271E-2</v>
      </c>
      <c r="P50">
        <v>7.1660526287412818E-2</v>
      </c>
      <c r="Q50">
        <v>9.1532233547851574E-2</v>
      </c>
      <c r="R50">
        <v>0.10526503239325247</v>
      </c>
      <c r="S50">
        <v>0.10526503239325247</v>
      </c>
      <c r="T50">
        <v>0.10526503239325247</v>
      </c>
      <c r="U50">
        <v>0.10526503239325247</v>
      </c>
      <c r="V50">
        <v>0.10526503239325247</v>
      </c>
      <c r="W50">
        <v>0.10526503239325247</v>
      </c>
      <c r="X50">
        <v>0.10526503239325247</v>
      </c>
      <c r="Y50">
        <v>0.10526503239325247</v>
      </c>
      <c r="Z50">
        <v>0.10526503239325247</v>
      </c>
      <c r="AA50">
        <v>0.10526503239325247</v>
      </c>
      <c r="AB50">
        <v>0.10526503239325247</v>
      </c>
      <c r="AC50">
        <v>0.10526503239325247</v>
      </c>
      <c r="AD50">
        <v>0.10526503239325247</v>
      </c>
      <c r="AE50">
        <v>0.10526503239325247</v>
      </c>
      <c r="AF50">
        <v>0.10526503239325247</v>
      </c>
      <c r="AG50">
        <v>0.10526503239325247</v>
      </c>
      <c r="AH50">
        <v>0.10526503239325247</v>
      </c>
      <c r="AI50">
        <v>0.10526503239325247</v>
      </c>
      <c r="AJ50">
        <v>0.10526503239325247</v>
      </c>
      <c r="AK50">
        <v>0.10526503239325247</v>
      </c>
      <c r="AL50">
        <v>0.10526503239325247</v>
      </c>
      <c r="AM50">
        <v>0.10526503239325247</v>
      </c>
      <c r="AN50">
        <v>0.10526503239325247</v>
      </c>
      <c r="AO50">
        <v>0.10526503239325247</v>
      </c>
      <c r="AP50">
        <v>0.10526503239325247</v>
      </c>
      <c r="AQ50">
        <v>0.10526503239325247</v>
      </c>
      <c r="AR50">
        <v>0.10526503239325247</v>
      </c>
      <c r="AS50">
        <v>0.10526503239325247</v>
      </c>
      <c r="AT50">
        <v>0.10526503239325247</v>
      </c>
      <c r="AU50">
        <v>0.10526503239325247</v>
      </c>
      <c r="AV50">
        <v>0.10526503239325247</v>
      </c>
      <c r="AW50">
        <v>0.10526503239325247</v>
      </c>
      <c r="AX50">
        <v>0.10526503239325247</v>
      </c>
      <c r="AY50">
        <v>0.10526503239325247</v>
      </c>
      <c r="AZ50">
        <v>0.10526503239325247</v>
      </c>
      <c r="BA50">
        <v>0.10526503239325247</v>
      </c>
      <c r="BB50">
        <v>0.10526503239325247</v>
      </c>
      <c r="BC50">
        <v>0.10526503239325247</v>
      </c>
      <c r="BD50">
        <v>0.10526503239325247</v>
      </c>
      <c r="BE50">
        <v>0.10526503239325247</v>
      </c>
      <c r="BF50">
        <v>0.10526503239325247</v>
      </c>
      <c r="BG50">
        <v>0.10526503239325247</v>
      </c>
      <c r="BH50">
        <v>0.10526503239325247</v>
      </c>
      <c r="BI50">
        <v>9.361523594334073E-2</v>
      </c>
      <c r="BJ50">
        <v>7.716535917860827E-2</v>
      </c>
      <c r="BK50">
        <v>4.3270037123816517E-2</v>
      </c>
      <c r="BL50">
        <v>3.3222338027388269E-2</v>
      </c>
      <c r="BM50">
        <v>2.4070262613805668E-2</v>
      </c>
      <c r="BN50">
        <v>1.6601177546726069E-2</v>
      </c>
      <c r="BO50">
        <v>3.8919716087698099E-3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1.3903035557655832E-2</v>
      </c>
    </row>
    <row r="51" spans="1:73" x14ac:dyDescent="0.25">
      <c r="A51">
        <v>1203</v>
      </c>
      <c r="B51">
        <v>575.7556632485838</v>
      </c>
      <c r="C51">
        <v>1.8783558246103645E-3</v>
      </c>
      <c r="D51">
        <v>40</v>
      </c>
      <c r="E51">
        <v>641.5</v>
      </c>
      <c r="F51">
        <v>-561.5</v>
      </c>
      <c r="G51">
        <v>0</v>
      </c>
      <c r="H51">
        <v>0</v>
      </c>
      <c r="I51">
        <v>0</v>
      </c>
      <c r="J51">
        <v>0</v>
      </c>
      <c r="K51">
        <v>3.0639993306419782E-3</v>
      </c>
      <c r="L51">
        <v>1.1959976861172651E-2</v>
      </c>
      <c r="M51">
        <v>2.2741061401544513E-2</v>
      </c>
      <c r="N51">
        <v>4.4060380134950075E-2</v>
      </c>
      <c r="O51">
        <v>4.9555334297391271E-2</v>
      </c>
      <c r="P51">
        <v>7.1660526287412818E-2</v>
      </c>
      <c r="Q51">
        <v>9.1532233547851574E-2</v>
      </c>
      <c r="R51">
        <v>0.10714338821786283</v>
      </c>
      <c r="S51">
        <v>0.10714338821786283</v>
      </c>
      <c r="T51">
        <v>0.10714338821786283</v>
      </c>
      <c r="U51">
        <v>0.10714338821786283</v>
      </c>
      <c r="V51">
        <v>0.10714338821786283</v>
      </c>
      <c r="W51">
        <v>0.10714338821786283</v>
      </c>
      <c r="X51">
        <v>0.10714338821786283</v>
      </c>
      <c r="Y51">
        <v>0.10714338821786283</v>
      </c>
      <c r="Z51">
        <v>0.10714338821786283</v>
      </c>
      <c r="AA51">
        <v>0.10714338821786283</v>
      </c>
      <c r="AB51">
        <v>0.10714338821786283</v>
      </c>
      <c r="AC51">
        <v>0.10714338821786283</v>
      </c>
      <c r="AD51">
        <v>0.10714338821786283</v>
      </c>
      <c r="AE51">
        <v>0.10714338821786283</v>
      </c>
      <c r="AF51">
        <v>0.10714338821786283</v>
      </c>
      <c r="AG51">
        <v>0.10714338821786283</v>
      </c>
      <c r="AH51">
        <v>0.10714338821786283</v>
      </c>
      <c r="AI51">
        <v>0.10714338821786283</v>
      </c>
      <c r="AJ51">
        <v>0.10714338821786283</v>
      </c>
      <c r="AK51">
        <v>0.10714338821786283</v>
      </c>
      <c r="AL51">
        <v>0.10714338821786283</v>
      </c>
      <c r="AM51">
        <v>0.10714338821786283</v>
      </c>
      <c r="AN51">
        <v>0.10714338821786283</v>
      </c>
      <c r="AO51">
        <v>0.10714338821786283</v>
      </c>
      <c r="AP51">
        <v>0.10714338821786283</v>
      </c>
      <c r="AQ51">
        <v>0.10714338821786283</v>
      </c>
      <c r="AR51">
        <v>0.10714338821786283</v>
      </c>
      <c r="AS51">
        <v>0.10714338821786283</v>
      </c>
      <c r="AT51">
        <v>0.10714338821786283</v>
      </c>
      <c r="AU51">
        <v>0.10714338821786283</v>
      </c>
      <c r="AV51">
        <v>0.10714338821786283</v>
      </c>
      <c r="AW51">
        <v>0.10714338821786283</v>
      </c>
      <c r="AX51">
        <v>0.10714338821786283</v>
      </c>
      <c r="AY51">
        <v>0.10714338821786283</v>
      </c>
      <c r="AZ51">
        <v>0.10714338821786283</v>
      </c>
      <c r="BA51">
        <v>0.10714338821786283</v>
      </c>
      <c r="BB51">
        <v>0.10714338821786283</v>
      </c>
      <c r="BC51">
        <v>0.10714338821786283</v>
      </c>
      <c r="BD51">
        <v>0.10714338821786283</v>
      </c>
      <c r="BE51">
        <v>0.10714338821786283</v>
      </c>
      <c r="BF51">
        <v>0.10714338821786283</v>
      </c>
      <c r="BG51">
        <v>0.10714338821786283</v>
      </c>
      <c r="BH51">
        <v>0.10714338821786283</v>
      </c>
      <c r="BI51">
        <v>9.5493591767951094E-2</v>
      </c>
      <c r="BJ51">
        <v>7.9043715003218634E-2</v>
      </c>
      <c r="BK51">
        <v>4.5148392948426881E-2</v>
      </c>
      <c r="BL51">
        <v>3.3222338027388269E-2</v>
      </c>
      <c r="BM51">
        <v>2.4070262613805668E-2</v>
      </c>
      <c r="BN51">
        <v>1.6601177546726069E-2</v>
      </c>
      <c r="BO51">
        <v>3.8919716087698099E-3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2.0059426562420976E-2</v>
      </c>
    </row>
    <row r="52" spans="1:73" x14ac:dyDescent="0.25">
      <c r="A52">
        <v>1203</v>
      </c>
      <c r="B52">
        <v>579.20039696930826</v>
      </c>
      <c r="C52">
        <v>1.8895939870142676E-3</v>
      </c>
      <c r="D52">
        <v>30</v>
      </c>
      <c r="E52">
        <v>631.5</v>
      </c>
      <c r="F52">
        <v>-571.5</v>
      </c>
      <c r="G52">
        <v>0</v>
      </c>
      <c r="H52">
        <v>0</v>
      </c>
      <c r="I52">
        <v>0</v>
      </c>
      <c r="J52">
        <v>0</v>
      </c>
      <c r="K52">
        <v>3.0639993306419782E-3</v>
      </c>
      <c r="L52">
        <v>1.1959976861172651E-2</v>
      </c>
      <c r="M52">
        <v>2.2741061401544513E-2</v>
      </c>
      <c r="N52">
        <v>4.4060380134950075E-2</v>
      </c>
      <c r="O52">
        <v>4.9555334297391271E-2</v>
      </c>
      <c r="P52">
        <v>7.1660526287412818E-2</v>
      </c>
      <c r="Q52">
        <v>9.1532233547851574E-2</v>
      </c>
      <c r="R52">
        <v>0.1090329822048771</v>
      </c>
      <c r="S52">
        <v>0.1090329822048771</v>
      </c>
      <c r="T52">
        <v>0.1090329822048771</v>
      </c>
      <c r="U52">
        <v>0.1090329822048771</v>
      </c>
      <c r="V52">
        <v>0.1090329822048771</v>
      </c>
      <c r="W52">
        <v>0.1090329822048771</v>
      </c>
      <c r="X52">
        <v>0.1090329822048771</v>
      </c>
      <c r="Y52">
        <v>0.1090329822048771</v>
      </c>
      <c r="Z52">
        <v>0.1090329822048771</v>
      </c>
      <c r="AA52">
        <v>0.1090329822048771</v>
      </c>
      <c r="AB52">
        <v>0.1090329822048771</v>
      </c>
      <c r="AC52">
        <v>0.1090329822048771</v>
      </c>
      <c r="AD52">
        <v>0.1090329822048771</v>
      </c>
      <c r="AE52">
        <v>0.1090329822048771</v>
      </c>
      <c r="AF52">
        <v>0.1090329822048771</v>
      </c>
      <c r="AG52">
        <v>0.1090329822048771</v>
      </c>
      <c r="AH52">
        <v>0.1090329822048771</v>
      </c>
      <c r="AI52">
        <v>0.1090329822048771</v>
      </c>
      <c r="AJ52">
        <v>0.1090329822048771</v>
      </c>
      <c r="AK52">
        <v>0.1090329822048771</v>
      </c>
      <c r="AL52">
        <v>0.1090329822048771</v>
      </c>
      <c r="AM52">
        <v>0.1090329822048771</v>
      </c>
      <c r="AN52">
        <v>0.1090329822048771</v>
      </c>
      <c r="AO52">
        <v>0.1090329822048771</v>
      </c>
      <c r="AP52">
        <v>0.1090329822048771</v>
      </c>
      <c r="AQ52">
        <v>0.1090329822048771</v>
      </c>
      <c r="AR52">
        <v>0.1090329822048771</v>
      </c>
      <c r="AS52">
        <v>0.1090329822048771</v>
      </c>
      <c r="AT52">
        <v>0.1090329822048771</v>
      </c>
      <c r="AU52">
        <v>0.1090329822048771</v>
      </c>
      <c r="AV52">
        <v>0.1090329822048771</v>
      </c>
      <c r="AW52">
        <v>0.1090329822048771</v>
      </c>
      <c r="AX52">
        <v>0.1090329822048771</v>
      </c>
      <c r="AY52">
        <v>0.1090329822048771</v>
      </c>
      <c r="AZ52">
        <v>0.1090329822048771</v>
      </c>
      <c r="BA52">
        <v>0.1090329822048771</v>
      </c>
      <c r="BB52">
        <v>0.1090329822048771</v>
      </c>
      <c r="BC52">
        <v>0.1090329822048771</v>
      </c>
      <c r="BD52">
        <v>0.1090329822048771</v>
      </c>
      <c r="BE52">
        <v>0.1090329822048771</v>
      </c>
      <c r="BF52">
        <v>0.1090329822048771</v>
      </c>
      <c r="BG52">
        <v>0.1090329822048771</v>
      </c>
      <c r="BH52">
        <v>0.1090329822048771</v>
      </c>
      <c r="BI52">
        <v>9.7383185754965365E-2</v>
      </c>
      <c r="BJ52">
        <v>8.0933308990232905E-2</v>
      </c>
      <c r="BK52">
        <v>4.5148392948426881E-2</v>
      </c>
      <c r="BL52">
        <v>3.3222338027388269E-2</v>
      </c>
      <c r="BM52">
        <v>2.4070262613805668E-2</v>
      </c>
      <c r="BN52">
        <v>1.6601177546726069E-2</v>
      </c>
      <c r="BO52">
        <v>3.8919716087698099E-3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1.3903035557655832E-2</v>
      </c>
    </row>
    <row r="53" spans="1:73" x14ac:dyDescent="0.25">
      <c r="A53">
        <v>1203</v>
      </c>
      <c r="B53">
        <v>584.43043236671383</v>
      </c>
      <c r="C53">
        <v>1.9066565503179545E-3</v>
      </c>
      <c r="D53">
        <v>20</v>
      </c>
      <c r="E53">
        <v>621.5</v>
      </c>
      <c r="F53">
        <v>-581.5</v>
      </c>
      <c r="G53">
        <v>0</v>
      </c>
      <c r="H53">
        <v>0</v>
      </c>
      <c r="I53">
        <v>0</v>
      </c>
      <c r="J53">
        <v>0</v>
      </c>
      <c r="K53">
        <v>3.0639993306419782E-3</v>
      </c>
      <c r="L53">
        <v>1.1959976861172651E-2</v>
      </c>
      <c r="M53">
        <v>2.2741061401544513E-2</v>
      </c>
      <c r="N53">
        <v>4.4060380134950075E-2</v>
      </c>
      <c r="O53">
        <v>4.9555334297391271E-2</v>
      </c>
      <c r="P53">
        <v>7.1660526287412818E-2</v>
      </c>
      <c r="Q53">
        <v>9.1532233547851574E-2</v>
      </c>
      <c r="R53">
        <v>0.11093963875519505</v>
      </c>
      <c r="S53">
        <v>0.11093963875519505</v>
      </c>
      <c r="T53">
        <v>0.11093963875519505</v>
      </c>
      <c r="U53">
        <v>0.11093963875519505</v>
      </c>
      <c r="V53">
        <v>0.11093963875519505</v>
      </c>
      <c r="W53">
        <v>0.11093963875519505</v>
      </c>
      <c r="X53">
        <v>0.11093963875519505</v>
      </c>
      <c r="Y53">
        <v>0.11093963875519505</v>
      </c>
      <c r="Z53">
        <v>0.11093963875519505</v>
      </c>
      <c r="AA53">
        <v>0.11093963875519505</v>
      </c>
      <c r="AB53">
        <v>0.11093963875519505</v>
      </c>
      <c r="AC53">
        <v>0.11093963875519505</v>
      </c>
      <c r="AD53">
        <v>0.11093963875519505</v>
      </c>
      <c r="AE53">
        <v>0.11093963875519505</v>
      </c>
      <c r="AF53">
        <v>0.11093963875519505</v>
      </c>
      <c r="AG53">
        <v>0.11093963875519505</v>
      </c>
      <c r="AH53">
        <v>0.11093963875519505</v>
      </c>
      <c r="AI53">
        <v>0.11093963875519505</v>
      </c>
      <c r="AJ53">
        <v>0.11093963875519505</v>
      </c>
      <c r="AK53">
        <v>0.11093963875519505</v>
      </c>
      <c r="AL53">
        <v>0.11093963875519505</v>
      </c>
      <c r="AM53">
        <v>0.11093963875519505</v>
      </c>
      <c r="AN53">
        <v>0.11093963875519505</v>
      </c>
      <c r="AO53">
        <v>0.11093963875519505</v>
      </c>
      <c r="AP53">
        <v>0.11093963875519505</v>
      </c>
      <c r="AQ53">
        <v>0.11093963875519505</v>
      </c>
      <c r="AR53">
        <v>0.11093963875519505</v>
      </c>
      <c r="AS53">
        <v>0.11093963875519505</v>
      </c>
      <c r="AT53">
        <v>0.11093963875519505</v>
      </c>
      <c r="AU53">
        <v>0.11093963875519505</v>
      </c>
      <c r="AV53">
        <v>0.11093963875519505</v>
      </c>
      <c r="AW53">
        <v>0.11093963875519505</v>
      </c>
      <c r="AX53">
        <v>0.11093963875519505</v>
      </c>
      <c r="AY53">
        <v>0.11093963875519505</v>
      </c>
      <c r="AZ53">
        <v>0.11093963875519505</v>
      </c>
      <c r="BA53">
        <v>0.11093963875519505</v>
      </c>
      <c r="BB53">
        <v>0.11093963875519505</v>
      </c>
      <c r="BC53">
        <v>0.11093963875519505</v>
      </c>
      <c r="BD53">
        <v>0.11093963875519505</v>
      </c>
      <c r="BE53">
        <v>0.11093963875519505</v>
      </c>
      <c r="BF53">
        <v>0.11093963875519505</v>
      </c>
      <c r="BG53">
        <v>0.11093963875519505</v>
      </c>
      <c r="BH53">
        <v>0.11093963875519505</v>
      </c>
      <c r="BI53">
        <v>9.9289842305283316E-2</v>
      </c>
      <c r="BJ53">
        <v>8.2839965540550856E-2</v>
      </c>
      <c r="BK53">
        <v>4.5148392948426881E-2</v>
      </c>
      <c r="BL53">
        <v>3.3222338027388269E-2</v>
      </c>
      <c r="BM53">
        <v>2.4070262613805668E-2</v>
      </c>
      <c r="BN53">
        <v>1.6601177546726069E-2</v>
      </c>
      <c r="BO53">
        <v>3.8919716087698099E-3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8.8855857653144105E-3</v>
      </c>
    </row>
    <row r="54" spans="1:73" x14ac:dyDescent="0.25">
      <c r="A54">
        <v>1203</v>
      </c>
      <c r="B54">
        <v>582.64800005932943</v>
      </c>
      <c r="C54">
        <v>1.9008415105011361E-3</v>
      </c>
      <c r="D54">
        <v>10</v>
      </c>
      <c r="E54">
        <v>611.5</v>
      </c>
      <c r="F54">
        <v>-591.5</v>
      </c>
      <c r="G54">
        <v>0</v>
      </c>
      <c r="H54">
        <v>0</v>
      </c>
      <c r="I54">
        <v>0</v>
      </c>
      <c r="J54">
        <v>0</v>
      </c>
      <c r="K54">
        <v>3.0639993306419782E-3</v>
      </c>
      <c r="L54">
        <v>1.1959976861172651E-2</v>
      </c>
      <c r="M54">
        <v>2.2741061401544513E-2</v>
      </c>
      <c r="N54">
        <v>4.4060380134950075E-2</v>
      </c>
      <c r="O54">
        <v>4.9555334297391271E-2</v>
      </c>
      <c r="P54">
        <v>7.1660526287412818E-2</v>
      </c>
      <c r="Q54">
        <v>9.3433075058352716E-2</v>
      </c>
      <c r="R54">
        <v>0.11284048026569619</v>
      </c>
      <c r="S54">
        <v>0.11284048026569619</v>
      </c>
      <c r="T54">
        <v>0.11284048026569619</v>
      </c>
      <c r="U54">
        <v>0.11284048026569619</v>
      </c>
      <c r="V54">
        <v>0.11284048026569619</v>
      </c>
      <c r="W54">
        <v>0.11284048026569619</v>
      </c>
      <c r="X54">
        <v>0.11284048026569619</v>
      </c>
      <c r="Y54">
        <v>0.11284048026569619</v>
      </c>
      <c r="Z54">
        <v>0.11284048026569619</v>
      </c>
      <c r="AA54">
        <v>0.11284048026569619</v>
      </c>
      <c r="AB54">
        <v>0.11284048026569619</v>
      </c>
      <c r="AC54">
        <v>0.11284048026569619</v>
      </c>
      <c r="AD54">
        <v>0.11284048026569619</v>
      </c>
      <c r="AE54">
        <v>0.11284048026569619</v>
      </c>
      <c r="AF54">
        <v>0.11284048026569619</v>
      </c>
      <c r="AG54">
        <v>0.11284048026569619</v>
      </c>
      <c r="AH54">
        <v>0.11284048026569619</v>
      </c>
      <c r="AI54">
        <v>0.11284048026569619</v>
      </c>
      <c r="AJ54">
        <v>0.11284048026569619</v>
      </c>
      <c r="AK54">
        <v>0.11284048026569619</v>
      </c>
      <c r="AL54">
        <v>0.11284048026569619</v>
      </c>
      <c r="AM54">
        <v>0.11284048026569619</v>
      </c>
      <c r="AN54">
        <v>0.11284048026569619</v>
      </c>
      <c r="AO54">
        <v>0.11284048026569619</v>
      </c>
      <c r="AP54">
        <v>0.11284048026569619</v>
      </c>
      <c r="AQ54">
        <v>0.11284048026569619</v>
      </c>
      <c r="AR54">
        <v>0.11284048026569619</v>
      </c>
      <c r="AS54">
        <v>0.11284048026569619</v>
      </c>
      <c r="AT54">
        <v>0.11284048026569619</v>
      </c>
      <c r="AU54">
        <v>0.11284048026569619</v>
      </c>
      <c r="AV54">
        <v>0.11284048026569619</v>
      </c>
      <c r="AW54">
        <v>0.11284048026569619</v>
      </c>
      <c r="AX54">
        <v>0.11284048026569619</v>
      </c>
      <c r="AY54">
        <v>0.11284048026569619</v>
      </c>
      <c r="AZ54">
        <v>0.11284048026569619</v>
      </c>
      <c r="BA54">
        <v>0.11284048026569619</v>
      </c>
      <c r="BB54">
        <v>0.11284048026569619</v>
      </c>
      <c r="BC54">
        <v>0.11284048026569619</v>
      </c>
      <c r="BD54">
        <v>0.11284048026569619</v>
      </c>
      <c r="BE54">
        <v>0.11284048026569619</v>
      </c>
      <c r="BF54">
        <v>0.11284048026569619</v>
      </c>
      <c r="BG54">
        <v>0.11284048026569619</v>
      </c>
      <c r="BH54">
        <v>0.11284048026569619</v>
      </c>
      <c r="BI54">
        <v>0.10119068381578446</v>
      </c>
      <c r="BJ54">
        <v>8.2839965540550856E-2</v>
      </c>
      <c r="BK54">
        <v>4.5148392948426881E-2</v>
      </c>
      <c r="BL54">
        <v>3.3222338027388269E-2</v>
      </c>
      <c r="BM54">
        <v>2.4070262613805668E-2</v>
      </c>
      <c r="BN54">
        <v>1.6601177546726069E-2</v>
      </c>
      <c r="BO54">
        <v>3.8919716087698099E-3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4.5256320041199005E-3</v>
      </c>
    </row>
    <row r="55" spans="1:73" x14ac:dyDescent="0.25">
      <c r="A55">
        <v>1203</v>
      </c>
      <c r="B55">
        <v>582.67672069163734</v>
      </c>
      <c r="C55">
        <v>1.9009352092181884E-3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3.0639993306419782E-3</v>
      </c>
      <c r="L55">
        <v>1.1959976861172651E-2</v>
      </c>
      <c r="M55">
        <v>2.2741061401544513E-2</v>
      </c>
      <c r="N55">
        <v>4.4060380134950075E-2</v>
      </c>
      <c r="O55">
        <v>4.9555334297391271E-2</v>
      </c>
      <c r="P55">
        <v>7.1660526287412818E-2</v>
      </c>
      <c r="Q55">
        <v>9.5334010267570907E-2</v>
      </c>
      <c r="R55">
        <v>0.11474141547491438</v>
      </c>
      <c r="S55">
        <v>0.11474141547491438</v>
      </c>
      <c r="T55">
        <v>0.11474141547491438</v>
      </c>
      <c r="U55">
        <v>0.11474141547491438</v>
      </c>
      <c r="V55">
        <v>0.11474141547491438</v>
      </c>
      <c r="W55">
        <v>0.11474141547491438</v>
      </c>
      <c r="X55">
        <v>0.11474141547491438</v>
      </c>
      <c r="Y55">
        <v>0.11474141547491438</v>
      </c>
      <c r="Z55">
        <v>0.11474141547491438</v>
      </c>
      <c r="AA55">
        <v>0.11474141547491438</v>
      </c>
      <c r="AB55">
        <v>0.11474141547491438</v>
      </c>
      <c r="AC55">
        <v>0.11474141547491438</v>
      </c>
      <c r="AD55">
        <v>0.11474141547491438</v>
      </c>
      <c r="AE55">
        <v>0.11474141547491438</v>
      </c>
      <c r="AF55">
        <v>0.11474141547491438</v>
      </c>
      <c r="AG55">
        <v>0.11474141547491438</v>
      </c>
      <c r="AH55">
        <v>0.11474141547491438</v>
      </c>
      <c r="AI55">
        <v>0.11474141547491438</v>
      </c>
      <c r="AJ55">
        <v>0.11474141547491438</v>
      </c>
      <c r="AK55">
        <v>0.11474141547491438</v>
      </c>
      <c r="AL55">
        <v>0.11474141547491438</v>
      </c>
      <c r="AM55">
        <v>0.11474141547491438</v>
      </c>
      <c r="AN55">
        <v>0.11474141547491438</v>
      </c>
      <c r="AO55">
        <v>0.11474141547491438</v>
      </c>
      <c r="AP55">
        <v>0.11474141547491438</v>
      </c>
      <c r="AQ55">
        <v>0.11474141547491438</v>
      </c>
      <c r="AR55">
        <v>0.11474141547491438</v>
      </c>
      <c r="AS55">
        <v>0.11474141547491438</v>
      </c>
      <c r="AT55">
        <v>0.11474141547491438</v>
      </c>
      <c r="AU55">
        <v>0.11474141547491438</v>
      </c>
      <c r="AV55">
        <v>0.11474141547491438</v>
      </c>
      <c r="AW55">
        <v>0.11474141547491438</v>
      </c>
      <c r="AX55">
        <v>0.11474141547491438</v>
      </c>
      <c r="AY55">
        <v>0.11474141547491438</v>
      </c>
      <c r="AZ55">
        <v>0.11474141547491438</v>
      </c>
      <c r="BA55">
        <v>0.11474141547491438</v>
      </c>
      <c r="BB55">
        <v>0.11474141547491438</v>
      </c>
      <c r="BC55">
        <v>0.11474141547491438</v>
      </c>
      <c r="BD55">
        <v>0.11474141547491438</v>
      </c>
      <c r="BE55">
        <v>0.11474141547491438</v>
      </c>
      <c r="BF55">
        <v>0.11474141547491438</v>
      </c>
      <c r="BG55">
        <v>0.11474141547491438</v>
      </c>
      <c r="BH55">
        <v>0.11474141547491438</v>
      </c>
      <c r="BI55">
        <v>0.10309161902500265</v>
      </c>
      <c r="BJ55">
        <v>8.2839965540550856E-2</v>
      </c>
      <c r="BK55">
        <v>4.5148392948426881E-2</v>
      </c>
      <c r="BL55">
        <v>3.3222338027388269E-2</v>
      </c>
      <c r="BM55">
        <v>2.4070262613805668E-2</v>
      </c>
      <c r="BN55">
        <v>1.6601177546726069E-2</v>
      </c>
      <c r="BO55">
        <v>3.8919716087698099E-3</v>
      </c>
      <c r="BP55">
        <v>0</v>
      </c>
      <c r="BQ55">
        <v>0</v>
      </c>
      <c r="BR55">
        <v>0</v>
      </c>
      <c r="BS55">
        <v>0</v>
      </c>
      <c r="BT55">
        <v>2.7600351717035898E-4</v>
      </c>
      <c r="BU55">
        <v>1.6567824292539057E-4</v>
      </c>
    </row>
    <row r="56" spans="1:73" x14ac:dyDescent="0.25">
      <c r="A56">
        <v>1199</v>
      </c>
      <c r="B56">
        <v>540.64694904833652</v>
      </c>
      <c r="C56">
        <v>1.7638165121518043E-3</v>
      </c>
      <c r="D56">
        <v>-10</v>
      </c>
      <c r="E56">
        <v>589.5</v>
      </c>
      <c r="F56">
        <v>-609.5</v>
      </c>
      <c r="G56">
        <v>0</v>
      </c>
      <c r="H56">
        <v>0</v>
      </c>
      <c r="I56">
        <v>0</v>
      </c>
      <c r="J56">
        <v>0</v>
      </c>
      <c r="K56">
        <v>3.0639993306419782E-3</v>
      </c>
      <c r="L56">
        <v>1.1959976861172651E-2</v>
      </c>
      <c r="M56">
        <v>2.2741061401544513E-2</v>
      </c>
      <c r="N56">
        <v>4.4060380134950075E-2</v>
      </c>
      <c r="O56">
        <v>4.9555334297391271E-2</v>
      </c>
      <c r="P56">
        <v>7.1660526287412818E-2</v>
      </c>
      <c r="Q56">
        <v>9.7097826779722715E-2</v>
      </c>
      <c r="R56">
        <v>0.11650523198706619</v>
      </c>
      <c r="S56">
        <v>0.11650523198706619</v>
      </c>
      <c r="T56">
        <v>0.11650523198706619</v>
      </c>
      <c r="U56">
        <v>0.11650523198706619</v>
      </c>
      <c r="V56">
        <v>0.11650523198706619</v>
      </c>
      <c r="W56">
        <v>0.11650523198706619</v>
      </c>
      <c r="X56">
        <v>0.11650523198706619</v>
      </c>
      <c r="Y56">
        <v>0.11650523198706619</v>
      </c>
      <c r="Z56">
        <v>0.11650523198706619</v>
      </c>
      <c r="AA56">
        <v>0.11650523198706619</v>
      </c>
      <c r="AB56">
        <v>0.11650523198706619</v>
      </c>
      <c r="AC56">
        <v>0.11650523198706619</v>
      </c>
      <c r="AD56">
        <v>0.11650523198706619</v>
      </c>
      <c r="AE56">
        <v>0.11650523198706619</v>
      </c>
      <c r="AF56">
        <v>0.11650523198706619</v>
      </c>
      <c r="AG56">
        <v>0.11650523198706619</v>
      </c>
      <c r="AH56">
        <v>0.11650523198706619</v>
      </c>
      <c r="AI56">
        <v>0.11650523198706619</v>
      </c>
      <c r="AJ56">
        <v>0.11650523198706619</v>
      </c>
      <c r="AK56">
        <v>0.11650523198706619</v>
      </c>
      <c r="AL56">
        <v>0.11650523198706619</v>
      </c>
      <c r="AM56">
        <v>0.11650523198706619</v>
      </c>
      <c r="AN56">
        <v>0.11650523198706619</v>
      </c>
      <c r="AO56">
        <v>0.11650523198706619</v>
      </c>
      <c r="AP56">
        <v>0.11650523198706619</v>
      </c>
      <c r="AQ56">
        <v>0.11650523198706619</v>
      </c>
      <c r="AR56">
        <v>0.11650523198706619</v>
      </c>
      <c r="AS56">
        <v>0.11650523198706619</v>
      </c>
      <c r="AT56">
        <v>0.11650523198706619</v>
      </c>
      <c r="AU56">
        <v>0.11650523198706619</v>
      </c>
      <c r="AV56">
        <v>0.11650523198706619</v>
      </c>
      <c r="AW56">
        <v>0.11650523198706619</v>
      </c>
      <c r="AX56">
        <v>0.11650523198706619</v>
      </c>
      <c r="AY56">
        <v>0.11650523198706619</v>
      </c>
      <c r="AZ56">
        <v>0.11650523198706619</v>
      </c>
      <c r="BA56">
        <v>0.11650523198706619</v>
      </c>
      <c r="BB56">
        <v>0.11650523198706619</v>
      </c>
      <c r="BC56">
        <v>0.11650523198706619</v>
      </c>
      <c r="BD56">
        <v>0.11650523198706619</v>
      </c>
      <c r="BE56">
        <v>0.11650523198706619</v>
      </c>
      <c r="BF56">
        <v>0.11650523198706619</v>
      </c>
      <c r="BG56">
        <v>0.11650523198706619</v>
      </c>
      <c r="BH56">
        <v>0.11650523198706619</v>
      </c>
      <c r="BI56">
        <v>0.10485543553715446</v>
      </c>
      <c r="BJ56">
        <v>8.2839965540550856E-2</v>
      </c>
      <c r="BK56">
        <v>4.5148392948426881E-2</v>
      </c>
      <c r="BL56">
        <v>3.3222338027388269E-2</v>
      </c>
      <c r="BM56">
        <v>2.4070262613805668E-2</v>
      </c>
      <c r="BN56">
        <v>1.6601177546726069E-2</v>
      </c>
      <c r="BO56">
        <v>3.8919716087698099E-3</v>
      </c>
      <c r="BP56">
        <v>0</v>
      </c>
      <c r="BQ56">
        <v>0</v>
      </c>
      <c r="BR56">
        <v>0</v>
      </c>
      <c r="BS56">
        <v>0</v>
      </c>
      <c r="BT56">
        <v>6.0866038786504401E-3</v>
      </c>
      <c r="BU56">
        <v>0</v>
      </c>
    </row>
    <row r="57" spans="1:73" x14ac:dyDescent="0.25">
      <c r="A57">
        <v>1199</v>
      </c>
      <c r="B57">
        <v>525.86127011299425</v>
      </c>
      <c r="C57">
        <v>1.715579442294225E-3</v>
      </c>
      <c r="D57">
        <v>-20</v>
      </c>
      <c r="E57">
        <v>579.5</v>
      </c>
      <c r="F57">
        <v>-619.5</v>
      </c>
      <c r="G57">
        <v>0</v>
      </c>
      <c r="H57">
        <v>0</v>
      </c>
      <c r="I57">
        <v>0</v>
      </c>
      <c r="J57">
        <v>0</v>
      </c>
      <c r="K57">
        <v>3.0639993306419782E-3</v>
      </c>
      <c r="L57">
        <v>1.1959976861172651E-2</v>
      </c>
      <c r="M57">
        <v>2.2741061401544513E-2</v>
      </c>
      <c r="N57">
        <v>4.4060380134950075E-2</v>
      </c>
      <c r="O57">
        <v>4.9555334297391271E-2</v>
      </c>
      <c r="P57">
        <v>7.3376105729707042E-2</v>
      </c>
      <c r="Q57">
        <v>9.8813406222016939E-2</v>
      </c>
      <c r="R57">
        <v>0.11822081142936042</v>
      </c>
      <c r="S57">
        <v>0.11822081142936042</v>
      </c>
      <c r="T57">
        <v>0.11822081142936042</v>
      </c>
      <c r="U57">
        <v>0.11822081142936042</v>
      </c>
      <c r="V57">
        <v>0.11822081142936042</v>
      </c>
      <c r="W57">
        <v>0.11822081142936042</v>
      </c>
      <c r="X57">
        <v>0.11822081142936042</v>
      </c>
      <c r="Y57">
        <v>0.11822081142936042</v>
      </c>
      <c r="Z57">
        <v>0.11822081142936042</v>
      </c>
      <c r="AA57">
        <v>0.11822081142936042</v>
      </c>
      <c r="AB57">
        <v>0.11822081142936042</v>
      </c>
      <c r="AC57">
        <v>0.11822081142936042</v>
      </c>
      <c r="AD57">
        <v>0.11822081142936042</v>
      </c>
      <c r="AE57">
        <v>0.11822081142936042</v>
      </c>
      <c r="AF57">
        <v>0.11822081142936042</v>
      </c>
      <c r="AG57">
        <v>0.11822081142936042</v>
      </c>
      <c r="AH57">
        <v>0.11822081142936042</v>
      </c>
      <c r="AI57">
        <v>0.11822081142936042</v>
      </c>
      <c r="AJ57">
        <v>0.11822081142936042</v>
      </c>
      <c r="AK57">
        <v>0.11822081142936042</v>
      </c>
      <c r="AL57">
        <v>0.11822081142936042</v>
      </c>
      <c r="AM57">
        <v>0.11822081142936042</v>
      </c>
      <c r="AN57">
        <v>0.11822081142936042</v>
      </c>
      <c r="AO57">
        <v>0.11822081142936042</v>
      </c>
      <c r="AP57">
        <v>0.11822081142936042</v>
      </c>
      <c r="AQ57">
        <v>0.11822081142936042</v>
      </c>
      <c r="AR57">
        <v>0.11822081142936042</v>
      </c>
      <c r="AS57">
        <v>0.11822081142936042</v>
      </c>
      <c r="AT57">
        <v>0.11822081142936042</v>
      </c>
      <c r="AU57">
        <v>0.11822081142936042</v>
      </c>
      <c r="AV57">
        <v>0.11822081142936042</v>
      </c>
      <c r="AW57">
        <v>0.11822081142936042</v>
      </c>
      <c r="AX57">
        <v>0.11822081142936042</v>
      </c>
      <c r="AY57">
        <v>0.11822081142936042</v>
      </c>
      <c r="AZ57">
        <v>0.11822081142936042</v>
      </c>
      <c r="BA57">
        <v>0.11822081142936042</v>
      </c>
      <c r="BB57">
        <v>0.11822081142936042</v>
      </c>
      <c r="BC57">
        <v>0.11822081142936042</v>
      </c>
      <c r="BD57">
        <v>0.11822081142936042</v>
      </c>
      <c r="BE57">
        <v>0.11822081142936042</v>
      </c>
      <c r="BF57">
        <v>0.11822081142936042</v>
      </c>
      <c r="BG57">
        <v>0.11822081142936042</v>
      </c>
      <c r="BH57">
        <v>0.11822081142936042</v>
      </c>
      <c r="BI57">
        <v>0.10485543553715446</v>
      </c>
      <c r="BJ57">
        <v>8.2839965540550856E-2</v>
      </c>
      <c r="BK57">
        <v>4.5148392948426881E-2</v>
      </c>
      <c r="BL57">
        <v>3.3222338027388269E-2</v>
      </c>
      <c r="BM57">
        <v>2.4070262613805668E-2</v>
      </c>
      <c r="BN57">
        <v>1.6601177546726069E-2</v>
      </c>
      <c r="BO57">
        <v>3.8919716087698099E-3</v>
      </c>
      <c r="BP57">
        <v>0</v>
      </c>
      <c r="BQ57">
        <v>0</v>
      </c>
      <c r="BR57">
        <v>0</v>
      </c>
      <c r="BS57">
        <v>0</v>
      </c>
      <c r="BT57">
        <v>1.3349854330500552E-2</v>
      </c>
      <c r="BU57">
        <v>0</v>
      </c>
    </row>
    <row r="58" spans="1:73" x14ac:dyDescent="0.25">
      <c r="A58">
        <v>1199</v>
      </c>
      <c r="B58">
        <v>605.13017280959593</v>
      </c>
      <c r="C58">
        <v>1.9741877627934504E-3</v>
      </c>
      <c r="D58">
        <v>-30</v>
      </c>
      <c r="E58">
        <v>569.5</v>
      </c>
      <c r="F58">
        <v>-629.5</v>
      </c>
      <c r="G58">
        <v>0</v>
      </c>
      <c r="H58">
        <v>0</v>
      </c>
      <c r="I58">
        <v>0</v>
      </c>
      <c r="J58">
        <v>0</v>
      </c>
      <c r="K58">
        <v>3.0639993306419782E-3</v>
      </c>
      <c r="L58">
        <v>1.1959976861172651E-2</v>
      </c>
      <c r="M58">
        <v>2.2741061401544513E-2</v>
      </c>
      <c r="N58">
        <v>4.4060380134950075E-2</v>
      </c>
      <c r="O58">
        <v>4.9555334297391271E-2</v>
      </c>
      <c r="P58">
        <v>7.5350293492500497E-2</v>
      </c>
      <c r="Q58">
        <v>0.10078759398481039</v>
      </c>
      <c r="R58">
        <v>0.12019499919215387</v>
      </c>
      <c r="S58">
        <v>0.12019499919215387</v>
      </c>
      <c r="T58">
        <v>0.12019499919215387</v>
      </c>
      <c r="U58">
        <v>0.12019499919215387</v>
      </c>
      <c r="V58">
        <v>0.12019499919215387</v>
      </c>
      <c r="W58">
        <v>0.12019499919215387</v>
      </c>
      <c r="X58">
        <v>0.12019499919215387</v>
      </c>
      <c r="Y58">
        <v>0.12019499919215387</v>
      </c>
      <c r="Z58">
        <v>0.12019499919215387</v>
      </c>
      <c r="AA58">
        <v>0.12019499919215387</v>
      </c>
      <c r="AB58">
        <v>0.12019499919215387</v>
      </c>
      <c r="AC58">
        <v>0.12019499919215387</v>
      </c>
      <c r="AD58">
        <v>0.12019499919215387</v>
      </c>
      <c r="AE58">
        <v>0.12019499919215387</v>
      </c>
      <c r="AF58">
        <v>0.12019499919215387</v>
      </c>
      <c r="AG58">
        <v>0.12019499919215387</v>
      </c>
      <c r="AH58">
        <v>0.12019499919215387</v>
      </c>
      <c r="AI58">
        <v>0.12019499919215387</v>
      </c>
      <c r="AJ58">
        <v>0.12019499919215387</v>
      </c>
      <c r="AK58">
        <v>0.12019499919215387</v>
      </c>
      <c r="AL58">
        <v>0.12019499919215387</v>
      </c>
      <c r="AM58">
        <v>0.12019499919215387</v>
      </c>
      <c r="AN58">
        <v>0.12019499919215387</v>
      </c>
      <c r="AO58">
        <v>0.12019499919215387</v>
      </c>
      <c r="AP58">
        <v>0.12019499919215387</v>
      </c>
      <c r="AQ58">
        <v>0.12019499919215387</v>
      </c>
      <c r="AR58">
        <v>0.12019499919215387</v>
      </c>
      <c r="AS58">
        <v>0.12019499919215387</v>
      </c>
      <c r="AT58">
        <v>0.12019499919215387</v>
      </c>
      <c r="AU58">
        <v>0.12019499919215387</v>
      </c>
      <c r="AV58">
        <v>0.12019499919215387</v>
      </c>
      <c r="AW58">
        <v>0.12019499919215387</v>
      </c>
      <c r="AX58">
        <v>0.12019499919215387</v>
      </c>
      <c r="AY58">
        <v>0.12019499919215387</v>
      </c>
      <c r="AZ58">
        <v>0.12019499919215387</v>
      </c>
      <c r="BA58">
        <v>0.12019499919215387</v>
      </c>
      <c r="BB58">
        <v>0.12019499919215387</v>
      </c>
      <c r="BC58">
        <v>0.12019499919215387</v>
      </c>
      <c r="BD58">
        <v>0.12019499919215387</v>
      </c>
      <c r="BE58">
        <v>0.12019499919215387</v>
      </c>
      <c r="BF58">
        <v>0.12019499919215387</v>
      </c>
      <c r="BG58">
        <v>0.12019499919215387</v>
      </c>
      <c r="BH58">
        <v>0.12019499919215387</v>
      </c>
      <c r="BI58">
        <v>0.10485543553715446</v>
      </c>
      <c r="BJ58">
        <v>8.2839965540550856E-2</v>
      </c>
      <c r="BK58">
        <v>4.5148392948426881E-2</v>
      </c>
      <c r="BL58">
        <v>3.3222338027388269E-2</v>
      </c>
      <c r="BM58">
        <v>2.4070262613805668E-2</v>
      </c>
      <c r="BN58">
        <v>1.6601177546726069E-2</v>
      </c>
      <c r="BO58">
        <v>3.8919716087698099E-3</v>
      </c>
      <c r="BP58">
        <v>0</v>
      </c>
      <c r="BQ58">
        <v>0</v>
      </c>
      <c r="BR58">
        <v>0</v>
      </c>
      <c r="BS58">
        <v>0</v>
      </c>
      <c r="BT58">
        <v>2.0987716540323859E-2</v>
      </c>
      <c r="BU58">
        <v>0</v>
      </c>
    </row>
    <row r="59" spans="1:73" x14ac:dyDescent="0.25">
      <c r="A59">
        <v>1172</v>
      </c>
      <c r="B59">
        <v>364.31084197318648</v>
      </c>
      <c r="C59">
        <v>1.1885343656508516E-3</v>
      </c>
      <c r="D59">
        <v>-40</v>
      </c>
      <c r="E59">
        <v>546</v>
      </c>
      <c r="F59">
        <v>-626</v>
      </c>
      <c r="G59">
        <v>0</v>
      </c>
      <c r="H59">
        <v>0</v>
      </c>
      <c r="I59">
        <v>0</v>
      </c>
      <c r="J59">
        <v>0</v>
      </c>
      <c r="K59">
        <v>3.0639993306419782E-3</v>
      </c>
      <c r="L59">
        <v>1.1959976861172651E-2</v>
      </c>
      <c r="M59">
        <v>2.2741061401544513E-2</v>
      </c>
      <c r="N59">
        <v>4.4060380134950075E-2</v>
      </c>
      <c r="O59">
        <v>4.9555334297391271E-2</v>
      </c>
      <c r="P59">
        <v>7.6538827858151345E-2</v>
      </c>
      <c r="Q59">
        <v>0.10197612835046124</v>
      </c>
      <c r="R59">
        <v>0.12138353355780472</v>
      </c>
      <c r="S59">
        <v>0.12138353355780472</v>
      </c>
      <c r="T59">
        <v>0.12138353355780472</v>
      </c>
      <c r="U59">
        <v>0.12138353355780472</v>
      </c>
      <c r="V59">
        <v>0.12138353355780472</v>
      </c>
      <c r="W59">
        <v>0.12138353355780472</v>
      </c>
      <c r="X59">
        <v>0.12138353355780472</v>
      </c>
      <c r="Y59">
        <v>0.12138353355780472</v>
      </c>
      <c r="Z59">
        <v>0.12138353355780472</v>
      </c>
      <c r="AA59">
        <v>0.12138353355780472</v>
      </c>
      <c r="AB59">
        <v>0.12138353355780472</v>
      </c>
      <c r="AC59">
        <v>0.12138353355780472</v>
      </c>
      <c r="AD59">
        <v>0.12138353355780472</v>
      </c>
      <c r="AE59">
        <v>0.12138353355780472</v>
      </c>
      <c r="AF59">
        <v>0.12138353355780472</v>
      </c>
      <c r="AG59">
        <v>0.12138353355780472</v>
      </c>
      <c r="AH59">
        <v>0.12138353355780472</v>
      </c>
      <c r="AI59">
        <v>0.12138353355780472</v>
      </c>
      <c r="AJ59">
        <v>0.12138353355780472</v>
      </c>
      <c r="AK59">
        <v>0.12138353355780472</v>
      </c>
      <c r="AL59">
        <v>0.12138353355780472</v>
      </c>
      <c r="AM59">
        <v>0.12138353355780472</v>
      </c>
      <c r="AN59">
        <v>0.12138353355780472</v>
      </c>
      <c r="AO59">
        <v>0.12138353355780472</v>
      </c>
      <c r="AP59">
        <v>0.12138353355780472</v>
      </c>
      <c r="AQ59">
        <v>0.12138353355780472</v>
      </c>
      <c r="AR59">
        <v>0.12138353355780472</v>
      </c>
      <c r="AS59">
        <v>0.12138353355780472</v>
      </c>
      <c r="AT59">
        <v>0.12138353355780472</v>
      </c>
      <c r="AU59">
        <v>0.12138353355780472</v>
      </c>
      <c r="AV59">
        <v>0.12138353355780472</v>
      </c>
      <c r="AW59">
        <v>0.12138353355780472</v>
      </c>
      <c r="AX59">
        <v>0.12138353355780472</v>
      </c>
      <c r="AY59">
        <v>0.12138353355780472</v>
      </c>
      <c r="AZ59">
        <v>0.12138353355780472</v>
      </c>
      <c r="BA59">
        <v>0.12138353355780472</v>
      </c>
      <c r="BB59">
        <v>0.12138353355780472</v>
      </c>
      <c r="BC59">
        <v>0.12138353355780472</v>
      </c>
      <c r="BD59">
        <v>0.12138353355780472</v>
      </c>
      <c r="BE59">
        <v>0.12138353355780472</v>
      </c>
      <c r="BF59">
        <v>0.12138353355780472</v>
      </c>
      <c r="BG59">
        <v>0.12138353355780472</v>
      </c>
      <c r="BH59">
        <v>0.12019499919215387</v>
      </c>
      <c r="BI59">
        <v>0.10485543553715446</v>
      </c>
      <c r="BJ59">
        <v>8.2839965540550856E-2</v>
      </c>
      <c r="BK59">
        <v>4.5148392948426881E-2</v>
      </c>
      <c r="BL59">
        <v>3.3222338027388269E-2</v>
      </c>
      <c r="BM59">
        <v>2.4070262613805668E-2</v>
      </c>
      <c r="BN59">
        <v>1.6601177546726069E-2</v>
      </c>
      <c r="BO59">
        <v>3.8919716087698099E-3</v>
      </c>
      <c r="BP59">
        <v>0</v>
      </c>
      <c r="BQ59">
        <v>0</v>
      </c>
      <c r="BR59">
        <v>0</v>
      </c>
      <c r="BS59">
        <v>0</v>
      </c>
      <c r="BT59">
        <v>1.8070967124203113E-2</v>
      </c>
      <c r="BU59">
        <v>0</v>
      </c>
    </row>
    <row r="60" spans="1:73" x14ac:dyDescent="0.25">
      <c r="A60">
        <v>1172</v>
      </c>
      <c r="B60">
        <v>387.70874141912373</v>
      </c>
      <c r="C60">
        <v>1.2648681014928011E-3</v>
      </c>
      <c r="D60">
        <v>-30</v>
      </c>
      <c r="E60">
        <v>556</v>
      </c>
      <c r="F60">
        <v>-616</v>
      </c>
      <c r="G60">
        <v>0</v>
      </c>
      <c r="H60">
        <v>0</v>
      </c>
      <c r="I60">
        <v>0</v>
      </c>
      <c r="J60">
        <v>0</v>
      </c>
      <c r="K60">
        <v>3.0639993306419782E-3</v>
      </c>
      <c r="L60">
        <v>1.1959976861172651E-2</v>
      </c>
      <c r="M60">
        <v>2.2741061401544513E-2</v>
      </c>
      <c r="N60">
        <v>4.4060380134950075E-2</v>
      </c>
      <c r="O60">
        <v>4.9555334297391271E-2</v>
      </c>
      <c r="P60">
        <v>7.7803695959644148E-2</v>
      </c>
      <c r="Q60">
        <v>0.10324099645195405</v>
      </c>
      <c r="R60">
        <v>0.12264840165929752</v>
      </c>
      <c r="S60">
        <v>0.12264840165929752</v>
      </c>
      <c r="T60">
        <v>0.12264840165929752</v>
      </c>
      <c r="U60">
        <v>0.12264840165929752</v>
      </c>
      <c r="V60">
        <v>0.12264840165929752</v>
      </c>
      <c r="W60">
        <v>0.12264840165929752</v>
      </c>
      <c r="X60">
        <v>0.12264840165929752</v>
      </c>
      <c r="Y60">
        <v>0.12264840165929752</v>
      </c>
      <c r="Z60">
        <v>0.12264840165929752</v>
      </c>
      <c r="AA60">
        <v>0.12264840165929752</v>
      </c>
      <c r="AB60">
        <v>0.12264840165929752</v>
      </c>
      <c r="AC60">
        <v>0.12264840165929752</v>
      </c>
      <c r="AD60">
        <v>0.12264840165929752</v>
      </c>
      <c r="AE60">
        <v>0.12264840165929752</v>
      </c>
      <c r="AF60">
        <v>0.12264840165929752</v>
      </c>
      <c r="AG60">
        <v>0.12264840165929752</v>
      </c>
      <c r="AH60">
        <v>0.12264840165929752</v>
      </c>
      <c r="AI60">
        <v>0.12264840165929752</v>
      </c>
      <c r="AJ60">
        <v>0.12264840165929752</v>
      </c>
      <c r="AK60">
        <v>0.12264840165929752</v>
      </c>
      <c r="AL60">
        <v>0.12264840165929752</v>
      </c>
      <c r="AM60">
        <v>0.12264840165929752</v>
      </c>
      <c r="AN60">
        <v>0.12264840165929752</v>
      </c>
      <c r="AO60">
        <v>0.12264840165929752</v>
      </c>
      <c r="AP60">
        <v>0.12264840165929752</v>
      </c>
      <c r="AQ60">
        <v>0.12264840165929752</v>
      </c>
      <c r="AR60">
        <v>0.12264840165929752</v>
      </c>
      <c r="AS60">
        <v>0.12264840165929752</v>
      </c>
      <c r="AT60">
        <v>0.12264840165929752</v>
      </c>
      <c r="AU60">
        <v>0.12264840165929752</v>
      </c>
      <c r="AV60">
        <v>0.12264840165929752</v>
      </c>
      <c r="AW60">
        <v>0.12264840165929752</v>
      </c>
      <c r="AX60">
        <v>0.12264840165929752</v>
      </c>
      <c r="AY60">
        <v>0.12264840165929752</v>
      </c>
      <c r="AZ60">
        <v>0.12264840165929752</v>
      </c>
      <c r="BA60">
        <v>0.12264840165929752</v>
      </c>
      <c r="BB60">
        <v>0.12264840165929752</v>
      </c>
      <c r="BC60">
        <v>0.12264840165929752</v>
      </c>
      <c r="BD60">
        <v>0.12264840165929752</v>
      </c>
      <c r="BE60">
        <v>0.12264840165929752</v>
      </c>
      <c r="BF60">
        <v>0.12264840165929752</v>
      </c>
      <c r="BG60">
        <v>0.12264840165929752</v>
      </c>
      <c r="BH60">
        <v>0.12019499919215387</v>
      </c>
      <c r="BI60">
        <v>0.10485543553715446</v>
      </c>
      <c r="BJ60">
        <v>8.2839965540550856E-2</v>
      </c>
      <c r="BK60">
        <v>4.5148392948426881E-2</v>
      </c>
      <c r="BL60">
        <v>3.3222338027388269E-2</v>
      </c>
      <c r="BM60">
        <v>2.4070262613805668E-2</v>
      </c>
      <c r="BN60">
        <v>1.6601177546726069E-2</v>
      </c>
      <c r="BO60">
        <v>3.8919716087698099E-3</v>
      </c>
      <c r="BP60">
        <v>0</v>
      </c>
      <c r="BQ60">
        <v>0</v>
      </c>
      <c r="BR60">
        <v>0</v>
      </c>
      <c r="BS60">
        <v>0</v>
      </c>
      <c r="BT60">
        <v>1.0807716672353015E-2</v>
      </c>
      <c r="BU60">
        <v>0</v>
      </c>
    </row>
    <row r="61" spans="1:73" x14ac:dyDescent="0.25">
      <c r="A61">
        <v>1137</v>
      </c>
      <c r="B61">
        <v>629.60018687557215</v>
      </c>
      <c r="C61">
        <v>2.054019185014788E-3</v>
      </c>
      <c r="D61">
        <v>-20</v>
      </c>
      <c r="E61">
        <v>548.5</v>
      </c>
      <c r="F61">
        <v>-588.5</v>
      </c>
      <c r="G61">
        <v>0</v>
      </c>
      <c r="H61">
        <v>0</v>
      </c>
      <c r="I61">
        <v>0</v>
      </c>
      <c r="J61">
        <v>0</v>
      </c>
      <c r="K61">
        <v>3.0639993306419782E-3</v>
      </c>
      <c r="L61">
        <v>1.1959976861172651E-2</v>
      </c>
      <c r="M61">
        <v>2.2741061401544513E-2</v>
      </c>
      <c r="N61">
        <v>4.4060380134950075E-2</v>
      </c>
      <c r="O61">
        <v>4.9555334297391271E-2</v>
      </c>
      <c r="P61">
        <v>7.7803695959644148E-2</v>
      </c>
      <c r="Q61">
        <v>0.10529501563696883</v>
      </c>
      <c r="R61">
        <v>0.12470242084431231</v>
      </c>
      <c r="S61">
        <v>0.12470242084431231</v>
      </c>
      <c r="T61">
        <v>0.12470242084431231</v>
      </c>
      <c r="U61">
        <v>0.12470242084431231</v>
      </c>
      <c r="V61">
        <v>0.12470242084431231</v>
      </c>
      <c r="W61">
        <v>0.12470242084431231</v>
      </c>
      <c r="X61">
        <v>0.12470242084431231</v>
      </c>
      <c r="Y61">
        <v>0.12470242084431231</v>
      </c>
      <c r="Z61">
        <v>0.12470242084431231</v>
      </c>
      <c r="AA61">
        <v>0.12470242084431231</v>
      </c>
      <c r="AB61">
        <v>0.12470242084431231</v>
      </c>
      <c r="AC61">
        <v>0.12470242084431231</v>
      </c>
      <c r="AD61">
        <v>0.12470242084431231</v>
      </c>
      <c r="AE61">
        <v>0.12470242084431231</v>
      </c>
      <c r="AF61">
        <v>0.12470242084431231</v>
      </c>
      <c r="AG61">
        <v>0.12470242084431231</v>
      </c>
      <c r="AH61">
        <v>0.12470242084431231</v>
      </c>
      <c r="AI61">
        <v>0.12470242084431231</v>
      </c>
      <c r="AJ61">
        <v>0.12470242084431231</v>
      </c>
      <c r="AK61">
        <v>0.12470242084431231</v>
      </c>
      <c r="AL61">
        <v>0.12470242084431231</v>
      </c>
      <c r="AM61">
        <v>0.12470242084431231</v>
      </c>
      <c r="AN61">
        <v>0.12470242084431231</v>
      </c>
      <c r="AO61">
        <v>0.12470242084431231</v>
      </c>
      <c r="AP61">
        <v>0.12470242084431231</v>
      </c>
      <c r="AQ61">
        <v>0.12470242084431231</v>
      </c>
      <c r="AR61">
        <v>0.12470242084431231</v>
      </c>
      <c r="AS61">
        <v>0.12470242084431231</v>
      </c>
      <c r="AT61">
        <v>0.12470242084431231</v>
      </c>
      <c r="AU61">
        <v>0.12470242084431231</v>
      </c>
      <c r="AV61">
        <v>0.12470242084431231</v>
      </c>
      <c r="AW61">
        <v>0.12470242084431231</v>
      </c>
      <c r="AX61">
        <v>0.12470242084431231</v>
      </c>
      <c r="AY61">
        <v>0.12470242084431231</v>
      </c>
      <c r="AZ61">
        <v>0.12470242084431231</v>
      </c>
      <c r="BA61">
        <v>0.12470242084431231</v>
      </c>
      <c r="BB61">
        <v>0.12470242084431231</v>
      </c>
      <c r="BC61">
        <v>0.12470242084431231</v>
      </c>
      <c r="BD61">
        <v>0.12470242084431231</v>
      </c>
      <c r="BE61">
        <v>0.12470242084431231</v>
      </c>
      <c r="BF61">
        <v>0.12470242084431231</v>
      </c>
      <c r="BG61">
        <v>0.12470242084431231</v>
      </c>
      <c r="BH61">
        <v>0.12019499919215387</v>
      </c>
      <c r="BI61">
        <v>0.10485543553715446</v>
      </c>
      <c r="BJ61">
        <v>8.2839965540550856E-2</v>
      </c>
      <c r="BK61">
        <v>4.5148392948426881E-2</v>
      </c>
      <c r="BL61">
        <v>3.3222338027388269E-2</v>
      </c>
      <c r="BM61">
        <v>2.4070262613805668E-2</v>
      </c>
      <c r="BN61">
        <v>1.6601177546726069E-2</v>
      </c>
      <c r="BO61">
        <v>3.8919716087698099E-3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1137</v>
      </c>
      <c r="B62">
        <v>618.10596409392815</v>
      </c>
      <c r="C62">
        <v>2.0165202220181386E-3</v>
      </c>
      <c r="D62">
        <v>-10</v>
      </c>
      <c r="E62">
        <v>558.5</v>
      </c>
      <c r="F62">
        <v>-578.5</v>
      </c>
      <c r="G62">
        <v>0</v>
      </c>
      <c r="H62">
        <v>0</v>
      </c>
      <c r="I62">
        <v>0</v>
      </c>
      <c r="J62">
        <v>0</v>
      </c>
      <c r="K62">
        <v>3.0639993306419782E-3</v>
      </c>
      <c r="L62">
        <v>1.1959976861172651E-2</v>
      </c>
      <c r="M62">
        <v>2.2741061401544513E-2</v>
      </c>
      <c r="N62">
        <v>4.4060380134950075E-2</v>
      </c>
      <c r="O62">
        <v>4.9555334297391271E-2</v>
      </c>
      <c r="P62">
        <v>7.7803695959644148E-2</v>
      </c>
      <c r="Q62">
        <v>0.10529501563696883</v>
      </c>
      <c r="R62">
        <v>0.12671894106633044</v>
      </c>
      <c r="S62">
        <v>0.12671894106633044</v>
      </c>
      <c r="T62">
        <v>0.12671894106633044</v>
      </c>
      <c r="U62">
        <v>0.12671894106633044</v>
      </c>
      <c r="V62">
        <v>0.12671894106633044</v>
      </c>
      <c r="W62">
        <v>0.12671894106633044</v>
      </c>
      <c r="X62">
        <v>0.12671894106633044</v>
      </c>
      <c r="Y62">
        <v>0.12671894106633044</v>
      </c>
      <c r="Z62">
        <v>0.12671894106633044</v>
      </c>
      <c r="AA62">
        <v>0.12671894106633044</v>
      </c>
      <c r="AB62">
        <v>0.12671894106633044</v>
      </c>
      <c r="AC62">
        <v>0.12671894106633044</v>
      </c>
      <c r="AD62">
        <v>0.12671894106633044</v>
      </c>
      <c r="AE62">
        <v>0.12671894106633044</v>
      </c>
      <c r="AF62">
        <v>0.12671894106633044</v>
      </c>
      <c r="AG62">
        <v>0.12671894106633044</v>
      </c>
      <c r="AH62">
        <v>0.12671894106633044</v>
      </c>
      <c r="AI62">
        <v>0.12671894106633044</v>
      </c>
      <c r="AJ62">
        <v>0.12671894106633044</v>
      </c>
      <c r="AK62">
        <v>0.12671894106633044</v>
      </c>
      <c r="AL62">
        <v>0.12671894106633044</v>
      </c>
      <c r="AM62">
        <v>0.12671894106633044</v>
      </c>
      <c r="AN62">
        <v>0.12671894106633044</v>
      </c>
      <c r="AO62">
        <v>0.12671894106633044</v>
      </c>
      <c r="AP62">
        <v>0.12671894106633044</v>
      </c>
      <c r="AQ62">
        <v>0.12671894106633044</v>
      </c>
      <c r="AR62">
        <v>0.12671894106633044</v>
      </c>
      <c r="AS62">
        <v>0.12671894106633044</v>
      </c>
      <c r="AT62">
        <v>0.12671894106633044</v>
      </c>
      <c r="AU62">
        <v>0.12671894106633044</v>
      </c>
      <c r="AV62">
        <v>0.12671894106633044</v>
      </c>
      <c r="AW62">
        <v>0.12671894106633044</v>
      </c>
      <c r="AX62">
        <v>0.12671894106633044</v>
      </c>
      <c r="AY62">
        <v>0.12671894106633044</v>
      </c>
      <c r="AZ62">
        <v>0.12671894106633044</v>
      </c>
      <c r="BA62">
        <v>0.12671894106633044</v>
      </c>
      <c r="BB62">
        <v>0.12671894106633044</v>
      </c>
      <c r="BC62">
        <v>0.12671894106633044</v>
      </c>
      <c r="BD62">
        <v>0.12671894106633044</v>
      </c>
      <c r="BE62">
        <v>0.12671894106633044</v>
      </c>
      <c r="BF62">
        <v>0.12671894106633044</v>
      </c>
      <c r="BG62">
        <v>0.12671894106633044</v>
      </c>
      <c r="BH62">
        <v>0.12019499919215387</v>
      </c>
      <c r="BI62">
        <v>0.10485543553715446</v>
      </c>
      <c r="BJ62">
        <v>8.2839965540550856E-2</v>
      </c>
      <c r="BK62">
        <v>4.5148392948426881E-2</v>
      </c>
      <c r="BL62">
        <v>3.3222338027388269E-2</v>
      </c>
      <c r="BM62">
        <v>2.4070262613805668E-2</v>
      </c>
      <c r="BN62">
        <v>1.6601177546726069E-2</v>
      </c>
      <c r="BO62">
        <v>3.8919716087698099E-3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1137</v>
      </c>
      <c r="B63">
        <v>631.0316065420327</v>
      </c>
      <c r="C63">
        <v>2.0586890747607048E-3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3.0639993306419782E-3</v>
      </c>
      <c r="L63">
        <v>1.1959976861172651E-2</v>
      </c>
      <c r="M63">
        <v>2.2741061401544513E-2</v>
      </c>
      <c r="N63">
        <v>4.4060380134950075E-2</v>
      </c>
      <c r="O63">
        <v>4.9555334297391271E-2</v>
      </c>
      <c r="P63">
        <v>7.7803695959644148E-2</v>
      </c>
      <c r="Q63">
        <v>0.10529501563696883</v>
      </c>
      <c r="R63">
        <v>0.12877763014109114</v>
      </c>
      <c r="S63">
        <v>0.12877763014109114</v>
      </c>
      <c r="T63">
        <v>0.12877763014109114</v>
      </c>
      <c r="U63">
        <v>0.12877763014109114</v>
      </c>
      <c r="V63">
        <v>0.12877763014109114</v>
      </c>
      <c r="W63">
        <v>0.12877763014109114</v>
      </c>
      <c r="X63">
        <v>0.12877763014109114</v>
      </c>
      <c r="Y63">
        <v>0.12877763014109114</v>
      </c>
      <c r="Z63">
        <v>0.12877763014109114</v>
      </c>
      <c r="AA63">
        <v>0.12877763014109114</v>
      </c>
      <c r="AB63">
        <v>0.12877763014109114</v>
      </c>
      <c r="AC63">
        <v>0.12877763014109114</v>
      </c>
      <c r="AD63">
        <v>0.12877763014109114</v>
      </c>
      <c r="AE63">
        <v>0.12877763014109114</v>
      </c>
      <c r="AF63">
        <v>0.12877763014109114</v>
      </c>
      <c r="AG63">
        <v>0.12877763014109114</v>
      </c>
      <c r="AH63">
        <v>0.12877763014109114</v>
      </c>
      <c r="AI63">
        <v>0.12877763014109114</v>
      </c>
      <c r="AJ63">
        <v>0.12877763014109114</v>
      </c>
      <c r="AK63">
        <v>0.12877763014109114</v>
      </c>
      <c r="AL63">
        <v>0.12877763014109114</v>
      </c>
      <c r="AM63">
        <v>0.12877763014109114</v>
      </c>
      <c r="AN63">
        <v>0.12877763014109114</v>
      </c>
      <c r="AO63">
        <v>0.12877763014109114</v>
      </c>
      <c r="AP63">
        <v>0.12877763014109114</v>
      </c>
      <c r="AQ63">
        <v>0.12877763014109114</v>
      </c>
      <c r="AR63">
        <v>0.12877763014109114</v>
      </c>
      <c r="AS63">
        <v>0.12877763014109114</v>
      </c>
      <c r="AT63">
        <v>0.12877763014109114</v>
      </c>
      <c r="AU63">
        <v>0.12877763014109114</v>
      </c>
      <c r="AV63">
        <v>0.12877763014109114</v>
      </c>
      <c r="AW63">
        <v>0.12877763014109114</v>
      </c>
      <c r="AX63">
        <v>0.12877763014109114</v>
      </c>
      <c r="AY63">
        <v>0.12877763014109114</v>
      </c>
      <c r="AZ63">
        <v>0.12877763014109114</v>
      </c>
      <c r="BA63">
        <v>0.12877763014109114</v>
      </c>
      <c r="BB63">
        <v>0.12877763014109114</v>
      </c>
      <c r="BC63">
        <v>0.12877763014109114</v>
      </c>
      <c r="BD63">
        <v>0.12877763014109114</v>
      </c>
      <c r="BE63">
        <v>0.12877763014109114</v>
      </c>
      <c r="BF63">
        <v>0.12877763014109114</v>
      </c>
      <c r="BG63">
        <v>0.12877763014109114</v>
      </c>
      <c r="BH63">
        <v>0.12225368826691457</v>
      </c>
      <c r="BI63">
        <v>0.10485543553715446</v>
      </c>
      <c r="BJ63">
        <v>8.2839965540550856E-2</v>
      </c>
      <c r="BK63">
        <v>4.5148392948426881E-2</v>
      </c>
      <c r="BL63">
        <v>3.3222338027388269E-2</v>
      </c>
      <c r="BM63">
        <v>2.4070262613805668E-2</v>
      </c>
      <c r="BN63">
        <v>1.6601177546726069E-2</v>
      </c>
      <c r="BO63">
        <v>3.8919716087698099E-3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1137</v>
      </c>
      <c r="B64">
        <v>666.72802189316371</v>
      </c>
      <c r="C64">
        <v>2.175145714221598E-3</v>
      </c>
      <c r="D64">
        <v>10</v>
      </c>
      <c r="E64">
        <v>578.5</v>
      </c>
      <c r="F64">
        <v>-558.5</v>
      </c>
      <c r="G64">
        <v>0</v>
      </c>
      <c r="H64">
        <v>0</v>
      </c>
      <c r="I64">
        <v>0</v>
      </c>
      <c r="J64">
        <v>0</v>
      </c>
      <c r="K64">
        <v>3.0639993306419782E-3</v>
      </c>
      <c r="L64">
        <v>1.1959976861172651E-2</v>
      </c>
      <c r="M64">
        <v>2.2741061401544513E-2</v>
      </c>
      <c r="N64">
        <v>4.4060380134950075E-2</v>
      </c>
      <c r="O64">
        <v>4.9555334297391271E-2</v>
      </c>
      <c r="P64">
        <v>7.7803695959644148E-2</v>
      </c>
      <c r="Q64">
        <v>0.10529501563696883</v>
      </c>
      <c r="R64">
        <v>0.12877763014109114</v>
      </c>
      <c r="S64">
        <v>0.13095277585531273</v>
      </c>
      <c r="T64">
        <v>0.13095277585531273</v>
      </c>
      <c r="U64">
        <v>0.13095277585531273</v>
      </c>
      <c r="V64">
        <v>0.13095277585531273</v>
      </c>
      <c r="W64">
        <v>0.13095277585531273</v>
      </c>
      <c r="X64">
        <v>0.13095277585531273</v>
      </c>
      <c r="Y64">
        <v>0.13095277585531273</v>
      </c>
      <c r="Z64">
        <v>0.13095277585531273</v>
      </c>
      <c r="AA64">
        <v>0.13095277585531273</v>
      </c>
      <c r="AB64">
        <v>0.13095277585531273</v>
      </c>
      <c r="AC64">
        <v>0.13095277585531273</v>
      </c>
      <c r="AD64">
        <v>0.13095277585531273</v>
      </c>
      <c r="AE64">
        <v>0.13095277585531273</v>
      </c>
      <c r="AF64">
        <v>0.13095277585531273</v>
      </c>
      <c r="AG64">
        <v>0.13095277585531273</v>
      </c>
      <c r="AH64">
        <v>0.13095277585531273</v>
      </c>
      <c r="AI64">
        <v>0.13095277585531273</v>
      </c>
      <c r="AJ64">
        <v>0.13095277585531273</v>
      </c>
      <c r="AK64">
        <v>0.13095277585531273</v>
      </c>
      <c r="AL64">
        <v>0.13095277585531273</v>
      </c>
      <c r="AM64">
        <v>0.13095277585531273</v>
      </c>
      <c r="AN64">
        <v>0.13095277585531273</v>
      </c>
      <c r="AO64">
        <v>0.13095277585531273</v>
      </c>
      <c r="AP64">
        <v>0.13095277585531273</v>
      </c>
      <c r="AQ64">
        <v>0.13095277585531273</v>
      </c>
      <c r="AR64">
        <v>0.13095277585531273</v>
      </c>
      <c r="AS64">
        <v>0.13095277585531273</v>
      </c>
      <c r="AT64">
        <v>0.13095277585531273</v>
      </c>
      <c r="AU64">
        <v>0.13095277585531273</v>
      </c>
      <c r="AV64">
        <v>0.13095277585531273</v>
      </c>
      <c r="AW64">
        <v>0.13095277585531273</v>
      </c>
      <c r="AX64">
        <v>0.13095277585531273</v>
      </c>
      <c r="AY64">
        <v>0.13095277585531273</v>
      </c>
      <c r="AZ64">
        <v>0.13095277585531273</v>
      </c>
      <c r="BA64">
        <v>0.13095277585531273</v>
      </c>
      <c r="BB64">
        <v>0.13095277585531273</v>
      </c>
      <c r="BC64">
        <v>0.13095277585531273</v>
      </c>
      <c r="BD64">
        <v>0.13095277585531273</v>
      </c>
      <c r="BE64">
        <v>0.13095277585531273</v>
      </c>
      <c r="BF64">
        <v>0.13095277585531273</v>
      </c>
      <c r="BG64">
        <v>0.13095277585531273</v>
      </c>
      <c r="BH64">
        <v>0.12442883398113617</v>
      </c>
      <c r="BI64">
        <v>0.10485543553715446</v>
      </c>
      <c r="BJ64">
        <v>8.2839965540550856E-2</v>
      </c>
      <c r="BK64">
        <v>4.5148392948426881E-2</v>
      </c>
      <c r="BL64">
        <v>3.3222338027388269E-2</v>
      </c>
      <c r="BM64">
        <v>2.4070262613805668E-2</v>
      </c>
      <c r="BN64">
        <v>1.6601177546726069E-2</v>
      </c>
      <c r="BO64">
        <v>3.8919716087698099E-3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1.0010539552441633E-3</v>
      </c>
    </row>
    <row r="65" spans="1:73" x14ac:dyDescent="0.25">
      <c r="A65">
        <v>1137</v>
      </c>
      <c r="B65">
        <v>687.66251281928965</v>
      </c>
      <c r="C65">
        <v>2.2434427809746591E-3</v>
      </c>
      <c r="D65">
        <v>20</v>
      </c>
      <c r="E65">
        <v>588.5</v>
      </c>
      <c r="F65">
        <v>-548.5</v>
      </c>
      <c r="G65">
        <v>0</v>
      </c>
      <c r="H65">
        <v>0</v>
      </c>
      <c r="I65">
        <v>0</v>
      </c>
      <c r="J65">
        <v>0</v>
      </c>
      <c r="K65">
        <v>3.0639993306419782E-3</v>
      </c>
      <c r="L65">
        <v>1.1959976861172651E-2</v>
      </c>
      <c r="M65">
        <v>2.2741061401544513E-2</v>
      </c>
      <c r="N65">
        <v>4.4060380134950075E-2</v>
      </c>
      <c r="O65">
        <v>4.9555334297391271E-2</v>
      </c>
      <c r="P65">
        <v>7.7803695959644148E-2</v>
      </c>
      <c r="Q65">
        <v>0.10529501563696883</v>
      </c>
      <c r="R65">
        <v>0.12877763014109114</v>
      </c>
      <c r="S65">
        <v>0.13319621863628739</v>
      </c>
      <c r="T65">
        <v>0.13319621863628739</v>
      </c>
      <c r="U65">
        <v>0.13319621863628739</v>
      </c>
      <c r="V65">
        <v>0.13319621863628739</v>
      </c>
      <c r="W65">
        <v>0.13319621863628739</v>
      </c>
      <c r="X65">
        <v>0.13319621863628739</v>
      </c>
      <c r="Y65">
        <v>0.13319621863628739</v>
      </c>
      <c r="Z65">
        <v>0.13319621863628739</v>
      </c>
      <c r="AA65">
        <v>0.13319621863628739</v>
      </c>
      <c r="AB65">
        <v>0.13319621863628739</v>
      </c>
      <c r="AC65">
        <v>0.13319621863628739</v>
      </c>
      <c r="AD65">
        <v>0.13319621863628739</v>
      </c>
      <c r="AE65">
        <v>0.13319621863628739</v>
      </c>
      <c r="AF65">
        <v>0.13319621863628739</v>
      </c>
      <c r="AG65">
        <v>0.13319621863628739</v>
      </c>
      <c r="AH65">
        <v>0.13319621863628739</v>
      </c>
      <c r="AI65">
        <v>0.13319621863628739</v>
      </c>
      <c r="AJ65">
        <v>0.13319621863628739</v>
      </c>
      <c r="AK65">
        <v>0.13319621863628739</v>
      </c>
      <c r="AL65">
        <v>0.13319621863628739</v>
      </c>
      <c r="AM65">
        <v>0.13319621863628739</v>
      </c>
      <c r="AN65">
        <v>0.13319621863628739</v>
      </c>
      <c r="AO65">
        <v>0.13319621863628739</v>
      </c>
      <c r="AP65">
        <v>0.13319621863628739</v>
      </c>
      <c r="AQ65">
        <v>0.13319621863628739</v>
      </c>
      <c r="AR65">
        <v>0.13319621863628739</v>
      </c>
      <c r="AS65">
        <v>0.13319621863628739</v>
      </c>
      <c r="AT65">
        <v>0.13319621863628739</v>
      </c>
      <c r="AU65">
        <v>0.13319621863628739</v>
      </c>
      <c r="AV65">
        <v>0.13319621863628739</v>
      </c>
      <c r="AW65">
        <v>0.13319621863628739</v>
      </c>
      <c r="AX65">
        <v>0.13319621863628739</v>
      </c>
      <c r="AY65">
        <v>0.13319621863628739</v>
      </c>
      <c r="AZ65">
        <v>0.13319621863628739</v>
      </c>
      <c r="BA65">
        <v>0.13319621863628739</v>
      </c>
      <c r="BB65">
        <v>0.13319621863628739</v>
      </c>
      <c r="BC65">
        <v>0.13319621863628739</v>
      </c>
      <c r="BD65">
        <v>0.13319621863628739</v>
      </c>
      <c r="BE65">
        <v>0.13319621863628739</v>
      </c>
      <c r="BF65">
        <v>0.13319621863628739</v>
      </c>
      <c r="BG65">
        <v>0.13319621863628739</v>
      </c>
      <c r="BH65">
        <v>0.12667227676211085</v>
      </c>
      <c r="BI65">
        <v>0.10709887831812911</v>
      </c>
      <c r="BJ65">
        <v>8.2839965540550856E-2</v>
      </c>
      <c r="BK65">
        <v>4.5148392948426881E-2</v>
      </c>
      <c r="BL65">
        <v>3.3222338027388269E-2</v>
      </c>
      <c r="BM65">
        <v>2.4070262613805668E-2</v>
      </c>
      <c r="BN65">
        <v>1.6601177546726069E-2</v>
      </c>
      <c r="BO65">
        <v>3.8919716087698099E-3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3.4426489680347838E-3</v>
      </c>
    </row>
    <row r="66" spans="1:73" x14ac:dyDescent="0.25">
      <c r="A66">
        <v>1137</v>
      </c>
      <c r="B66">
        <v>685.9618485368652</v>
      </c>
      <c r="C66">
        <v>2.2378945026606E-3</v>
      </c>
      <c r="D66">
        <v>30</v>
      </c>
      <c r="E66">
        <v>598.5</v>
      </c>
      <c r="F66">
        <v>-538.5</v>
      </c>
      <c r="G66">
        <v>0</v>
      </c>
      <c r="H66">
        <v>0</v>
      </c>
      <c r="I66">
        <v>0</v>
      </c>
      <c r="J66">
        <v>0</v>
      </c>
      <c r="K66">
        <v>3.0639993306419782E-3</v>
      </c>
      <c r="L66">
        <v>1.1959976861172651E-2</v>
      </c>
      <c r="M66">
        <v>2.2741061401544513E-2</v>
      </c>
      <c r="N66">
        <v>4.4060380134950075E-2</v>
      </c>
      <c r="O66">
        <v>4.9555334297391271E-2</v>
      </c>
      <c r="P66">
        <v>7.7803695959644148E-2</v>
      </c>
      <c r="Q66">
        <v>0.10529501563696883</v>
      </c>
      <c r="R66">
        <v>0.12877763014109114</v>
      </c>
      <c r="S66">
        <v>0.13543411313894799</v>
      </c>
      <c r="T66">
        <v>0.13543411313894799</v>
      </c>
      <c r="U66">
        <v>0.13543411313894799</v>
      </c>
      <c r="V66">
        <v>0.13543411313894799</v>
      </c>
      <c r="W66">
        <v>0.13543411313894799</v>
      </c>
      <c r="X66">
        <v>0.13543411313894799</v>
      </c>
      <c r="Y66">
        <v>0.13543411313894799</v>
      </c>
      <c r="Z66">
        <v>0.13543411313894799</v>
      </c>
      <c r="AA66">
        <v>0.13543411313894799</v>
      </c>
      <c r="AB66">
        <v>0.13543411313894799</v>
      </c>
      <c r="AC66">
        <v>0.13543411313894799</v>
      </c>
      <c r="AD66">
        <v>0.13543411313894799</v>
      </c>
      <c r="AE66">
        <v>0.13543411313894799</v>
      </c>
      <c r="AF66">
        <v>0.13543411313894799</v>
      </c>
      <c r="AG66">
        <v>0.13543411313894799</v>
      </c>
      <c r="AH66">
        <v>0.13543411313894799</v>
      </c>
      <c r="AI66">
        <v>0.13543411313894799</v>
      </c>
      <c r="AJ66">
        <v>0.13543411313894799</v>
      </c>
      <c r="AK66">
        <v>0.13543411313894799</v>
      </c>
      <c r="AL66">
        <v>0.13543411313894799</v>
      </c>
      <c r="AM66">
        <v>0.13543411313894799</v>
      </c>
      <c r="AN66">
        <v>0.13543411313894799</v>
      </c>
      <c r="AO66">
        <v>0.13543411313894799</v>
      </c>
      <c r="AP66">
        <v>0.13543411313894799</v>
      </c>
      <c r="AQ66">
        <v>0.13543411313894799</v>
      </c>
      <c r="AR66">
        <v>0.13543411313894799</v>
      </c>
      <c r="AS66">
        <v>0.13543411313894799</v>
      </c>
      <c r="AT66">
        <v>0.13543411313894799</v>
      </c>
      <c r="AU66">
        <v>0.13543411313894799</v>
      </c>
      <c r="AV66">
        <v>0.13543411313894799</v>
      </c>
      <c r="AW66">
        <v>0.13543411313894799</v>
      </c>
      <c r="AX66">
        <v>0.13543411313894799</v>
      </c>
      <c r="AY66">
        <v>0.13543411313894799</v>
      </c>
      <c r="AZ66">
        <v>0.13543411313894799</v>
      </c>
      <c r="BA66">
        <v>0.13543411313894799</v>
      </c>
      <c r="BB66">
        <v>0.13543411313894799</v>
      </c>
      <c r="BC66">
        <v>0.13543411313894799</v>
      </c>
      <c r="BD66">
        <v>0.13543411313894799</v>
      </c>
      <c r="BE66">
        <v>0.13543411313894799</v>
      </c>
      <c r="BF66">
        <v>0.13543411313894799</v>
      </c>
      <c r="BG66">
        <v>0.13543411313894799</v>
      </c>
      <c r="BH66">
        <v>0.12891017126477144</v>
      </c>
      <c r="BI66">
        <v>0.10933677282078971</v>
      </c>
      <c r="BJ66">
        <v>8.2839965540550856E-2</v>
      </c>
      <c r="BK66">
        <v>4.5148392948426881E-2</v>
      </c>
      <c r="BL66">
        <v>3.3222338027388269E-2</v>
      </c>
      <c r="BM66">
        <v>2.4070262613805668E-2</v>
      </c>
      <c r="BN66">
        <v>1.6601177546726069E-2</v>
      </c>
      <c r="BO66">
        <v>3.8919716087698099E-3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5.8842439808254043E-3</v>
      </c>
    </row>
    <row r="67" spans="1:73" x14ac:dyDescent="0.25">
      <c r="A67">
        <v>1137</v>
      </c>
      <c r="B67">
        <v>639.34748962595688</v>
      </c>
      <c r="C67">
        <v>2.0858189640948956E-3</v>
      </c>
      <c r="D67">
        <v>40</v>
      </c>
      <c r="E67">
        <v>608.5</v>
      </c>
      <c r="F67">
        <v>-528.5</v>
      </c>
      <c r="G67">
        <v>0</v>
      </c>
      <c r="H67">
        <v>0</v>
      </c>
      <c r="I67">
        <v>0</v>
      </c>
      <c r="J67">
        <v>0</v>
      </c>
      <c r="K67">
        <v>3.0639993306419782E-3</v>
      </c>
      <c r="L67">
        <v>1.1959976861172651E-2</v>
      </c>
      <c r="M67">
        <v>2.2741061401544513E-2</v>
      </c>
      <c r="N67">
        <v>4.4060380134950075E-2</v>
      </c>
      <c r="O67">
        <v>4.9555334297391271E-2</v>
      </c>
      <c r="P67">
        <v>7.7803695959644148E-2</v>
      </c>
      <c r="Q67">
        <v>0.10529501563696883</v>
      </c>
      <c r="R67">
        <v>0.12877763014109114</v>
      </c>
      <c r="S67">
        <v>0.13543411313894799</v>
      </c>
      <c r="T67">
        <v>0.13751993210304289</v>
      </c>
      <c r="U67">
        <v>0.13751993210304289</v>
      </c>
      <c r="V67">
        <v>0.13751993210304289</v>
      </c>
      <c r="W67">
        <v>0.13751993210304289</v>
      </c>
      <c r="X67">
        <v>0.13751993210304289</v>
      </c>
      <c r="Y67">
        <v>0.13751993210304289</v>
      </c>
      <c r="Z67">
        <v>0.13751993210304289</v>
      </c>
      <c r="AA67">
        <v>0.13751993210304289</v>
      </c>
      <c r="AB67">
        <v>0.13751993210304289</v>
      </c>
      <c r="AC67">
        <v>0.13751993210304289</v>
      </c>
      <c r="AD67">
        <v>0.13751993210304289</v>
      </c>
      <c r="AE67">
        <v>0.13751993210304289</v>
      </c>
      <c r="AF67">
        <v>0.13751993210304289</v>
      </c>
      <c r="AG67">
        <v>0.13751993210304289</v>
      </c>
      <c r="AH67">
        <v>0.13751993210304289</v>
      </c>
      <c r="AI67">
        <v>0.13751993210304289</v>
      </c>
      <c r="AJ67">
        <v>0.13751993210304289</v>
      </c>
      <c r="AK67">
        <v>0.13751993210304289</v>
      </c>
      <c r="AL67">
        <v>0.13751993210304289</v>
      </c>
      <c r="AM67">
        <v>0.13751993210304289</v>
      </c>
      <c r="AN67">
        <v>0.13751993210304289</v>
      </c>
      <c r="AO67">
        <v>0.13751993210304289</v>
      </c>
      <c r="AP67">
        <v>0.13751993210304289</v>
      </c>
      <c r="AQ67">
        <v>0.13751993210304289</v>
      </c>
      <c r="AR67">
        <v>0.13751993210304289</v>
      </c>
      <c r="AS67">
        <v>0.13751993210304289</v>
      </c>
      <c r="AT67">
        <v>0.13751993210304289</v>
      </c>
      <c r="AU67">
        <v>0.13751993210304289</v>
      </c>
      <c r="AV67">
        <v>0.13751993210304289</v>
      </c>
      <c r="AW67">
        <v>0.13751993210304289</v>
      </c>
      <c r="AX67">
        <v>0.13751993210304289</v>
      </c>
      <c r="AY67">
        <v>0.13751993210304289</v>
      </c>
      <c r="AZ67">
        <v>0.13751993210304289</v>
      </c>
      <c r="BA67">
        <v>0.13751993210304289</v>
      </c>
      <c r="BB67">
        <v>0.13751993210304289</v>
      </c>
      <c r="BC67">
        <v>0.13751993210304289</v>
      </c>
      <c r="BD67">
        <v>0.13751993210304289</v>
      </c>
      <c r="BE67">
        <v>0.13751993210304289</v>
      </c>
      <c r="BF67">
        <v>0.13751993210304289</v>
      </c>
      <c r="BG67">
        <v>0.13751993210304289</v>
      </c>
      <c r="BH67">
        <v>0.13099599022886635</v>
      </c>
      <c r="BI67">
        <v>0.1114225917848846</v>
      </c>
      <c r="BJ67">
        <v>8.2839965540550856E-2</v>
      </c>
      <c r="BK67">
        <v>4.5148392948426881E-2</v>
      </c>
      <c r="BL67">
        <v>3.3222338027388269E-2</v>
      </c>
      <c r="BM67">
        <v>2.4070262613805668E-2</v>
      </c>
      <c r="BN67">
        <v>1.6601177546726069E-2</v>
      </c>
      <c r="BO67">
        <v>3.8919716087698099E-3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1.193006764201282E-2</v>
      </c>
    </row>
    <row r="68" spans="1:73" x14ac:dyDescent="0.25">
      <c r="A68">
        <v>1137</v>
      </c>
      <c r="B68">
        <v>683.50352460309819</v>
      </c>
      <c r="C68">
        <v>2.229874421618381E-3</v>
      </c>
      <c r="D68">
        <v>30</v>
      </c>
      <c r="E68">
        <v>598.5</v>
      </c>
      <c r="F68">
        <v>-538.5</v>
      </c>
      <c r="G68">
        <v>0</v>
      </c>
      <c r="H68">
        <v>0</v>
      </c>
      <c r="I68">
        <v>0</v>
      </c>
      <c r="J68">
        <v>0</v>
      </c>
      <c r="K68">
        <v>3.0639993306419782E-3</v>
      </c>
      <c r="L68">
        <v>1.1959976861172651E-2</v>
      </c>
      <c r="M68">
        <v>2.2741061401544513E-2</v>
      </c>
      <c r="N68">
        <v>4.4060380134950075E-2</v>
      </c>
      <c r="O68">
        <v>4.9555334297391271E-2</v>
      </c>
      <c r="P68">
        <v>7.7803695959644148E-2</v>
      </c>
      <c r="Q68">
        <v>0.10529501563696883</v>
      </c>
      <c r="R68">
        <v>0.12877763014109114</v>
      </c>
      <c r="S68">
        <v>0.13766398756056636</v>
      </c>
      <c r="T68">
        <v>0.13974980652466126</v>
      </c>
      <c r="U68">
        <v>0.13974980652466126</v>
      </c>
      <c r="V68">
        <v>0.13974980652466126</v>
      </c>
      <c r="W68">
        <v>0.13974980652466126</v>
      </c>
      <c r="X68">
        <v>0.13974980652466126</v>
      </c>
      <c r="Y68">
        <v>0.13974980652466126</v>
      </c>
      <c r="Z68">
        <v>0.13974980652466126</v>
      </c>
      <c r="AA68">
        <v>0.13974980652466126</v>
      </c>
      <c r="AB68">
        <v>0.13974980652466126</v>
      </c>
      <c r="AC68">
        <v>0.13974980652466126</v>
      </c>
      <c r="AD68">
        <v>0.13974980652466126</v>
      </c>
      <c r="AE68">
        <v>0.13974980652466126</v>
      </c>
      <c r="AF68">
        <v>0.13974980652466126</v>
      </c>
      <c r="AG68">
        <v>0.13974980652466126</v>
      </c>
      <c r="AH68">
        <v>0.13974980652466126</v>
      </c>
      <c r="AI68">
        <v>0.13974980652466126</v>
      </c>
      <c r="AJ68">
        <v>0.13974980652466126</v>
      </c>
      <c r="AK68">
        <v>0.13974980652466126</v>
      </c>
      <c r="AL68">
        <v>0.13974980652466126</v>
      </c>
      <c r="AM68">
        <v>0.13974980652466126</v>
      </c>
      <c r="AN68">
        <v>0.13974980652466126</v>
      </c>
      <c r="AO68">
        <v>0.13974980652466126</v>
      </c>
      <c r="AP68">
        <v>0.13974980652466126</v>
      </c>
      <c r="AQ68">
        <v>0.13974980652466126</v>
      </c>
      <c r="AR68">
        <v>0.13974980652466126</v>
      </c>
      <c r="AS68">
        <v>0.13974980652466126</v>
      </c>
      <c r="AT68">
        <v>0.13974980652466126</v>
      </c>
      <c r="AU68">
        <v>0.13974980652466126</v>
      </c>
      <c r="AV68">
        <v>0.13974980652466126</v>
      </c>
      <c r="AW68">
        <v>0.13974980652466126</v>
      </c>
      <c r="AX68">
        <v>0.13974980652466126</v>
      </c>
      <c r="AY68">
        <v>0.13974980652466126</v>
      </c>
      <c r="AZ68">
        <v>0.13974980652466126</v>
      </c>
      <c r="BA68">
        <v>0.13974980652466126</v>
      </c>
      <c r="BB68">
        <v>0.13974980652466126</v>
      </c>
      <c r="BC68">
        <v>0.13974980652466126</v>
      </c>
      <c r="BD68">
        <v>0.13974980652466126</v>
      </c>
      <c r="BE68">
        <v>0.13974980652466126</v>
      </c>
      <c r="BF68">
        <v>0.13974980652466126</v>
      </c>
      <c r="BG68">
        <v>0.13974980652466126</v>
      </c>
      <c r="BH68">
        <v>0.13322586465048472</v>
      </c>
      <c r="BI68">
        <v>0.11365246620650299</v>
      </c>
      <c r="BJ68">
        <v>8.2839965540550856E-2</v>
      </c>
      <c r="BK68">
        <v>4.5148392948426881E-2</v>
      </c>
      <c r="BL68">
        <v>3.3222338027388269E-2</v>
      </c>
      <c r="BM68">
        <v>2.4070262613805668E-2</v>
      </c>
      <c r="BN68">
        <v>1.6601177546726069E-2</v>
      </c>
      <c r="BO68">
        <v>3.8919716087698099E-3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5.8842439808254043E-3</v>
      </c>
    </row>
    <row r="69" spans="1:73" x14ac:dyDescent="0.25">
      <c r="A69">
        <v>1137</v>
      </c>
      <c r="B69">
        <v>696.66563126783944</v>
      </c>
      <c r="C69">
        <v>2.2728147195537314E-3</v>
      </c>
      <c r="D69">
        <v>20</v>
      </c>
      <c r="E69">
        <v>588.5</v>
      </c>
      <c r="F69">
        <v>-548.5</v>
      </c>
      <c r="G69">
        <v>0</v>
      </c>
      <c r="H69">
        <v>0</v>
      </c>
      <c r="I69">
        <v>0</v>
      </c>
      <c r="J69">
        <v>0</v>
      </c>
      <c r="K69">
        <v>3.0639993306419782E-3</v>
      </c>
      <c r="L69">
        <v>1.1959976861172651E-2</v>
      </c>
      <c r="M69">
        <v>2.2741061401544513E-2</v>
      </c>
      <c r="N69">
        <v>4.4060380134950075E-2</v>
      </c>
      <c r="O69">
        <v>4.9555334297391271E-2</v>
      </c>
      <c r="P69">
        <v>7.7803695959644148E-2</v>
      </c>
      <c r="Q69">
        <v>0.10529501563696883</v>
      </c>
      <c r="R69">
        <v>0.12877763014109114</v>
      </c>
      <c r="S69">
        <v>0.13993680228012009</v>
      </c>
      <c r="T69">
        <v>0.142022621244215</v>
      </c>
      <c r="U69">
        <v>0.142022621244215</v>
      </c>
      <c r="V69">
        <v>0.142022621244215</v>
      </c>
      <c r="W69">
        <v>0.142022621244215</v>
      </c>
      <c r="X69">
        <v>0.142022621244215</v>
      </c>
      <c r="Y69">
        <v>0.142022621244215</v>
      </c>
      <c r="Z69">
        <v>0.142022621244215</v>
      </c>
      <c r="AA69">
        <v>0.142022621244215</v>
      </c>
      <c r="AB69">
        <v>0.142022621244215</v>
      </c>
      <c r="AC69">
        <v>0.142022621244215</v>
      </c>
      <c r="AD69">
        <v>0.142022621244215</v>
      </c>
      <c r="AE69">
        <v>0.142022621244215</v>
      </c>
      <c r="AF69">
        <v>0.142022621244215</v>
      </c>
      <c r="AG69">
        <v>0.142022621244215</v>
      </c>
      <c r="AH69">
        <v>0.142022621244215</v>
      </c>
      <c r="AI69">
        <v>0.142022621244215</v>
      </c>
      <c r="AJ69">
        <v>0.142022621244215</v>
      </c>
      <c r="AK69">
        <v>0.142022621244215</v>
      </c>
      <c r="AL69">
        <v>0.142022621244215</v>
      </c>
      <c r="AM69">
        <v>0.142022621244215</v>
      </c>
      <c r="AN69">
        <v>0.142022621244215</v>
      </c>
      <c r="AO69">
        <v>0.142022621244215</v>
      </c>
      <c r="AP69">
        <v>0.142022621244215</v>
      </c>
      <c r="AQ69">
        <v>0.142022621244215</v>
      </c>
      <c r="AR69">
        <v>0.142022621244215</v>
      </c>
      <c r="AS69">
        <v>0.142022621244215</v>
      </c>
      <c r="AT69">
        <v>0.142022621244215</v>
      </c>
      <c r="AU69">
        <v>0.142022621244215</v>
      </c>
      <c r="AV69">
        <v>0.142022621244215</v>
      </c>
      <c r="AW69">
        <v>0.142022621244215</v>
      </c>
      <c r="AX69">
        <v>0.142022621244215</v>
      </c>
      <c r="AY69">
        <v>0.142022621244215</v>
      </c>
      <c r="AZ69">
        <v>0.142022621244215</v>
      </c>
      <c r="BA69">
        <v>0.142022621244215</v>
      </c>
      <c r="BB69">
        <v>0.142022621244215</v>
      </c>
      <c r="BC69">
        <v>0.142022621244215</v>
      </c>
      <c r="BD69">
        <v>0.142022621244215</v>
      </c>
      <c r="BE69">
        <v>0.142022621244215</v>
      </c>
      <c r="BF69">
        <v>0.142022621244215</v>
      </c>
      <c r="BG69">
        <v>0.142022621244215</v>
      </c>
      <c r="BH69">
        <v>0.13549867937003846</v>
      </c>
      <c r="BI69">
        <v>0.11592528092605672</v>
      </c>
      <c r="BJ69">
        <v>8.2839965540550856E-2</v>
      </c>
      <c r="BK69">
        <v>4.5148392948426881E-2</v>
      </c>
      <c r="BL69">
        <v>3.3222338027388269E-2</v>
      </c>
      <c r="BM69">
        <v>2.4070262613805668E-2</v>
      </c>
      <c r="BN69">
        <v>1.6601177546726069E-2</v>
      </c>
      <c r="BO69">
        <v>3.8919716087698099E-3</v>
      </c>
      <c r="BP69">
        <v>0</v>
      </c>
      <c r="BQ69">
        <v>0</v>
      </c>
      <c r="BR69">
        <v>0</v>
      </c>
      <c r="BS69">
        <v>0</v>
      </c>
      <c r="BT69">
        <v>6.4010911323270081E-5</v>
      </c>
      <c r="BU69">
        <v>3.4426489680347838E-3</v>
      </c>
    </row>
    <row r="70" spans="1:73" x14ac:dyDescent="0.25">
      <c r="A70">
        <v>1137</v>
      </c>
      <c r="B70">
        <v>693.35904812507522</v>
      </c>
      <c r="C70">
        <v>2.2620272621265208E-3</v>
      </c>
      <c r="D70">
        <v>10</v>
      </c>
      <c r="E70">
        <v>578.5</v>
      </c>
      <c r="F70">
        <v>-558.5</v>
      </c>
      <c r="G70">
        <v>0</v>
      </c>
      <c r="H70">
        <v>0</v>
      </c>
      <c r="I70">
        <v>0</v>
      </c>
      <c r="J70">
        <v>0</v>
      </c>
      <c r="K70">
        <v>3.0639993306419782E-3</v>
      </c>
      <c r="L70">
        <v>1.1959976861172651E-2</v>
      </c>
      <c r="M70">
        <v>2.2741061401544513E-2</v>
      </c>
      <c r="N70">
        <v>4.4060380134950075E-2</v>
      </c>
      <c r="O70">
        <v>4.9555334297391271E-2</v>
      </c>
      <c r="P70">
        <v>7.7803695959644148E-2</v>
      </c>
      <c r="Q70">
        <v>0.10529501563696883</v>
      </c>
      <c r="R70">
        <v>0.12877763014109114</v>
      </c>
      <c r="S70">
        <v>0.14219882954224661</v>
      </c>
      <c r="T70">
        <v>0.14428464850634151</v>
      </c>
      <c r="U70">
        <v>0.14428464850634151</v>
      </c>
      <c r="V70">
        <v>0.14428464850634151</v>
      </c>
      <c r="W70">
        <v>0.14428464850634151</v>
      </c>
      <c r="X70">
        <v>0.14428464850634151</v>
      </c>
      <c r="Y70">
        <v>0.14428464850634151</v>
      </c>
      <c r="Z70">
        <v>0.14428464850634151</v>
      </c>
      <c r="AA70">
        <v>0.14428464850634151</v>
      </c>
      <c r="AB70">
        <v>0.14428464850634151</v>
      </c>
      <c r="AC70">
        <v>0.14428464850634151</v>
      </c>
      <c r="AD70">
        <v>0.14428464850634151</v>
      </c>
      <c r="AE70">
        <v>0.14428464850634151</v>
      </c>
      <c r="AF70">
        <v>0.14428464850634151</v>
      </c>
      <c r="AG70">
        <v>0.14428464850634151</v>
      </c>
      <c r="AH70">
        <v>0.14428464850634151</v>
      </c>
      <c r="AI70">
        <v>0.14428464850634151</v>
      </c>
      <c r="AJ70">
        <v>0.14428464850634151</v>
      </c>
      <c r="AK70">
        <v>0.14428464850634151</v>
      </c>
      <c r="AL70">
        <v>0.14428464850634151</v>
      </c>
      <c r="AM70">
        <v>0.14428464850634151</v>
      </c>
      <c r="AN70">
        <v>0.14428464850634151</v>
      </c>
      <c r="AO70">
        <v>0.14428464850634151</v>
      </c>
      <c r="AP70">
        <v>0.14428464850634151</v>
      </c>
      <c r="AQ70">
        <v>0.14428464850634151</v>
      </c>
      <c r="AR70">
        <v>0.14428464850634151</v>
      </c>
      <c r="AS70">
        <v>0.14428464850634151</v>
      </c>
      <c r="AT70">
        <v>0.14428464850634151</v>
      </c>
      <c r="AU70">
        <v>0.14428464850634151</v>
      </c>
      <c r="AV70">
        <v>0.14428464850634151</v>
      </c>
      <c r="AW70">
        <v>0.14428464850634151</v>
      </c>
      <c r="AX70">
        <v>0.14428464850634151</v>
      </c>
      <c r="AY70">
        <v>0.14428464850634151</v>
      </c>
      <c r="AZ70">
        <v>0.14428464850634151</v>
      </c>
      <c r="BA70">
        <v>0.14428464850634151</v>
      </c>
      <c r="BB70">
        <v>0.14428464850634151</v>
      </c>
      <c r="BC70">
        <v>0.14428464850634151</v>
      </c>
      <c r="BD70">
        <v>0.14428464850634151</v>
      </c>
      <c r="BE70">
        <v>0.14428464850634151</v>
      </c>
      <c r="BF70">
        <v>0.14428464850634151</v>
      </c>
      <c r="BG70">
        <v>0.14428464850634151</v>
      </c>
      <c r="BH70">
        <v>0.13776070663216497</v>
      </c>
      <c r="BI70">
        <v>0.11592528092605672</v>
      </c>
      <c r="BJ70">
        <v>8.2839965540550856E-2</v>
      </c>
      <c r="BK70">
        <v>4.5148392948426881E-2</v>
      </c>
      <c r="BL70">
        <v>3.3222338027388269E-2</v>
      </c>
      <c r="BM70">
        <v>2.4070262613805668E-2</v>
      </c>
      <c r="BN70">
        <v>1.6601177546726069E-2</v>
      </c>
      <c r="BO70">
        <v>3.8919716087698099E-3</v>
      </c>
      <c r="BP70">
        <v>0</v>
      </c>
      <c r="BQ70">
        <v>0</v>
      </c>
      <c r="BR70">
        <v>0</v>
      </c>
      <c r="BS70">
        <v>0</v>
      </c>
      <c r="BT70">
        <v>8.4463178111926496E-4</v>
      </c>
      <c r="BU70">
        <v>1.0010539552441633E-3</v>
      </c>
    </row>
    <row r="71" spans="1:73" x14ac:dyDescent="0.25">
      <c r="A71">
        <v>1137</v>
      </c>
      <c r="B71">
        <v>635.90232898716852</v>
      </c>
      <c r="C71">
        <v>2.0745794089056793E-3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3.0639993306419782E-3</v>
      </c>
      <c r="L71">
        <v>1.1959976861172651E-2</v>
      </c>
      <c r="M71">
        <v>2.2741061401544513E-2</v>
      </c>
      <c r="N71">
        <v>4.4060380134950075E-2</v>
      </c>
      <c r="O71">
        <v>4.9555334297391271E-2</v>
      </c>
      <c r="P71">
        <v>7.7803695959644148E-2</v>
      </c>
      <c r="Q71">
        <v>0.10529501563696883</v>
      </c>
      <c r="R71">
        <v>0.13085220954999682</v>
      </c>
      <c r="S71">
        <v>0.14427340895115229</v>
      </c>
      <c r="T71">
        <v>0.14635922791524719</v>
      </c>
      <c r="U71">
        <v>0.14635922791524719</v>
      </c>
      <c r="V71">
        <v>0.14635922791524719</v>
      </c>
      <c r="W71">
        <v>0.14635922791524719</v>
      </c>
      <c r="X71">
        <v>0.14635922791524719</v>
      </c>
      <c r="Y71">
        <v>0.14635922791524719</v>
      </c>
      <c r="Z71">
        <v>0.14635922791524719</v>
      </c>
      <c r="AA71">
        <v>0.14635922791524719</v>
      </c>
      <c r="AB71">
        <v>0.14635922791524719</v>
      </c>
      <c r="AC71">
        <v>0.14635922791524719</v>
      </c>
      <c r="AD71">
        <v>0.14635922791524719</v>
      </c>
      <c r="AE71">
        <v>0.14635922791524719</v>
      </c>
      <c r="AF71">
        <v>0.14635922791524719</v>
      </c>
      <c r="AG71">
        <v>0.14635922791524719</v>
      </c>
      <c r="AH71">
        <v>0.14635922791524719</v>
      </c>
      <c r="AI71">
        <v>0.14635922791524719</v>
      </c>
      <c r="AJ71">
        <v>0.14635922791524719</v>
      </c>
      <c r="AK71">
        <v>0.14635922791524719</v>
      </c>
      <c r="AL71">
        <v>0.14635922791524719</v>
      </c>
      <c r="AM71">
        <v>0.14635922791524719</v>
      </c>
      <c r="AN71">
        <v>0.14635922791524719</v>
      </c>
      <c r="AO71">
        <v>0.14635922791524719</v>
      </c>
      <c r="AP71">
        <v>0.14635922791524719</v>
      </c>
      <c r="AQ71">
        <v>0.14635922791524719</v>
      </c>
      <c r="AR71">
        <v>0.14635922791524719</v>
      </c>
      <c r="AS71">
        <v>0.14635922791524719</v>
      </c>
      <c r="AT71">
        <v>0.14635922791524719</v>
      </c>
      <c r="AU71">
        <v>0.14635922791524719</v>
      </c>
      <c r="AV71">
        <v>0.14635922791524719</v>
      </c>
      <c r="AW71">
        <v>0.14635922791524719</v>
      </c>
      <c r="AX71">
        <v>0.14635922791524719</v>
      </c>
      <c r="AY71">
        <v>0.14635922791524719</v>
      </c>
      <c r="AZ71">
        <v>0.14635922791524719</v>
      </c>
      <c r="BA71">
        <v>0.14635922791524719</v>
      </c>
      <c r="BB71">
        <v>0.14635922791524719</v>
      </c>
      <c r="BC71">
        <v>0.14635922791524719</v>
      </c>
      <c r="BD71">
        <v>0.14635922791524719</v>
      </c>
      <c r="BE71">
        <v>0.14635922791524719</v>
      </c>
      <c r="BF71">
        <v>0.14635922791524719</v>
      </c>
      <c r="BG71">
        <v>0.14635922791524719</v>
      </c>
      <c r="BH71">
        <v>0.13983528604107065</v>
      </c>
      <c r="BI71">
        <v>0.11592528092605672</v>
      </c>
      <c r="BJ71">
        <v>8.2839965540550856E-2</v>
      </c>
      <c r="BK71">
        <v>4.5148392948426881E-2</v>
      </c>
      <c r="BL71">
        <v>3.3222338027388269E-2</v>
      </c>
      <c r="BM71">
        <v>2.4070262613805668E-2</v>
      </c>
      <c r="BN71">
        <v>1.6601177546726069E-2</v>
      </c>
      <c r="BO71">
        <v>3.8919716087698099E-3</v>
      </c>
      <c r="BP71">
        <v>0</v>
      </c>
      <c r="BQ71">
        <v>0</v>
      </c>
      <c r="BR71">
        <v>0</v>
      </c>
      <c r="BS71">
        <v>0</v>
      </c>
      <c r="BT71">
        <v>1.6252526509152598E-3</v>
      </c>
      <c r="BU71">
        <v>0</v>
      </c>
    </row>
    <row r="72" spans="1:73" x14ac:dyDescent="0.25">
      <c r="A72">
        <v>1137</v>
      </c>
      <c r="B72">
        <v>601.25138399308048</v>
      </c>
      <c r="C72">
        <v>1.9615335310924076E-3</v>
      </c>
      <c r="D72">
        <v>-10</v>
      </c>
      <c r="E72">
        <v>558.5</v>
      </c>
      <c r="F72">
        <v>-578.5</v>
      </c>
      <c r="G72">
        <v>0</v>
      </c>
      <c r="H72">
        <v>0</v>
      </c>
      <c r="I72">
        <v>0</v>
      </c>
      <c r="J72">
        <v>0</v>
      </c>
      <c r="K72">
        <v>3.0639993306419782E-3</v>
      </c>
      <c r="L72">
        <v>1.1959976861172651E-2</v>
      </c>
      <c r="M72">
        <v>2.2741061401544513E-2</v>
      </c>
      <c r="N72">
        <v>4.4060380134950075E-2</v>
      </c>
      <c r="O72">
        <v>4.9555334297391271E-2</v>
      </c>
      <c r="P72">
        <v>7.7803695959644148E-2</v>
      </c>
      <c r="Q72">
        <v>0.10529501563696883</v>
      </c>
      <c r="R72">
        <v>0.13281374308108923</v>
      </c>
      <c r="S72">
        <v>0.1462349424822447</v>
      </c>
      <c r="T72">
        <v>0.1483207614463396</v>
      </c>
      <c r="U72">
        <v>0.1483207614463396</v>
      </c>
      <c r="V72">
        <v>0.1483207614463396</v>
      </c>
      <c r="W72">
        <v>0.1483207614463396</v>
      </c>
      <c r="X72">
        <v>0.1483207614463396</v>
      </c>
      <c r="Y72">
        <v>0.1483207614463396</v>
      </c>
      <c r="Z72">
        <v>0.1483207614463396</v>
      </c>
      <c r="AA72">
        <v>0.1483207614463396</v>
      </c>
      <c r="AB72">
        <v>0.1483207614463396</v>
      </c>
      <c r="AC72">
        <v>0.1483207614463396</v>
      </c>
      <c r="AD72">
        <v>0.1483207614463396</v>
      </c>
      <c r="AE72">
        <v>0.1483207614463396</v>
      </c>
      <c r="AF72">
        <v>0.1483207614463396</v>
      </c>
      <c r="AG72">
        <v>0.1483207614463396</v>
      </c>
      <c r="AH72">
        <v>0.1483207614463396</v>
      </c>
      <c r="AI72">
        <v>0.1483207614463396</v>
      </c>
      <c r="AJ72">
        <v>0.1483207614463396</v>
      </c>
      <c r="AK72">
        <v>0.1483207614463396</v>
      </c>
      <c r="AL72">
        <v>0.1483207614463396</v>
      </c>
      <c r="AM72">
        <v>0.1483207614463396</v>
      </c>
      <c r="AN72">
        <v>0.1483207614463396</v>
      </c>
      <c r="AO72">
        <v>0.1483207614463396</v>
      </c>
      <c r="AP72">
        <v>0.1483207614463396</v>
      </c>
      <c r="AQ72">
        <v>0.1483207614463396</v>
      </c>
      <c r="AR72">
        <v>0.1483207614463396</v>
      </c>
      <c r="AS72">
        <v>0.1483207614463396</v>
      </c>
      <c r="AT72">
        <v>0.1483207614463396</v>
      </c>
      <c r="AU72">
        <v>0.1483207614463396</v>
      </c>
      <c r="AV72">
        <v>0.1483207614463396</v>
      </c>
      <c r="AW72">
        <v>0.1483207614463396</v>
      </c>
      <c r="AX72">
        <v>0.1483207614463396</v>
      </c>
      <c r="AY72">
        <v>0.1483207614463396</v>
      </c>
      <c r="AZ72">
        <v>0.1483207614463396</v>
      </c>
      <c r="BA72">
        <v>0.1483207614463396</v>
      </c>
      <c r="BB72">
        <v>0.1483207614463396</v>
      </c>
      <c r="BC72">
        <v>0.1483207614463396</v>
      </c>
      <c r="BD72">
        <v>0.1483207614463396</v>
      </c>
      <c r="BE72">
        <v>0.1483207614463396</v>
      </c>
      <c r="BF72">
        <v>0.1483207614463396</v>
      </c>
      <c r="BG72">
        <v>0.1483207614463396</v>
      </c>
      <c r="BH72">
        <v>0.13983528604107065</v>
      </c>
      <c r="BI72">
        <v>0.11592528092605672</v>
      </c>
      <c r="BJ72">
        <v>8.2839965540550856E-2</v>
      </c>
      <c r="BK72">
        <v>4.5148392948426881E-2</v>
      </c>
      <c r="BL72">
        <v>3.3222338027388269E-2</v>
      </c>
      <c r="BM72">
        <v>2.4070262613805668E-2</v>
      </c>
      <c r="BN72">
        <v>1.6601177546726069E-2</v>
      </c>
      <c r="BO72">
        <v>3.8919716087698099E-3</v>
      </c>
      <c r="BP72">
        <v>0</v>
      </c>
      <c r="BQ72">
        <v>0</v>
      </c>
      <c r="BR72">
        <v>0</v>
      </c>
      <c r="BS72">
        <v>0</v>
      </c>
      <c r="BT72">
        <v>4.1452095907691944E-3</v>
      </c>
      <c r="BU72">
        <v>0</v>
      </c>
    </row>
    <row r="73" spans="1:73" x14ac:dyDescent="0.25">
      <c r="A73">
        <v>1137</v>
      </c>
      <c r="B73">
        <v>664.20219047149658</v>
      </c>
      <c r="C73">
        <v>2.1669053955140007E-3</v>
      </c>
      <c r="D73">
        <v>-20</v>
      </c>
      <c r="E73">
        <v>548.5</v>
      </c>
      <c r="F73">
        <v>-588.5</v>
      </c>
      <c r="G73">
        <v>0</v>
      </c>
      <c r="H73">
        <v>0</v>
      </c>
      <c r="I73">
        <v>0</v>
      </c>
      <c r="J73">
        <v>0</v>
      </c>
      <c r="K73">
        <v>3.0639993306419782E-3</v>
      </c>
      <c r="L73">
        <v>1.1959976861172651E-2</v>
      </c>
      <c r="M73">
        <v>2.2741061401544513E-2</v>
      </c>
      <c r="N73">
        <v>4.4060380134950075E-2</v>
      </c>
      <c r="O73">
        <v>4.9555334297391271E-2</v>
      </c>
      <c r="P73">
        <v>7.7803695959644148E-2</v>
      </c>
      <c r="Q73">
        <v>0.10746192103248284</v>
      </c>
      <c r="R73">
        <v>0.13498064847660324</v>
      </c>
      <c r="S73">
        <v>0.1484018478777587</v>
      </c>
      <c r="T73">
        <v>0.15048766684185361</v>
      </c>
      <c r="U73">
        <v>0.15048766684185361</v>
      </c>
      <c r="V73">
        <v>0.15048766684185361</v>
      </c>
      <c r="W73">
        <v>0.15048766684185361</v>
      </c>
      <c r="X73">
        <v>0.15048766684185361</v>
      </c>
      <c r="Y73">
        <v>0.15048766684185361</v>
      </c>
      <c r="Z73">
        <v>0.15048766684185361</v>
      </c>
      <c r="AA73">
        <v>0.15048766684185361</v>
      </c>
      <c r="AB73">
        <v>0.15048766684185361</v>
      </c>
      <c r="AC73">
        <v>0.15048766684185361</v>
      </c>
      <c r="AD73">
        <v>0.15048766684185361</v>
      </c>
      <c r="AE73">
        <v>0.15048766684185361</v>
      </c>
      <c r="AF73">
        <v>0.15048766684185361</v>
      </c>
      <c r="AG73">
        <v>0.15048766684185361</v>
      </c>
      <c r="AH73">
        <v>0.15048766684185361</v>
      </c>
      <c r="AI73">
        <v>0.15048766684185361</v>
      </c>
      <c r="AJ73">
        <v>0.15048766684185361</v>
      </c>
      <c r="AK73">
        <v>0.15048766684185361</v>
      </c>
      <c r="AL73">
        <v>0.15048766684185361</v>
      </c>
      <c r="AM73">
        <v>0.15048766684185361</v>
      </c>
      <c r="AN73">
        <v>0.15048766684185361</v>
      </c>
      <c r="AO73">
        <v>0.15048766684185361</v>
      </c>
      <c r="AP73">
        <v>0.15048766684185361</v>
      </c>
      <c r="AQ73">
        <v>0.15048766684185361</v>
      </c>
      <c r="AR73">
        <v>0.15048766684185361</v>
      </c>
      <c r="AS73">
        <v>0.15048766684185361</v>
      </c>
      <c r="AT73">
        <v>0.15048766684185361</v>
      </c>
      <c r="AU73">
        <v>0.15048766684185361</v>
      </c>
      <c r="AV73">
        <v>0.15048766684185361</v>
      </c>
      <c r="AW73">
        <v>0.15048766684185361</v>
      </c>
      <c r="AX73">
        <v>0.15048766684185361</v>
      </c>
      <c r="AY73">
        <v>0.15048766684185361</v>
      </c>
      <c r="AZ73">
        <v>0.15048766684185361</v>
      </c>
      <c r="BA73">
        <v>0.15048766684185361</v>
      </c>
      <c r="BB73">
        <v>0.15048766684185361</v>
      </c>
      <c r="BC73">
        <v>0.15048766684185361</v>
      </c>
      <c r="BD73">
        <v>0.15048766684185361</v>
      </c>
      <c r="BE73">
        <v>0.15048766684185361</v>
      </c>
      <c r="BF73">
        <v>0.15048766684185361</v>
      </c>
      <c r="BG73">
        <v>0.15048766684185361</v>
      </c>
      <c r="BH73">
        <v>0.13983528604107065</v>
      </c>
      <c r="BI73">
        <v>0.11592528092605672</v>
      </c>
      <c r="BJ73">
        <v>8.2839965540550856E-2</v>
      </c>
      <c r="BK73">
        <v>4.5148392948426881E-2</v>
      </c>
      <c r="BL73">
        <v>3.3222338027388269E-2</v>
      </c>
      <c r="BM73">
        <v>2.4070262613805668E-2</v>
      </c>
      <c r="BN73">
        <v>1.6601177546726069E-2</v>
      </c>
      <c r="BO73">
        <v>3.8919716087698099E-3</v>
      </c>
      <c r="BP73">
        <v>0</v>
      </c>
      <c r="BQ73">
        <v>0</v>
      </c>
      <c r="BR73">
        <v>0</v>
      </c>
      <c r="BS73">
        <v>0</v>
      </c>
      <c r="BT73">
        <v>9.1681135582675211E-3</v>
      </c>
      <c r="BU73">
        <v>0</v>
      </c>
    </row>
    <row r="74" spans="1:73" x14ac:dyDescent="0.25">
      <c r="A74">
        <v>1137</v>
      </c>
      <c r="B74">
        <v>697.33874853568375</v>
      </c>
      <c r="C74">
        <v>2.2750107096610062E-3</v>
      </c>
      <c r="D74">
        <v>-30</v>
      </c>
      <c r="E74">
        <v>538.5</v>
      </c>
      <c r="F74">
        <v>-598.5</v>
      </c>
      <c r="G74">
        <v>0</v>
      </c>
      <c r="H74">
        <v>0</v>
      </c>
      <c r="I74">
        <v>0</v>
      </c>
      <c r="J74">
        <v>0</v>
      </c>
      <c r="K74">
        <v>3.0639993306419782E-3</v>
      </c>
      <c r="L74">
        <v>1.1959976861172651E-2</v>
      </c>
      <c r="M74">
        <v>2.2741061401544513E-2</v>
      </c>
      <c r="N74">
        <v>4.4060380134950075E-2</v>
      </c>
      <c r="O74">
        <v>4.9555334297391271E-2</v>
      </c>
      <c r="P74">
        <v>7.7803695959644148E-2</v>
      </c>
      <c r="Q74">
        <v>0.10973693174214384</v>
      </c>
      <c r="R74">
        <v>0.13725565918626426</v>
      </c>
      <c r="S74">
        <v>0.15067685858741972</v>
      </c>
      <c r="T74">
        <v>0.15276267755151463</v>
      </c>
      <c r="U74">
        <v>0.15276267755151463</v>
      </c>
      <c r="V74">
        <v>0.15276267755151463</v>
      </c>
      <c r="W74">
        <v>0.15276267755151463</v>
      </c>
      <c r="X74">
        <v>0.15276267755151463</v>
      </c>
      <c r="Y74">
        <v>0.15276267755151463</v>
      </c>
      <c r="Z74">
        <v>0.15276267755151463</v>
      </c>
      <c r="AA74">
        <v>0.15276267755151463</v>
      </c>
      <c r="AB74">
        <v>0.15276267755151463</v>
      </c>
      <c r="AC74">
        <v>0.15276267755151463</v>
      </c>
      <c r="AD74">
        <v>0.15276267755151463</v>
      </c>
      <c r="AE74">
        <v>0.15276267755151463</v>
      </c>
      <c r="AF74">
        <v>0.15276267755151463</v>
      </c>
      <c r="AG74">
        <v>0.15276267755151463</v>
      </c>
      <c r="AH74">
        <v>0.15276267755151463</v>
      </c>
      <c r="AI74">
        <v>0.15276267755151463</v>
      </c>
      <c r="AJ74">
        <v>0.15276267755151463</v>
      </c>
      <c r="AK74">
        <v>0.15276267755151463</v>
      </c>
      <c r="AL74">
        <v>0.15276267755151463</v>
      </c>
      <c r="AM74">
        <v>0.15276267755151463</v>
      </c>
      <c r="AN74">
        <v>0.15276267755151463</v>
      </c>
      <c r="AO74">
        <v>0.15276267755151463</v>
      </c>
      <c r="AP74">
        <v>0.15276267755151463</v>
      </c>
      <c r="AQ74">
        <v>0.15276267755151463</v>
      </c>
      <c r="AR74">
        <v>0.15276267755151463</v>
      </c>
      <c r="AS74">
        <v>0.15276267755151463</v>
      </c>
      <c r="AT74">
        <v>0.15276267755151463</v>
      </c>
      <c r="AU74">
        <v>0.15276267755151463</v>
      </c>
      <c r="AV74">
        <v>0.15276267755151463</v>
      </c>
      <c r="AW74">
        <v>0.15276267755151463</v>
      </c>
      <c r="AX74">
        <v>0.15276267755151463</v>
      </c>
      <c r="AY74">
        <v>0.15276267755151463</v>
      </c>
      <c r="AZ74">
        <v>0.15276267755151463</v>
      </c>
      <c r="BA74">
        <v>0.15276267755151463</v>
      </c>
      <c r="BB74">
        <v>0.15276267755151463</v>
      </c>
      <c r="BC74">
        <v>0.15276267755151463</v>
      </c>
      <c r="BD74">
        <v>0.15276267755151463</v>
      </c>
      <c r="BE74">
        <v>0.15276267755151463</v>
      </c>
      <c r="BF74">
        <v>0.15276267755151463</v>
      </c>
      <c r="BG74">
        <v>0.15276267755151463</v>
      </c>
      <c r="BH74">
        <v>0.13983528604107065</v>
      </c>
      <c r="BI74">
        <v>0.11592528092605672</v>
      </c>
      <c r="BJ74">
        <v>8.2839965540550856E-2</v>
      </c>
      <c r="BK74">
        <v>4.5148392948426881E-2</v>
      </c>
      <c r="BL74">
        <v>3.3222338027388269E-2</v>
      </c>
      <c r="BM74">
        <v>2.4070262613805668E-2</v>
      </c>
      <c r="BN74">
        <v>1.6601177546726069E-2</v>
      </c>
      <c r="BO74">
        <v>3.8919716087698099E-3</v>
      </c>
      <c r="BP74">
        <v>0</v>
      </c>
      <c r="BQ74">
        <v>0</v>
      </c>
      <c r="BR74">
        <v>0</v>
      </c>
      <c r="BS74">
        <v>0</v>
      </c>
      <c r="BT74">
        <v>1.419101752576582E-2</v>
      </c>
      <c r="BU74">
        <v>0</v>
      </c>
    </row>
    <row r="75" spans="1:73" x14ac:dyDescent="0.25">
      <c r="A75">
        <v>1137</v>
      </c>
      <c r="B75">
        <v>626.19180694793329</v>
      </c>
      <c r="C75">
        <v>2.0428996238915113E-3</v>
      </c>
      <c r="D75">
        <v>-40</v>
      </c>
      <c r="E75">
        <v>528.5</v>
      </c>
      <c r="F75">
        <v>-608.5</v>
      </c>
      <c r="G75">
        <v>0</v>
      </c>
      <c r="H75">
        <v>0</v>
      </c>
      <c r="I75">
        <v>0</v>
      </c>
      <c r="J75">
        <v>0</v>
      </c>
      <c r="K75">
        <v>3.0639993306419782E-3</v>
      </c>
      <c r="L75">
        <v>1.1959976861172651E-2</v>
      </c>
      <c r="M75">
        <v>2.2741061401544513E-2</v>
      </c>
      <c r="N75">
        <v>4.4060380134950075E-2</v>
      </c>
      <c r="O75">
        <v>4.9555334297391271E-2</v>
      </c>
      <c r="P75">
        <v>7.7803695959644148E-2</v>
      </c>
      <c r="Q75">
        <v>0.11177983136603535</v>
      </c>
      <c r="R75">
        <v>0.13929855881015576</v>
      </c>
      <c r="S75">
        <v>0.15271975821131123</v>
      </c>
      <c r="T75">
        <v>0.15480557717540613</v>
      </c>
      <c r="U75">
        <v>0.15480557717540613</v>
      </c>
      <c r="V75">
        <v>0.15480557717540613</v>
      </c>
      <c r="W75">
        <v>0.15480557717540613</v>
      </c>
      <c r="X75">
        <v>0.15480557717540613</v>
      </c>
      <c r="Y75">
        <v>0.15480557717540613</v>
      </c>
      <c r="Z75">
        <v>0.15480557717540613</v>
      </c>
      <c r="AA75">
        <v>0.15480557717540613</v>
      </c>
      <c r="AB75">
        <v>0.15480557717540613</v>
      </c>
      <c r="AC75">
        <v>0.15480557717540613</v>
      </c>
      <c r="AD75">
        <v>0.15480557717540613</v>
      </c>
      <c r="AE75">
        <v>0.15480557717540613</v>
      </c>
      <c r="AF75">
        <v>0.15480557717540613</v>
      </c>
      <c r="AG75">
        <v>0.15480557717540613</v>
      </c>
      <c r="AH75">
        <v>0.15480557717540613</v>
      </c>
      <c r="AI75">
        <v>0.15480557717540613</v>
      </c>
      <c r="AJ75">
        <v>0.15480557717540613</v>
      </c>
      <c r="AK75">
        <v>0.15480557717540613</v>
      </c>
      <c r="AL75">
        <v>0.15480557717540613</v>
      </c>
      <c r="AM75">
        <v>0.15480557717540613</v>
      </c>
      <c r="AN75">
        <v>0.15480557717540613</v>
      </c>
      <c r="AO75">
        <v>0.15480557717540613</v>
      </c>
      <c r="AP75">
        <v>0.15480557717540613</v>
      </c>
      <c r="AQ75">
        <v>0.15480557717540613</v>
      </c>
      <c r="AR75">
        <v>0.15480557717540613</v>
      </c>
      <c r="AS75">
        <v>0.15480557717540613</v>
      </c>
      <c r="AT75">
        <v>0.15480557717540613</v>
      </c>
      <c r="AU75">
        <v>0.15480557717540613</v>
      </c>
      <c r="AV75">
        <v>0.15480557717540613</v>
      </c>
      <c r="AW75">
        <v>0.15480557717540613</v>
      </c>
      <c r="AX75">
        <v>0.15480557717540613</v>
      </c>
      <c r="AY75">
        <v>0.15480557717540613</v>
      </c>
      <c r="AZ75">
        <v>0.15480557717540613</v>
      </c>
      <c r="BA75">
        <v>0.15480557717540613</v>
      </c>
      <c r="BB75">
        <v>0.15480557717540613</v>
      </c>
      <c r="BC75">
        <v>0.15480557717540613</v>
      </c>
      <c r="BD75">
        <v>0.15480557717540613</v>
      </c>
      <c r="BE75">
        <v>0.15480557717540613</v>
      </c>
      <c r="BF75">
        <v>0.15480557717540613</v>
      </c>
      <c r="BG75">
        <v>0.15276267755151463</v>
      </c>
      <c r="BH75">
        <v>0.13983528604107065</v>
      </c>
      <c r="BI75">
        <v>0.11592528092605672</v>
      </c>
      <c r="BJ75">
        <v>8.2839965540550856E-2</v>
      </c>
      <c r="BK75">
        <v>4.5148392948426881E-2</v>
      </c>
      <c r="BL75">
        <v>3.3222338027388269E-2</v>
      </c>
      <c r="BM75">
        <v>2.4070262613805668E-2</v>
      </c>
      <c r="BN75">
        <v>1.6601177546726069E-2</v>
      </c>
      <c r="BO75">
        <v>3.8919716087698099E-3</v>
      </c>
      <c r="BP75">
        <v>0</v>
      </c>
      <c r="BQ75">
        <v>0</v>
      </c>
      <c r="BR75">
        <v>0</v>
      </c>
      <c r="BS75">
        <v>0</v>
      </c>
      <c r="BT75">
        <v>2.31076249721969E-2</v>
      </c>
      <c r="BU75">
        <v>0</v>
      </c>
    </row>
    <row r="76" spans="1:73" x14ac:dyDescent="0.25">
      <c r="A76">
        <v>1137</v>
      </c>
      <c r="B76">
        <v>605.0825220072569</v>
      </c>
      <c r="C76">
        <v>1.9740323059428554E-3</v>
      </c>
      <c r="D76">
        <v>-30</v>
      </c>
      <c r="E76">
        <v>538.5</v>
      </c>
      <c r="F76">
        <v>-598.5</v>
      </c>
      <c r="G76">
        <v>0</v>
      </c>
      <c r="H76">
        <v>0</v>
      </c>
      <c r="I76">
        <v>0</v>
      </c>
      <c r="J76">
        <v>0</v>
      </c>
      <c r="K76">
        <v>3.0639993306419782E-3</v>
      </c>
      <c r="L76">
        <v>1.1959976861172651E-2</v>
      </c>
      <c r="M76">
        <v>2.2741061401544513E-2</v>
      </c>
      <c r="N76">
        <v>4.4060380134950075E-2</v>
      </c>
      <c r="O76">
        <v>4.9555334297391271E-2</v>
      </c>
      <c r="P76">
        <v>7.7803695959644148E-2</v>
      </c>
      <c r="Q76">
        <v>0.11375386367197821</v>
      </c>
      <c r="R76">
        <v>0.14127259111609863</v>
      </c>
      <c r="S76">
        <v>0.1546937905172541</v>
      </c>
      <c r="T76">
        <v>0.156779609481349</v>
      </c>
      <c r="U76">
        <v>0.156779609481349</v>
      </c>
      <c r="V76">
        <v>0.156779609481349</v>
      </c>
      <c r="W76">
        <v>0.156779609481349</v>
      </c>
      <c r="X76">
        <v>0.156779609481349</v>
      </c>
      <c r="Y76">
        <v>0.156779609481349</v>
      </c>
      <c r="Z76">
        <v>0.156779609481349</v>
      </c>
      <c r="AA76">
        <v>0.156779609481349</v>
      </c>
      <c r="AB76">
        <v>0.156779609481349</v>
      </c>
      <c r="AC76">
        <v>0.156779609481349</v>
      </c>
      <c r="AD76">
        <v>0.156779609481349</v>
      </c>
      <c r="AE76">
        <v>0.156779609481349</v>
      </c>
      <c r="AF76">
        <v>0.156779609481349</v>
      </c>
      <c r="AG76">
        <v>0.156779609481349</v>
      </c>
      <c r="AH76">
        <v>0.156779609481349</v>
      </c>
      <c r="AI76">
        <v>0.156779609481349</v>
      </c>
      <c r="AJ76">
        <v>0.156779609481349</v>
      </c>
      <c r="AK76">
        <v>0.156779609481349</v>
      </c>
      <c r="AL76">
        <v>0.156779609481349</v>
      </c>
      <c r="AM76">
        <v>0.156779609481349</v>
      </c>
      <c r="AN76">
        <v>0.156779609481349</v>
      </c>
      <c r="AO76">
        <v>0.156779609481349</v>
      </c>
      <c r="AP76">
        <v>0.156779609481349</v>
      </c>
      <c r="AQ76">
        <v>0.156779609481349</v>
      </c>
      <c r="AR76">
        <v>0.156779609481349</v>
      </c>
      <c r="AS76">
        <v>0.156779609481349</v>
      </c>
      <c r="AT76">
        <v>0.156779609481349</v>
      </c>
      <c r="AU76">
        <v>0.156779609481349</v>
      </c>
      <c r="AV76">
        <v>0.156779609481349</v>
      </c>
      <c r="AW76">
        <v>0.156779609481349</v>
      </c>
      <c r="AX76">
        <v>0.156779609481349</v>
      </c>
      <c r="AY76">
        <v>0.156779609481349</v>
      </c>
      <c r="AZ76">
        <v>0.156779609481349</v>
      </c>
      <c r="BA76">
        <v>0.156779609481349</v>
      </c>
      <c r="BB76">
        <v>0.156779609481349</v>
      </c>
      <c r="BC76">
        <v>0.156779609481349</v>
      </c>
      <c r="BD76">
        <v>0.156779609481349</v>
      </c>
      <c r="BE76">
        <v>0.156779609481349</v>
      </c>
      <c r="BF76">
        <v>0.156779609481349</v>
      </c>
      <c r="BG76">
        <v>0.15473670985745749</v>
      </c>
      <c r="BH76">
        <v>0.13983528604107065</v>
      </c>
      <c r="BI76">
        <v>0.11592528092605672</v>
      </c>
      <c r="BJ76">
        <v>8.2839965540550856E-2</v>
      </c>
      <c r="BK76">
        <v>4.5148392948426881E-2</v>
      </c>
      <c r="BL76">
        <v>3.3222338027388269E-2</v>
      </c>
      <c r="BM76">
        <v>2.4070262613805668E-2</v>
      </c>
      <c r="BN76">
        <v>1.6601177546726069E-2</v>
      </c>
      <c r="BO76">
        <v>3.8919716087698099E-3</v>
      </c>
      <c r="BP76">
        <v>0</v>
      </c>
      <c r="BQ76">
        <v>0</v>
      </c>
      <c r="BR76">
        <v>0</v>
      </c>
      <c r="BS76">
        <v>0</v>
      </c>
      <c r="BT76">
        <v>1.419101752576582E-2</v>
      </c>
      <c r="BU76">
        <v>0</v>
      </c>
    </row>
    <row r="77" spans="1:73" x14ac:dyDescent="0.25">
      <c r="A77">
        <v>1137</v>
      </c>
      <c r="B77">
        <v>645.20354113677467</v>
      </c>
      <c r="C77">
        <v>2.104923853836664E-3</v>
      </c>
      <c r="D77">
        <v>-20</v>
      </c>
      <c r="E77">
        <v>548.5</v>
      </c>
      <c r="F77">
        <v>-588.5</v>
      </c>
      <c r="G77">
        <v>0</v>
      </c>
      <c r="H77">
        <v>0</v>
      </c>
      <c r="I77">
        <v>0</v>
      </c>
      <c r="J77">
        <v>0</v>
      </c>
      <c r="K77">
        <v>3.0639993306419782E-3</v>
      </c>
      <c r="L77">
        <v>1.1959976861172651E-2</v>
      </c>
      <c r="M77">
        <v>2.2741061401544513E-2</v>
      </c>
      <c r="N77">
        <v>4.4060380134950075E-2</v>
      </c>
      <c r="O77">
        <v>4.9555334297391271E-2</v>
      </c>
      <c r="P77">
        <v>7.7803695959644148E-2</v>
      </c>
      <c r="Q77">
        <v>0.11585878752581487</v>
      </c>
      <c r="R77">
        <v>0.14337751496993531</v>
      </c>
      <c r="S77">
        <v>0.15679871437109077</v>
      </c>
      <c r="T77">
        <v>0.15888453333518568</v>
      </c>
      <c r="U77">
        <v>0.15888453333518568</v>
      </c>
      <c r="V77">
        <v>0.15888453333518568</v>
      </c>
      <c r="W77">
        <v>0.15888453333518568</v>
      </c>
      <c r="X77">
        <v>0.15888453333518568</v>
      </c>
      <c r="Y77">
        <v>0.15888453333518568</v>
      </c>
      <c r="Z77">
        <v>0.15888453333518568</v>
      </c>
      <c r="AA77">
        <v>0.15888453333518568</v>
      </c>
      <c r="AB77">
        <v>0.15888453333518568</v>
      </c>
      <c r="AC77">
        <v>0.15888453333518568</v>
      </c>
      <c r="AD77">
        <v>0.15888453333518568</v>
      </c>
      <c r="AE77">
        <v>0.15888453333518568</v>
      </c>
      <c r="AF77">
        <v>0.15888453333518568</v>
      </c>
      <c r="AG77">
        <v>0.15888453333518568</v>
      </c>
      <c r="AH77">
        <v>0.15888453333518568</v>
      </c>
      <c r="AI77">
        <v>0.15888453333518568</v>
      </c>
      <c r="AJ77">
        <v>0.15888453333518568</v>
      </c>
      <c r="AK77">
        <v>0.15888453333518568</v>
      </c>
      <c r="AL77">
        <v>0.15888453333518568</v>
      </c>
      <c r="AM77">
        <v>0.15888453333518568</v>
      </c>
      <c r="AN77">
        <v>0.15888453333518568</v>
      </c>
      <c r="AO77">
        <v>0.15888453333518568</v>
      </c>
      <c r="AP77">
        <v>0.15888453333518568</v>
      </c>
      <c r="AQ77">
        <v>0.15888453333518568</v>
      </c>
      <c r="AR77">
        <v>0.15888453333518568</v>
      </c>
      <c r="AS77">
        <v>0.15888453333518568</v>
      </c>
      <c r="AT77">
        <v>0.15888453333518568</v>
      </c>
      <c r="AU77">
        <v>0.15888453333518568</v>
      </c>
      <c r="AV77">
        <v>0.15888453333518568</v>
      </c>
      <c r="AW77">
        <v>0.15888453333518568</v>
      </c>
      <c r="AX77">
        <v>0.15888453333518568</v>
      </c>
      <c r="AY77">
        <v>0.15888453333518568</v>
      </c>
      <c r="AZ77">
        <v>0.15888453333518568</v>
      </c>
      <c r="BA77">
        <v>0.15888453333518568</v>
      </c>
      <c r="BB77">
        <v>0.15888453333518568</v>
      </c>
      <c r="BC77">
        <v>0.15888453333518568</v>
      </c>
      <c r="BD77">
        <v>0.15888453333518568</v>
      </c>
      <c r="BE77">
        <v>0.15888453333518568</v>
      </c>
      <c r="BF77">
        <v>0.15888453333518568</v>
      </c>
      <c r="BG77">
        <v>0.15684163371129417</v>
      </c>
      <c r="BH77">
        <v>0.13983528604107065</v>
      </c>
      <c r="BI77">
        <v>0.11592528092605672</v>
      </c>
      <c r="BJ77">
        <v>8.2839965540550856E-2</v>
      </c>
      <c r="BK77">
        <v>4.5148392948426881E-2</v>
      </c>
      <c r="BL77">
        <v>3.3222338027388269E-2</v>
      </c>
      <c r="BM77">
        <v>2.4070262613805668E-2</v>
      </c>
      <c r="BN77">
        <v>1.6601177546726069E-2</v>
      </c>
      <c r="BO77">
        <v>3.8919716087698099E-3</v>
      </c>
      <c r="BP77">
        <v>0</v>
      </c>
      <c r="BQ77">
        <v>0</v>
      </c>
      <c r="BR77">
        <v>0</v>
      </c>
      <c r="BS77">
        <v>0</v>
      </c>
      <c r="BT77">
        <v>9.1681135582675211E-3</v>
      </c>
      <c r="BU77">
        <v>6.269377588288827E-5</v>
      </c>
    </row>
    <row r="78" spans="1:73" x14ac:dyDescent="0.25">
      <c r="A78">
        <v>1137</v>
      </c>
      <c r="B78">
        <v>576.35767262878528</v>
      </c>
      <c r="C78">
        <v>1.8803198310421751E-3</v>
      </c>
      <c r="D78">
        <v>-10</v>
      </c>
      <c r="E78">
        <v>558.5</v>
      </c>
      <c r="F78">
        <v>-578.5</v>
      </c>
      <c r="G78">
        <v>0</v>
      </c>
      <c r="H78">
        <v>0</v>
      </c>
      <c r="I78">
        <v>0</v>
      </c>
      <c r="J78">
        <v>0</v>
      </c>
      <c r="K78">
        <v>3.0639993306419782E-3</v>
      </c>
      <c r="L78">
        <v>1.1959976861172651E-2</v>
      </c>
      <c r="M78">
        <v>2.2741061401544513E-2</v>
      </c>
      <c r="N78">
        <v>4.4060380134950075E-2</v>
      </c>
      <c r="O78">
        <v>4.9555334297391271E-2</v>
      </c>
      <c r="P78">
        <v>7.7803695959644148E-2</v>
      </c>
      <c r="Q78">
        <v>0.11585878752581487</v>
      </c>
      <c r="R78">
        <v>0.14525783480097748</v>
      </c>
      <c r="S78">
        <v>0.15867903420213295</v>
      </c>
      <c r="T78">
        <v>0.16076485316622785</v>
      </c>
      <c r="U78">
        <v>0.16076485316622785</v>
      </c>
      <c r="V78">
        <v>0.16076485316622785</v>
      </c>
      <c r="W78">
        <v>0.16076485316622785</v>
      </c>
      <c r="X78">
        <v>0.16076485316622785</v>
      </c>
      <c r="Y78">
        <v>0.16076485316622785</v>
      </c>
      <c r="Z78">
        <v>0.16076485316622785</v>
      </c>
      <c r="AA78">
        <v>0.16076485316622785</v>
      </c>
      <c r="AB78">
        <v>0.16076485316622785</v>
      </c>
      <c r="AC78">
        <v>0.16076485316622785</v>
      </c>
      <c r="AD78">
        <v>0.16076485316622785</v>
      </c>
      <c r="AE78">
        <v>0.16076485316622785</v>
      </c>
      <c r="AF78">
        <v>0.16076485316622785</v>
      </c>
      <c r="AG78">
        <v>0.16076485316622785</v>
      </c>
      <c r="AH78">
        <v>0.16076485316622785</v>
      </c>
      <c r="AI78">
        <v>0.16076485316622785</v>
      </c>
      <c r="AJ78">
        <v>0.16076485316622785</v>
      </c>
      <c r="AK78">
        <v>0.16076485316622785</v>
      </c>
      <c r="AL78">
        <v>0.16076485316622785</v>
      </c>
      <c r="AM78">
        <v>0.16076485316622785</v>
      </c>
      <c r="AN78">
        <v>0.16076485316622785</v>
      </c>
      <c r="AO78">
        <v>0.16076485316622785</v>
      </c>
      <c r="AP78">
        <v>0.16076485316622785</v>
      </c>
      <c r="AQ78">
        <v>0.16076485316622785</v>
      </c>
      <c r="AR78">
        <v>0.16076485316622785</v>
      </c>
      <c r="AS78">
        <v>0.16076485316622785</v>
      </c>
      <c r="AT78">
        <v>0.16076485316622785</v>
      </c>
      <c r="AU78">
        <v>0.16076485316622785</v>
      </c>
      <c r="AV78">
        <v>0.16076485316622785</v>
      </c>
      <c r="AW78">
        <v>0.16076485316622785</v>
      </c>
      <c r="AX78">
        <v>0.16076485316622785</v>
      </c>
      <c r="AY78">
        <v>0.16076485316622785</v>
      </c>
      <c r="AZ78">
        <v>0.16076485316622785</v>
      </c>
      <c r="BA78">
        <v>0.16076485316622785</v>
      </c>
      <c r="BB78">
        <v>0.16076485316622785</v>
      </c>
      <c r="BC78">
        <v>0.16076485316622785</v>
      </c>
      <c r="BD78">
        <v>0.16076485316622785</v>
      </c>
      <c r="BE78">
        <v>0.16076485316622785</v>
      </c>
      <c r="BF78">
        <v>0.16076485316622785</v>
      </c>
      <c r="BG78">
        <v>0.15872195354233634</v>
      </c>
      <c r="BH78">
        <v>0.13983528604107065</v>
      </c>
      <c r="BI78">
        <v>0.11592528092605672</v>
      </c>
      <c r="BJ78">
        <v>8.2839965540550856E-2</v>
      </c>
      <c r="BK78">
        <v>4.5148392948426881E-2</v>
      </c>
      <c r="BL78">
        <v>3.3222338027388269E-2</v>
      </c>
      <c r="BM78">
        <v>2.4070262613805668E-2</v>
      </c>
      <c r="BN78">
        <v>1.6601177546726069E-2</v>
      </c>
      <c r="BO78">
        <v>3.8919716087698099E-3</v>
      </c>
      <c r="BP78">
        <v>0</v>
      </c>
      <c r="BQ78">
        <v>0</v>
      </c>
      <c r="BR78">
        <v>0</v>
      </c>
      <c r="BS78">
        <v>0</v>
      </c>
      <c r="BT78">
        <v>4.1452095907691944E-3</v>
      </c>
      <c r="BU78">
        <v>8.272520183572607E-4</v>
      </c>
    </row>
    <row r="79" spans="1:73" x14ac:dyDescent="0.25">
      <c r="A79">
        <v>1137</v>
      </c>
      <c r="B79">
        <v>623.62562712465831</v>
      </c>
      <c r="C79">
        <v>2.0345276718192569E-3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3.0639993306419782E-3</v>
      </c>
      <c r="L79">
        <v>1.1959976861172651E-2</v>
      </c>
      <c r="M79">
        <v>2.2741061401544513E-2</v>
      </c>
      <c r="N79">
        <v>4.4060380134950075E-2</v>
      </c>
      <c r="O79">
        <v>4.9555334297391271E-2</v>
      </c>
      <c r="P79">
        <v>7.7803695959644148E-2</v>
      </c>
      <c r="Q79">
        <v>0.11585878752581487</v>
      </c>
      <c r="R79">
        <v>0.14729236247279673</v>
      </c>
      <c r="S79">
        <v>0.16071356187395219</v>
      </c>
      <c r="T79">
        <v>0.1627993808380471</v>
      </c>
      <c r="U79">
        <v>0.1627993808380471</v>
      </c>
      <c r="V79">
        <v>0.1627993808380471</v>
      </c>
      <c r="W79">
        <v>0.1627993808380471</v>
      </c>
      <c r="X79">
        <v>0.1627993808380471</v>
      </c>
      <c r="Y79">
        <v>0.1627993808380471</v>
      </c>
      <c r="Z79">
        <v>0.1627993808380471</v>
      </c>
      <c r="AA79">
        <v>0.1627993808380471</v>
      </c>
      <c r="AB79">
        <v>0.1627993808380471</v>
      </c>
      <c r="AC79">
        <v>0.1627993808380471</v>
      </c>
      <c r="AD79">
        <v>0.1627993808380471</v>
      </c>
      <c r="AE79">
        <v>0.1627993808380471</v>
      </c>
      <c r="AF79">
        <v>0.1627993808380471</v>
      </c>
      <c r="AG79">
        <v>0.1627993808380471</v>
      </c>
      <c r="AH79">
        <v>0.1627993808380471</v>
      </c>
      <c r="AI79">
        <v>0.1627993808380471</v>
      </c>
      <c r="AJ79">
        <v>0.1627993808380471</v>
      </c>
      <c r="AK79">
        <v>0.1627993808380471</v>
      </c>
      <c r="AL79">
        <v>0.1627993808380471</v>
      </c>
      <c r="AM79">
        <v>0.1627993808380471</v>
      </c>
      <c r="AN79">
        <v>0.1627993808380471</v>
      </c>
      <c r="AO79">
        <v>0.1627993808380471</v>
      </c>
      <c r="AP79">
        <v>0.1627993808380471</v>
      </c>
      <c r="AQ79">
        <v>0.1627993808380471</v>
      </c>
      <c r="AR79">
        <v>0.1627993808380471</v>
      </c>
      <c r="AS79">
        <v>0.1627993808380471</v>
      </c>
      <c r="AT79">
        <v>0.1627993808380471</v>
      </c>
      <c r="AU79">
        <v>0.1627993808380471</v>
      </c>
      <c r="AV79">
        <v>0.1627993808380471</v>
      </c>
      <c r="AW79">
        <v>0.1627993808380471</v>
      </c>
      <c r="AX79">
        <v>0.1627993808380471</v>
      </c>
      <c r="AY79">
        <v>0.1627993808380471</v>
      </c>
      <c r="AZ79">
        <v>0.1627993808380471</v>
      </c>
      <c r="BA79">
        <v>0.1627993808380471</v>
      </c>
      <c r="BB79">
        <v>0.1627993808380471</v>
      </c>
      <c r="BC79">
        <v>0.1627993808380471</v>
      </c>
      <c r="BD79">
        <v>0.1627993808380471</v>
      </c>
      <c r="BE79">
        <v>0.1627993808380471</v>
      </c>
      <c r="BF79">
        <v>0.1627993808380471</v>
      </c>
      <c r="BG79">
        <v>0.16075648121415559</v>
      </c>
      <c r="BH79">
        <v>0.1418698137128899</v>
      </c>
      <c r="BI79">
        <v>0.11592528092605672</v>
      </c>
      <c r="BJ79">
        <v>8.2839965540550856E-2</v>
      </c>
      <c r="BK79">
        <v>4.5148392948426881E-2</v>
      </c>
      <c r="BL79">
        <v>3.3222338027388269E-2</v>
      </c>
      <c r="BM79">
        <v>2.4070262613805668E-2</v>
      </c>
      <c r="BN79">
        <v>1.6601177546726069E-2</v>
      </c>
      <c r="BO79">
        <v>3.8919716087698099E-3</v>
      </c>
      <c r="BP79">
        <v>0</v>
      </c>
      <c r="BQ79">
        <v>0</v>
      </c>
      <c r="BR79">
        <v>0</v>
      </c>
      <c r="BS79">
        <v>0</v>
      </c>
      <c r="BT79">
        <v>1.6252526509152598E-3</v>
      </c>
      <c r="BU79">
        <v>1.5918102608316331E-3</v>
      </c>
    </row>
    <row r="80" spans="1:73" x14ac:dyDescent="0.25">
      <c r="A80">
        <v>1137</v>
      </c>
      <c r="B80">
        <v>575.74555585924281</v>
      </c>
      <c r="C80">
        <v>1.8783228500781938E-3</v>
      </c>
      <c r="D80">
        <v>10</v>
      </c>
      <c r="E80">
        <v>578.5</v>
      </c>
      <c r="F80">
        <v>-558.5</v>
      </c>
      <c r="G80">
        <v>0</v>
      </c>
      <c r="H80">
        <v>0</v>
      </c>
      <c r="I80">
        <v>0</v>
      </c>
      <c r="J80">
        <v>0</v>
      </c>
      <c r="K80">
        <v>3.0639993306419782E-3</v>
      </c>
      <c r="L80">
        <v>1.1959976861172651E-2</v>
      </c>
      <c r="M80">
        <v>2.2741061401544513E-2</v>
      </c>
      <c r="N80">
        <v>4.4060380134950075E-2</v>
      </c>
      <c r="O80">
        <v>4.9555334297391271E-2</v>
      </c>
      <c r="P80">
        <v>7.7803695959644148E-2</v>
      </c>
      <c r="Q80">
        <v>0.11585878752581487</v>
      </c>
      <c r="R80">
        <v>0.14729236247279673</v>
      </c>
      <c r="S80">
        <v>0.16259188472403038</v>
      </c>
      <c r="T80">
        <v>0.16467770368812529</v>
      </c>
      <c r="U80">
        <v>0.16467770368812529</v>
      </c>
      <c r="V80">
        <v>0.16467770368812529</v>
      </c>
      <c r="W80">
        <v>0.16467770368812529</v>
      </c>
      <c r="X80">
        <v>0.16467770368812529</v>
      </c>
      <c r="Y80">
        <v>0.16467770368812529</v>
      </c>
      <c r="Z80">
        <v>0.16467770368812529</v>
      </c>
      <c r="AA80">
        <v>0.16467770368812529</v>
      </c>
      <c r="AB80">
        <v>0.16467770368812529</v>
      </c>
      <c r="AC80">
        <v>0.16467770368812529</v>
      </c>
      <c r="AD80">
        <v>0.16467770368812529</v>
      </c>
      <c r="AE80">
        <v>0.16467770368812529</v>
      </c>
      <c r="AF80">
        <v>0.16467770368812529</v>
      </c>
      <c r="AG80">
        <v>0.16467770368812529</v>
      </c>
      <c r="AH80">
        <v>0.16467770368812529</v>
      </c>
      <c r="AI80">
        <v>0.16467770368812529</v>
      </c>
      <c r="AJ80">
        <v>0.16467770368812529</v>
      </c>
      <c r="AK80">
        <v>0.16467770368812529</v>
      </c>
      <c r="AL80">
        <v>0.16467770368812529</v>
      </c>
      <c r="AM80">
        <v>0.16467770368812529</v>
      </c>
      <c r="AN80">
        <v>0.16467770368812529</v>
      </c>
      <c r="AO80">
        <v>0.16467770368812529</v>
      </c>
      <c r="AP80">
        <v>0.16467770368812529</v>
      </c>
      <c r="AQ80">
        <v>0.16467770368812529</v>
      </c>
      <c r="AR80">
        <v>0.16467770368812529</v>
      </c>
      <c r="AS80">
        <v>0.16467770368812529</v>
      </c>
      <c r="AT80">
        <v>0.16467770368812529</v>
      </c>
      <c r="AU80">
        <v>0.16467770368812529</v>
      </c>
      <c r="AV80">
        <v>0.16467770368812529</v>
      </c>
      <c r="AW80">
        <v>0.16467770368812529</v>
      </c>
      <c r="AX80">
        <v>0.16467770368812529</v>
      </c>
      <c r="AY80">
        <v>0.16467770368812529</v>
      </c>
      <c r="AZ80">
        <v>0.16467770368812529</v>
      </c>
      <c r="BA80">
        <v>0.16467770368812529</v>
      </c>
      <c r="BB80">
        <v>0.16467770368812529</v>
      </c>
      <c r="BC80">
        <v>0.16467770368812529</v>
      </c>
      <c r="BD80">
        <v>0.16467770368812529</v>
      </c>
      <c r="BE80">
        <v>0.16467770368812529</v>
      </c>
      <c r="BF80">
        <v>0.16467770368812529</v>
      </c>
      <c r="BG80">
        <v>0.16263480406423378</v>
      </c>
      <c r="BH80">
        <v>0.14374813656296809</v>
      </c>
      <c r="BI80">
        <v>0.11592528092605672</v>
      </c>
      <c r="BJ80">
        <v>8.2839965540550856E-2</v>
      </c>
      <c r="BK80">
        <v>4.5148392948426881E-2</v>
      </c>
      <c r="BL80">
        <v>3.3222338027388269E-2</v>
      </c>
      <c r="BM80">
        <v>2.4070262613805668E-2</v>
      </c>
      <c r="BN80">
        <v>1.6601177546726069E-2</v>
      </c>
      <c r="BO80">
        <v>3.8919716087698099E-3</v>
      </c>
      <c r="BP80">
        <v>0</v>
      </c>
      <c r="BQ80">
        <v>0</v>
      </c>
      <c r="BR80">
        <v>0</v>
      </c>
      <c r="BS80">
        <v>0</v>
      </c>
      <c r="BT80">
        <v>8.4463178111926496E-4</v>
      </c>
      <c r="BU80">
        <v>4.9409286940707564E-3</v>
      </c>
    </row>
    <row r="81" spans="1:73" x14ac:dyDescent="0.25">
      <c r="A81">
        <v>1137</v>
      </c>
      <c r="B81">
        <v>575.52008759461023</v>
      </c>
      <c r="C81">
        <v>1.8775872782806923E-3</v>
      </c>
      <c r="D81">
        <v>20</v>
      </c>
      <c r="E81">
        <v>588.5</v>
      </c>
      <c r="F81">
        <v>-548.5</v>
      </c>
      <c r="G81">
        <v>0</v>
      </c>
      <c r="H81">
        <v>0</v>
      </c>
      <c r="I81">
        <v>0</v>
      </c>
      <c r="J81">
        <v>0</v>
      </c>
      <c r="K81">
        <v>3.0639993306419782E-3</v>
      </c>
      <c r="L81">
        <v>1.1959976861172651E-2</v>
      </c>
      <c r="M81">
        <v>2.2741061401544513E-2</v>
      </c>
      <c r="N81">
        <v>4.4060380134950075E-2</v>
      </c>
      <c r="O81">
        <v>4.9555334297391271E-2</v>
      </c>
      <c r="P81">
        <v>7.7803695959644148E-2</v>
      </c>
      <c r="Q81">
        <v>0.11585878752581487</v>
      </c>
      <c r="R81">
        <v>0.14729236247279673</v>
      </c>
      <c r="S81">
        <v>0.16446947200231107</v>
      </c>
      <c r="T81">
        <v>0.16655529096640598</v>
      </c>
      <c r="U81">
        <v>0.16655529096640598</v>
      </c>
      <c r="V81">
        <v>0.16655529096640598</v>
      </c>
      <c r="W81">
        <v>0.16655529096640598</v>
      </c>
      <c r="X81">
        <v>0.16655529096640598</v>
      </c>
      <c r="Y81">
        <v>0.16655529096640598</v>
      </c>
      <c r="Z81">
        <v>0.16655529096640598</v>
      </c>
      <c r="AA81">
        <v>0.16655529096640598</v>
      </c>
      <c r="AB81">
        <v>0.16655529096640598</v>
      </c>
      <c r="AC81">
        <v>0.16655529096640598</v>
      </c>
      <c r="AD81">
        <v>0.16655529096640598</v>
      </c>
      <c r="AE81">
        <v>0.16655529096640598</v>
      </c>
      <c r="AF81">
        <v>0.16655529096640598</v>
      </c>
      <c r="AG81">
        <v>0.16655529096640598</v>
      </c>
      <c r="AH81">
        <v>0.16655529096640598</v>
      </c>
      <c r="AI81">
        <v>0.16655529096640598</v>
      </c>
      <c r="AJ81">
        <v>0.16655529096640598</v>
      </c>
      <c r="AK81">
        <v>0.16655529096640598</v>
      </c>
      <c r="AL81">
        <v>0.16655529096640598</v>
      </c>
      <c r="AM81">
        <v>0.16655529096640598</v>
      </c>
      <c r="AN81">
        <v>0.16655529096640598</v>
      </c>
      <c r="AO81">
        <v>0.16655529096640598</v>
      </c>
      <c r="AP81">
        <v>0.16655529096640598</v>
      </c>
      <c r="AQ81">
        <v>0.16655529096640598</v>
      </c>
      <c r="AR81">
        <v>0.16655529096640598</v>
      </c>
      <c r="AS81">
        <v>0.16655529096640598</v>
      </c>
      <c r="AT81">
        <v>0.16655529096640598</v>
      </c>
      <c r="AU81">
        <v>0.16655529096640598</v>
      </c>
      <c r="AV81">
        <v>0.16655529096640598</v>
      </c>
      <c r="AW81">
        <v>0.16655529096640598</v>
      </c>
      <c r="AX81">
        <v>0.16655529096640598</v>
      </c>
      <c r="AY81">
        <v>0.16655529096640598</v>
      </c>
      <c r="AZ81">
        <v>0.16655529096640598</v>
      </c>
      <c r="BA81">
        <v>0.16655529096640598</v>
      </c>
      <c r="BB81">
        <v>0.16655529096640598</v>
      </c>
      <c r="BC81">
        <v>0.16655529096640598</v>
      </c>
      <c r="BD81">
        <v>0.16655529096640598</v>
      </c>
      <c r="BE81">
        <v>0.16655529096640598</v>
      </c>
      <c r="BF81">
        <v>0.16655529096640598</v>
      </c>
      <c r="BG81">
        <v>0.16451239134251447</v>
      </c>
      <c r="BH81">
        <v>0.14562572384124878</v>
      </c>
      <c r="BI81">
        <v>0.11780286820433741</v>
      </c>
      <c r="BJ81">
        <v>8.2839965540550856E-2</v>
      </c>
      <c r="BK81">
        <v>4.5148392948426881E-2</v>
      </c>
      <c r="BL81">
        <v>3.3222338027388269E-2</v>
      </c>
      <c r="BM81">
        <v>2.4070262613805668E-2</v>
      </c>
      <c r="BN81">
        <v>1.6601177546726069E-2</v>
      </c>
      <c r="BO81">
        <v>3.8919716087698099E-3</v>
      </c>
      <c r="BP81">
        <v>0</v>
      </c>
      <c r="BQ81">
        <v>0</v>
      </c>
      <c r="BR81">
        <v>0</v>
      </c>
      <c r="BS81">
        <v>0</v>
      </c>
      <c r="BT81">
        <v>6.4010911323270081E-5</v>
      </c>
      <c r="BU81">
        <v>1.2009292279873796E-2</v>
      </c>
    </row>
    <row r="82" spans="1:73" x14ac:dyDescent="0.25">
      <c r="A82">
        <v>1137</v>
      </c>
      <c r="B82">
        <v>589.71368871085679</v>
      </c>
      <c r="C82">
        <v>1.9238927426133759E-3</v>
      </c>
      <c r="D82">
        <v>30</v>
      </c>
      <c r="E82">
        <v>598.5</v>
      </c>
      <c r="F82">
        <v>-538.5</v>
      </c>
      <c r="G82">
        <v>0</v>
      </c>
      <c r="H82">
        <v>0</v>
      </c>
      <c r="I82">
        <v>0</v>
      </c>
      <c r="J82">
        <v>0</v>
      </c>
      <c r="K82">
        <v>3.0639993306419782E-3</v>
      </c>
      <c r="L82">
        <v>1.1959976861172651E-2</v>
      </c>
      <c r="M82">
        <v>2.2741061401544513E-2</v>
      </c>
      <c r="N82">
        <v>4.4060380134950075E-2</v>
      </c>
      <c r="O82">
        <v>4.9555334297391271E-2</v>
      </c>
      <c r="P82">
        <v>7.7803695959644148E-2</v>
      </c>
      <c r="Q82">
        <v>0.11585878752581487</v>
      </c>
      <c r="R82">
        <v>0.14729236247279673</v>
      </c>
      <c r="S82">
        <v>0.16639336474492444</v>
      </c>
      <c r="T82">
        <v>0.16847918370901935</v>
      </c>
      <c r="U82">
        <v>0.16847918370901935</v>
      </c>
      <c r="V82">
        <v>0.16847918370901935</v>
      </c>
      <c r="W82">
        <v>0.16847918370901935</v>
      </c>
      <c r="X82">
        <v>0.16847918370901935</v>
      </c>
      <c r="Y82">
        <v>0.16847918370901935</v>
      </c>
      <c r="Z82">
        <v>0.16847918370901935</v>
      </c>
      <c r="AA82">
        <v>0.16847918370901935</v>
      </c>
      <c r="AB82">
        <v>0.16847918370901935</v>
      </c>
      <c r="AC82">
        <v>0.16847918370901935</v>
      </c>
      <c r="AD82">
        <v>0.16847918370901935</v>
      </c>
      <c r="AE82">
        <v>0.16847918370901935</v>
      </c>
      <c r="AF82">
        <v>0.16847918370901935</v>
      </c>
      <c r="AG82">
        <v>0.16847918370901935</v>
      </c>
      <c r="AH82">
        <v>0.16847918370901935</v>
      </c>
      <c r="AI82">
        <v>0.16847918370901935</v>
      </c>
      <c r="AJ82">
        <v>0.16847918370901935</v>
      </c>
      <c r="AK82">
        <v>0.16847918370901935</v>
      </c>
      <c r="AL82">
        <v>0.16847918370901935</v>
      </c>
      <c r="AM82">
        <v>0.16847918370901935</v>
      </c>
      <c r="AN82">
        <v>0.16847918370901935</v>
      </c>
      <c r="AO82">
        <v>0.16847918370901935</v>
      </c>
      <c r="AP82">
        <v>0.16847918370901935</v>
      </c>
      <c r="AQ82">
        <v>0.16847918370901935</v>
      </c>
      <c r="AR82">
        <v>0.16847918370901935</v>
      </c>
      <c r="AS82">
        <v>0.16847918370901935</v>
      </c>
      <c r="AT82">
        <v>0.16847918370901935</v>
      </c>
      <c r="AU82">
        <v>0.16847918370901935</v>
      </c>
      <c r="AV82">
        <v>0.16847918370901935</v>
      </c>
      <c r="AW82">
        <v>0.16847918370901935</v>
      </c>
      <c r="AX82">
        <v>0.16847918370901935</v>
      </c>
      <c r="AY82">
        <v>0.16847918370901935</v>
      </c>
      <c r="AZ82">
        <v>0.16847918370901935</v>
      </c>
      <c r="BA82">
        <v>0.16847918370901935</v>
      </c>
      <c r="BB82">
        <v>0.16847918370901935</v>
      </c>
      <c r="BC82">
        <v>0.16847918370901935</v>
      </c>
      <c r="BD82">
        <v>0.16847918370901935</v>
      </c>
      <c r="BE82">
        <v>0.16847918370901935</v>
      </c>
      <c r="BF82">
        <v>0.16847918370901935</v>
      </c>
      <c r="BG82">
        <v>0.16643628408512784</v>
      </c>
      <c r="BH82">
        <v>0.14754961658386215</v>
      </c>
      <c r="BI82">
        <v>0.11972676094695078</v>
      </c>
      <c r="BJ82">
        <v>8.2839965540550856E-2</v>
      </c>
      <c r="BK82">
        <v>4.5148392948426881E-2</v>
      </c>
      <c r="BL82">
        <v>3.3222338027388269E-2</v>
      </c>
      <c r="BM82">
        <v>2.4070262613805668E-2</v>
      </c>
      <c r="BN82">
        <v>1.6601177546726069E-2</v>
      </c>
      <c r="BO82">
        <v>3.8919716087698099E-3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1.9077655865676835E-2</v>
      </c>
    </row>
    <row r="83" spans="1:73" x14ac:dyDescent="0.25">
      <c r="A83">
        <v>1137</v>
      </c>
      <c r="B83">
        <v>597.17993424734823</v>
      </c>
      <c r="C83">
        <v>1.9482507588460098E-3</v>
      </c>
      <c r="D83">
        <v>40</v>
      </c>
      <c r="E83">
        <v>608.5</v>
      </c>
      <c r="F83">
        <v>-528.5</v>
      </c>
      <c r="G83">
        <v>0</v>
      </c>
      <c r="H83">
        <v>0</v>
      </c>
      <c r="I83">
        <v>0</v>
      </c>
      <c r="J83">
        <v>0</v>
      </c>
      <c r="K83">
        <v>3.0639993306419782E-3</v>
      </c>
      <c r="L83">
        <v>1.1959976861172651E-2</v>
      </c>
      <c r="M83">
        <v>2.2741061401544513E-2</v>
      </c>
      <c r="N83">
        <v>4.4060380134950075E-2</v>
      </c>
      <c r="O83">
        <v>4.9555334297391271E-2</v>
      </c>
      <c r="P83">
        <v>7.7803695959644148E-2</v>
      </c>
      <c r="Q83">
        <v>0.11585878752581487</v>
      </c>
      <c r="R83">
        <v>0.14729236247279673</v>
      </c>
      <c r="S83">
        <v>0.16639336474492444</v>
      </c>
      <c r="T83">
        <v>0.17042743446786535</v>
      </c>
      <c r="U83">
        <v>0.17042743446786535</v>
      </c>
      <c r="V83">
        <v>0.17042743446786535</v>
      </c>
      <c r="W83">
        <v>0.17042743446786535</v>
      </c>
      <c r="X83">
        <v>0.17042743446786535</v>
      </c>
      <c r="Y83">
        <v>0.17042743446786535</v>
      </c>
      <c r="Z83">
        <v>0.17042743446786535</v>
      </c>
      <c r="AA83">
        <v>0.17042743446786535</v>
      </c>
      <c r="AB83">
        <v>0.17042743446786535</v>
      </c>
      <c r="AC83">
        <v>0.17042743446786535</v>
      </c>
      <c r="AD83">
        <v>0.17042743446786535</v>
      </c>
      <c r="AE83">
        <v>0.17042743446786535</v>
      </c>
      <c r="AF83">
        <v>0.17042743446786535</v>
      </c>
      <c r="AG83">
        <v>0.17042743446786535</v>
      </c>
      <c r="AH83">
        <v>0.17042743446786535</v>
      </c>
      <c r="AI83">
        <v>0.17042743446786535</v>
      </c>
      <c r="AJ83">
        <v>0.17042743446786535</v>
      </c>
      <c r="AK83">
        <v>0.17042743446786535</v>
      </c>
      <c r="AL83">
        <v>0.17042743446786535</v>
      </c>
      <c r="AM83">
        <v>0.17042743446786535</v>
      </c>
      <c r="AN83">
        <v>0.17042743446786535</v>
      </c>
      <c r="AO83">
        <v>0.17042743446786535</v>
      </c>
      <c r="AP83">
        <v>0.17042743446786535</v>
      </c>
      <c r="AQ83">
        <v>0.17042743446786535</v>
      </c>
      <c r="AR83">
        <v>0.17042743446786535</v>
      </c>
      <c r="AS83">
        <v>0.17042743446786535</v>
      </c>
      <c r="AT83">
        <v>0.17042743446786535</v>
      </c>
      <c r="AU83">
        <v>0.17042743446786535</v>
      </c>
      <c r="AV83">
        <v>0.17042743446786535</v>
      </c>
      <c r="AW83">
        <v>0.17042743446786535</v>
      </c>
      <c r="AX83">
        <v>0.17042743446786535</v>
      </c>
      <c r="AY83">
        <v>0.17042743446786535</v>
      </c>
      <c r="AZ83">
        <v>0.17042743446786535</v>
      </c>
      <c r="BA83">
        <v>0.17042743446786535</v>
      </c>
      <c r="BB83">
        <v>0.17042743446786535</v>
      </c>
      <c r="BC83">
        <v>0.17042743446786535</v>
      </c>
      <c r="BD83">
        <v>0.17042743446786535</v>
      </c>
      <c r="BE83">
        <v>0.17042743446786535</v>
      </c>
      <c r="BF83">
        <v>0.17042743446786535</v>
      </c>
      <c r="BG83">
        <v>0.16838453484397384</v>
      </c>
      <c r="BH83">
        <v>0.14949786734270815</v>
      </c>
      <c r="BI83">
        <v>0.1216750117057968</v>
      </c>
      <c r="BJ83">
        <v>8.2839965540550856E-2</v>
      </c>
      <c r="BK83">
        <v>4.5148392948426881E-2</v>
      </c>
      <c r="BL83">
        <v>3.3222338027388269E-2</v>
      </c>
      <c r="BM83">
        <v>2.4070262613805668E-2</v>
      </c>
      <c r="BN83">
        <v>1.6601177546726069E-2</v>
      </c>
      <c r="BO83">
        <v>3.8919716087698099E-3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2.861417321050172E-2</v>
      </c>
    </row>
    <row r="84" spans="1:73" x14ac:dyDescent="0.25">
      <c r="A84">
        <v>1137</v>
      </c>
      <c r="B84">
        <v>629.49342983312374</v>
      </c>
      <c r="C84">
        <v>2.0536708988835328E-3</v>
      </c>
      <c r="D84">
        <v>30</v>
      </c>
      <c r="E84">
        <v>598.5</v>
      </c>
      <c r="F84">
        <v>-538.5</v>
      </c>
      <c r="G84">
        <v>0</v>
      </c>
      <c r="H84">
        <v>0</v>
      </c>
      <c r="I84">
        <v>0</v>
      </c>
      <c r="J84">
        <v>0</v>
      </c>
      <c r="K84">
        <v>3.0639993306419782E-3</v>
      </c>
      <c r="L84">
        <v>1.1959976861172651E-2</v>
      </c>
      <c r="M84">
        <v>2.2741061401544513E-2</v>
      </c>
      <c r="N84">
        <v>4.4060380134950075E-2</v>
      </c>
      <c r="O84">
        <v>4.9555334297391271E-2</v>
      </c>
      <c r="P84">
        <v>7.7803695959644148E-2</v>
      </c>
      <c r="Q84">
        <v>0.11585878752581487</v>
      </c>
      <c r="R84">
        <v>0.14729236247279673</v>
      </c>
      <c r="S84">
        <v>0.16844703564380797</v>
      </c>
      <c r="T84">
        <v>0.17248110536674888</v>
      </c>
      <c r="U84">
        <v>0.17248110536674888</v>
      </c>
      <c r="V84">
        <v>0.17248110536674888</v>
      </c>
      <c r="W84">
        <v>0.17248110536674888</v>
      </c>
      <c r="X84">
        <v>0.17248110536674888</v>
      </c>
      <c r="Y84">
        <v>0.17248110536674888</v>
      </c>
      <c r="Z84">
        <v>0.17248110536674888</v>
      </c>
      <c r="AA84">
        <v>0.17248110536674888</v>
      </c>
      <c r="AB84">
        <v>0.17248110536674888</v>
      </c>
      <c r="AC84">
        <v>0.17248110536674888</v>
      </c>
      <c r="AD84">
        <v>0.17248110536674888</v>
      </c>
      <c r="AE84">
        <v>0.17248110536674888</v>
      </c>
      <c r="AF84">
        <v>0.17248110536674888</v>
      </c>
      <c r="AG84">
        <v>0.17248110536674888</v>
      </c>
      <c r="AH84">
        <v>0.17248110536674888</v>
      </c>
      <c r="AI84">
        <v>0.17248110536674888</v>
      </c>
      <c r="AJ84">
        <v>0.17248110536674888</v>
      </c>
      <c r="AK84">
        <v>0.17248110536674888</v>
      </c>
      <c r="AL84">
        <v>0.17248110536674888</v>
      </c>
      <c r="AM84">
        <v>0.17248110536674888</v>
      </c>
      <c r="AN84">
        <v>0.17248110536674888</v>
      </c>
      <c r="AO84">
        <v>0.17248110536674888</v>
      </c>
      <c r="AP84">
        <v>0.17248110536674888</v>
      </c>
      <c r="AQ84">
        <v>0.17248110536674888</v>
      </c>
      <c r="AR84">
        <v>0.17248110536674888</v>
      </c>
      <c r="AS84">
        <v>0.17248110536674888</v>
      </c>
      <c r="AT84">
        <v>0.17248110536674888</v>
      </c>
      <c r="AU84">
        <v>0.17248110536674888</v>
      </c>
      <c r="AV84">
        <v>0.17248110536674888</v>
      </c>
      <c r="AW84">
        <v>0.17248110536674888</v>
      </c>
      <c r="AX84">
        <v>0.17248110536674888</v>
      </c>
      <c r="AY84">
        <v>0.17248110536674888</v>
      </c>
      <c r="AZ84">
        <v>0.17248110536674888</v>
      </c>
      <c r="BA84">
        <v>0.17248110536674888</v>
      </c>
      <c r="BB84">
        <v>0.17248110536674888</v>
      </c>
      <c r="BC84">
        <v>0.17248110536674888</v>
      </c>
      <c r="BD84">
        <v>0.17248110536674888</v>
      </c>
      <c r="BE84">
        <v>0.17248110536674888</v>
      </c>
      <c r="BF84">
        <v>0.17248110536674888</v>
      </c>
      <c r="BG84">
        <v>0.17043820574285737</v>
      </c>
      <c r="BH84">
        <v>0.15155153824159168</v>
      </c>
      <c r="BI84">
        <v>0.12372868260468033</v>
      </c>
      <c r="BJ84">
        <v>8.2839965540550856E-2</v>
      </c>
      <c r="BK84">
        <v>4.5148392948426881E-2</v>
      </c>
      <c r="BL84">
        <v>3.3222338027388269E-2</v>
      </c>
      <c r="BM84">
        <v>2.4070262613805668E-2</v>
      </c>
      <c r="BN84">
        <v>1.6601177546726069E-2</v>
      </c>
      <c r="BO84">
        <v>3.8919716087698099E-3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1.9077655865676835E-2</v>
      </c>
    </row>
    <row r="85" spans="1:73" x14ac:dyDescent="0.25">
      <c r="A85">
        <v>1137</v>
      </c>
      <c r="B85">
        <v>615.99602018165274</v>
      </c>
      <c r="C85">
        <v>2.009636702340951E-3</v>
      </c>
      <c r="D85">
        <v>20</v>
      </c>
      <c r="E85">
        <v>588.5</v>
      </c>
      <c r="F85">
        <v>-548.5</v>
      </c>
      <c r="G85">
        <v>0</v>
      </c>
      <c r="H85">
        <v>0</v>
      </c>
      <c r="I85">
        <v>0</v>
      </c>
      <c r="J85">
        <v>0</v>
      </c>
      <c r="K85">
        <v>3.0639993306419782E-3</v>
      </c>
      <c r="L85">
        <v>1.1959976861172651E-2</v>
      </c>
      <c r="M85">
        <v>2.2741061401544513E-2</v>
      </c>
      <c r="N85">
        <v>4.4060380134950075E-2</v>
      </c>
      <c r="O85">
        <v>4.9555334297391271E-2</v>
      </c>
      <c r="P85">
        <v>7.7803695959644148E-2</v>
      </c>
      <c r="Q85">
        <v>0.11585878752581487</v>
      </c>
      <c r="R85">
        <v>0.14729236247279673</v>
      </c>
      <c r="S85">
        <v>0.17045667234614892</v>
      </c>
      <c r="T85">
        <v>0.17449074206908982</v>
      </c>
      <c r="U85">
        <v>0.17449074206908982</v>
      </c>
      <c r="V85">
        <v>0.17449074206908982</v>
      </c>
      <c r="W85">
        <v>0.17449074206908982</v>
      </c>
      <c r="X85">
        <v>0.17449074206908982</v>
      </c>
      <c r="Y85">
        <v>0.17449074206908982</v>
      </c>
      <c r="Z85">
        <v>0.17449074206908982</v>
      </c>
      <c r="AA85">
        <v>0.17449074206908982</v>
      </c>
      <c r="AB85">
        <v>0.17449074206908982</v>
      </c>
      <c r="AC85">
        <v>0.17449074206908982</v>
      </c>
      <c r="AD85">
        <v>0.17449074206908982</v>
      </c>
      <c r="AE85">
        <v>0.17449074206908982</v>
      </c>
      <c r="AF85">
        <v>0.17449074206908982</v>
      </c>
      <c r="AG85">
        <v>0.17449074206908982</v>
      </c>
      <c r="AH85">
        <v>0.17449074206908982</v>
      </c>
      <c r="AI85">
        <v>0.17449074206908982</v>
      </c>
      <c r="AJ85">
        <v>0.17449074206908982</v>
      </c>
      <c r="AK85">
        <v>0.17449074206908982</v>
      </c>
      <c r="AL85">
        <v>0.17449074206908982</v>
      </c>
      <c r="AM85">
        <v>0.17449074206908982</v>
      </c>
      <c r="AN85">
        <v>0.17449074206908982</v>
      </c>
      <c r="AO85">
        <v>0.17449074206908982</v>
      </c>
      <c r="AP85">
        <v>0.17449074206908982</v>
      </c>
      <c r="AQ85">
        <v>0.17449074206908982</v>
      </c>
      <c r="AR85">
        <v>0.17449074206908982</v>
      </c>
      <c r="AS85">
        <v>0.17449074206908982</v>
      </c>
      <c r="AT85">
        <v>0.17449074206908982</v>
      </c>
      <c r="AU85">
        <v>0.17449074206908982</v>
      </c>
      <c r="AV85">
        <v>0.17449074206908982</v>
      </c>
      <c r="AW85">
        <v>0.17449074206908982</v>
      </c>
      <c r="AX85">
        <v>0.17449074206908982</v>
      </c>
      <c r="AY85">
        <v>0.17449074206908982</v>
      </c>
      <c r="AZ85">
        <v>0.17449074206908982</v>
      </c>
      <c r="BA85">
        <v>0.17449074206908982</v>
      </c>
      <c r="BB85">
        <v>0.17449074206908982</v>
      </c>
      <c r="BC85">
        <v>0.17449074206908982</v>
      </c>
      <c r="BD85">
        <v>0.17449074206908982</v>
      </c>
      <c r="BE85">
        <v>0.17449074206908982</v>
      </c>
      <c r="BF85">
        <v>0.17449074206908982</v>
      </c>
      <c r="BG85">
        <v>0.17244784244519831</v>
      </c>
      <c r="BH85">
        <v>0.15356117494393262</v>
      </c>
      <c r="BI85">
        <v>0.12573831930702128</v>
      </c>
      <c r="BJ85">
        <v>8.2839965540550856E-2</v>
      </c>
      <c r="BK85">
        <v>4.5148392948426881E-2</v>
      </c>
      <c r="BL85">
        <v>3.3222338027388269E-2</v>
      </c>
      <c r="BM85">
        <v>2.4070262613805668E-2</v>
      </c>
      <c r="BN85">
        <v>1.6601177546726069E-2</v>
      </c>
      <c r="BO85">
        <v>3.8919716087698099E-3</v>
      </c>
      <c r="BP85">
        <v>0</v>
      </c>
      <c r="BQ85">
        <v>0</v>
      </c>
      <c r="BR85">
        <v>0</v>
      </c>
      <c r="BS85">
        <v>0</v>
      </c>
      <c r="BT85">
        <v>1.2380004389264676E-4</v>
      </c>
      <c r="BU85">
        <v>1.2009292279873796E-2</v>
      </c>
    </row>
    <row r="86" spans="1:73" x14ac:dyDescent="0.25">
      <c r="A86">
        <v>1137</v>
      </c>
      <c r="B86">
        <v>658.31357015755214</v>
      </c>
      <c r="C86">
        <v>2.1476942527121957E-3</v>
      </c>
      <c r="D86">
        <v>10</v>
      </c>
      <c r="E86">
        <v>578.5</v>
      </c>
      <c r="F86">
        <v>-558.5</v>
      </c>
      <c r="G86">
        <v>0</v>
      </c>
      <c r="H86">
        <v>0</v>
      </c>
      <c r="I86">
        <v>0</v>
      </c>
      <c r="J86">
        <v>0</v>
      </c>
      <c r="K86">
        <v>3.0639993306419782E-3</v>
      </c>
      <c r="L86">
        <v>1.1959976861172651E-2</v>
      </c>
      <c r="M86">
        <v>2.2741061401544513E-2</v>
      </c>
      <c r="N86">
        <v>4.4060380134950075E-2</v>
      </c>
      <c r="O86">
        <v>4.9555334297391271E-2</v>
      </c>
      <c r="P86">
        <v>7.7803695959644148E-2</v>
      </c>
      <c r="Q86">
        <v>0.11585878752581487</v>
      </c>
      <c r="R86">
        <v>0.14729236247279673</v>
      </c>
      <c r="S86">
        <v>0.17260436659886111</v>
      </c>
      <c r="T86">
        <v>0.17663843632180201</v>
      </c>
      <c r="U86">
        <v>0.17663843632180201</v>
      </c>
      <c r="V86">
        <v>0.17663843632180201</v>
      </c>
      <c r="W86">
        <v>0.17663843632180201</v>
      </c>
      <c r="X86">
        <v>0.17663843632180201</v>
      </c>
      <c r="Y86">
        <v>0.17663843632180201</v>
      </c>
      <c r="Z86">
        <v>0.17663843632180201</v>
      </c>
      <c r="AA86">
        <v>0.17663843632180201</v>
      </c>
      <c r="AB86">
        <v>0.17663843632180201</v>
      </c>
      <c r="AC86">
        <v>0.17663843632180201</v>
      </c>
      <c r="AD86">
        <v>0.17663843632180201</v>
      </c>
      <c r="AE86">
        <v>0.17663843632180201</v>
      </c>
      <c r="AF86">
        <v>0.17663843632180201</v>
      </c>
      <c r="AG86">
        <v>0.17663843632180201</v>
      </c>
      <c r="AH86">
        <v>0.17663843632180201</v>
      </c>
      <c r="AI86">
        <v>0.17663843632180201</v>
      </c>
      <c r="AJ86">
        <v>0.17663843632180201</v>
      </c>
      <c r="AK86">
        <v>0.17663843632180201</v>
      </c>
      <c r="AL86">
        <v>0.17663843632180201</v>
      </c>
      <c r="AM86">
        <v>0.17663843632180201</v>
      </c>
      <c r="AN86">
        <v>0.17663843632180201</v>
      </c>
      <c r="AO86">
        <v>0.17663843632180201</v>
      </c>
      <c r="AP86">
        <v>0.17663843632180201</v>
      </c>
      <c r="AQ86">
        <v>0.17663843632180201</v>
      </c>
      <c r="AR86">
        <v>0.17663843632180201</v>
      </c>
      <c r="AS86">
        <v>0.17663843632180201</v>
      </c>
      <c r="AT86">
        <v>0.17663843632180201</v>
      </c>
      <c r="AU86">
        <v>0.17663843632180201</v>
      </c>
      <c r="AV86">
        <v>0.17663843632180201</v>
      </c>
      <c r="AW86">
        <v>0.17663843632180201</v>
      </c>
      <c r="AX86">
        <v>0.17663843632180201</v>
      </c>
      <c r="AY86">
        <v>0.17663843632180201</v>
      </c>
      <c r="AZ86">
        <v>0.17663843632180201</v>
      </c>
      <c r="BA86">
        <v>0.17663843632180201</v>
      </c>
      <c r="BB86">
        <v>0.17663843632180201</v>
      </c>
      <c r="BC86">
        <v>0.17663843632180201</v>
      </c>
      <c r="BD86">
        <v>0.17663843632180201</v>
      </c>
      <c r="BE86">
        <v>0.17663843632180201</v>
      </c>
      <c r="BF86">
        <v>0.17663843632180201</v>
      </c>
      <c r="BG86">
        <v>0.1745955366979105</v>
      </c>
      <c r="BH86">
        <v>0.15570886919664481</v>
      </c>
      <c r="BI86">
        <v>0.12573831930702128</v>
      </c>
      <c r="BJ86">
        <v>8.2839965540550856E-2</v>
      </c>
      <c r="BK86">
        <v>4.5148392948426881E-2</v>
      </c>
      <c r="BL86">
        <v>3.3222338027388269E-2</v>
      </c>
      <c r="BM86">
        <v>2.4070262613805668E-2</v>
      </c>
      <c r="BN86">
        <v>1.6601177546726069E-2</v>
      </c>
      <c r="BO86">
        <v>3.8919716087698099E-3</v>
      </c>
      <c r="BP86">
        <v>0</v>
      </c>
      <c r="BQ86">
        <v>0</v>
      </c>
      <c r="BR86">
        <v>0</v>
      </c>
      <c r="BS86">
        <v>0</v>
      </c>
      <c r="BT86">
        <v>1.6335566767298193E-3</v>
      </c>
      <c r="BU86">
        <v>4.9409286940707564E-3</v>
      </c>
    </row>
    <row r="87" spans="1:73" x14ac:dyDescent="0.25">
      <c r="A87">
        <v>1137</v>
      </c>
      <c r="B87">
        <v>665.38528909445415</v>
      </c>
      <c r="C87">
        <v>2.1707651581379271E-3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3.0639993306419782E-3</v>
      </c>
      <c r="L87">
        <v>1.1959976861172651E-2</v>
      </c>
      <c r="M87">
        <v>2.2741061401544513E-2</v>
      </c>
      <c r="N87">
        <v>4.4060380134950075E-2</v>
      </c>
      <c r="O87">
        <v>4.9555334297391271E-2</v>
      </c>
      <c r="P87">
        <v>7.7803695959644148E-2</v>
      </c>
      <c r="Q87">
        <v>0.11585878752581487</v>
      </c>
      <c r="R87">
        <v>0.14946312763093467</v>
      </c>
      <c r="S87">
        <v>0.17477513175699905</v>
      </c>
      <c r="T87">
        <v>0.17880920147993995</v>
      </c>
      <c r="U87">
        <v>0.17880920147993995</v>
      </c>
      <c r="V87">
        <v>0.17880920147993995</v>
      </c>
      <c r="W87">
        <v>0.17880920147993995</v>
      </c>
      <c r="X87">
        <v>0.17880920147993995</v>
      </c>
      <c r="Y87">
        <v>0.17880920147993995</v>
      </c>
      <c r="Z87">
        <v>0.17880920147993995</v>
      </c>
      <c r="AA87">
        <v>0.17880920147993995</v>
      </c>
      <c r="AB87">
        <v>0.17880920147993995</v>
      </c>
      <c r="AC87">
        <v>0.17880920147993995</v>
      </c>
      <c r="AD87">
        <v>0.17880920147993995</v>
      </c>
      <c r="AE87">
        <v>0.17880920147993995</v>
      </c>
      <c r="AF87">
        <v>0.17880920147993995</v>
      </c>
      <c r="AG87">
        <v>0.17880920147993995</v>
      </c>
      <c r="AH87">
        <v>0.17880920147993995</v>
      </c>
      <c r="AI87">
        <v>0.17880920147993995</v>
      </c>
      <c r="AJ87">
        <v>0.17880920147993995</v>
      </c>
      <c r="AK87">
        <v>0.17880920147993995</v>
      </c>
      <c r="AL87">
        <v>0.17880920147993995</v>
      </c>
      <c r="AM87">
        <v>0.17880920147993995</v>
      </c>
      <c r="AN87">
        <v>0.17880920147993995</v>
      </c>
      <c r="AO87">
        <v>0.17880920147993995</v>
      </c>
      <c r="AP87">
        <v>0.17880920147993995</v>
      </c>
      <c r="AQ87">
        <v>0.17880920147993995</v>
      </c>
      <c r="AR87">
        <v>0.17880920147993995</v>
      </c>
      <c r="AS87">
        <v>0.17880920147993995</v>
      </c>
      <c r="AT87">
        <v>0.17880920147993995</v>
      </c>
      <c r="AU87">
        <v>0.17880920147993995</v>
      </c>
      <c r="AV87">
        <v>0.17880920147993995</v>
      </c>
      <c r="AW87">
        <v>0.17880920147993995</v>
      </c>
      <c r="AX87">
        <v>0.17880920147993995</v>
      </c>
      <c r="AY87">
        <v>0.17880920147993995</v>
      </c>
      <c r="AZ87">
        <v>0.17880920147993995</v>
      </c>
      <c r="BA87">
        <v>0.17880920147993995</v>
      </c>
      <c r="BB87">
        <v>0.17880920147993995</v>
      </c>
      <c r="BC87">
        <v>0.17880920147993995</v>
      </c>
      <c r="BD87">
        <v>0.17880920147993995</v>
      </c>
      <c r="BE87">
        <v>0.17880920147993995</v>
      </c>
      <c r="BF87">
        <v>0.17880920147993995</v>
      </c>
      <c r="BG87">
        <v>0.17676630185604844</v>
      </c>
      <c r="BH87">
        <v>0.15787963435478275</v>
      </c>
      <c r="BI87">
        <v>0.12573831930702128</v>
      </c>
      <c r="BJ87">
        <v>8.2839965540550856E-2</v>
      </c>
      <c r="BK87">
        <v>4.5148392948426881E-2</v>
      </c>
      <c r="BL87">
        <v>3.3222338027388269E-2</v>
      </c>
      <c r="BM87">
        <v>2.4070262613805668E-2</v>
      </c>
      <c r="BN87">
        <v>1.6601177546726069E-2</v>
      </c>
      <c r="BO87">
        <v>3.8919716087698099E-3</v>
      </c>
      <c r="BP87">
        <v>0</v>
      </c>
      <c r="BQ87">
        <v>0</v>
      </c>
      <c r="BR87">
        <v>0</v>
      </c>
      <c r="BS87">
        <v>0</v>
      </c>
      <c r="BT87">
        <v>3.1433133095669918E-3</v>
      </c>
      <c r="BU87">
        <v>1.5918102608316331E-3</v>
      </c>
    </row>
    <row r="88" spans="1:73" x14ac:dyDescent="0.25">
      <c r="A88">
        <v>1137</v>
      </c>
      <c r="B88">
        <v>583.3835834886703</v>
      </c>
      <c r="C88">
        <v>1.9032412913581637E-3</v>
      </c>
      <c r="D88">
        <v>-10</v>
      </c>
      <c r="E88">
        <v>558.5</v>
      </c>
      <c r="F88">
        <v>-578.5</v>
      </c>
      <c r="G88">
        <v>0</v>
      </c>
      <c r="H88">
        <v>0</v>
      </c>
      <c r="I88">
        <v>0</v>
      </c>
      <c r="J88">
        <v>0</v>
      </c>
      <c r="K88">
        <v>3.0639993306419782E-3</v>
      </c>
      <c r="L88">
        <v>1.1959976861172651E-2</v>
      </c>
      <c r="M88">
        <v>2.2741061401544513E-2</v>
      </c>
      <c r="N88">
        <v>4.4060380134950075E-2</v>
      </c>
      <c r="O88">
        <v>4.9555334297391271E-2</v>
      </c>
      <c r="P88">
        <v>7.7803695959644148E-2</v>
      </c>
      <c r="Q88">
        <v>0.11585878752581487</v>
      </c>
      <c r="R88">
        <v>0.15136636892229283</v>
      </c>
      <c r="S88">
        <v>0.17667837304835721</v>
      </c>
      <c r="T88">
        <v>0.18071244277129811</v>
      </c>
      <c r="U88">
        <v>0.18071244277129811</v>
      </c>
      <c r="V88">
        <v>0.18071244277129811</v>
      </c>
      <c r="W88">
        <v>0.18071244277129811</v>
      </c>
      <c r="X88">
        <v>0.18071244277129811</v>
      </c>
      <c r="Y88">
        <v>0.18071244277129811</v>
      </c>
      <c r="Z88">
        <v>0.18071244277129811</v>
      </c>
      <c r="AA88">
        <v>0.18071244277129811</v>
      </c>
      <c r="AB88">
        <v>0.18071244277129811</v>
      </c>
      <c r="AC88">
        <v>0.18071244277129811</v>
      </c>
      <c r="AD88">
        <v>0.18071244277129811</v>
      </c>
      <c r="AE88">
        <v>0.18071244277129811</v>
      </c>
      <c r="AF88">
        <v>0.18071244277129811</v>
      </c>
      <c r="AG88">
        <v>0.18071244277129811</v>
      </c>
      <c r="AH88">
        <v>0.18071244277129811</v>
      </c>
      <c r="AI88">
        <v>0.18071244277129811</v>
      </c>
      <c r="AJ88">
        <v>0.18071244277129811</v>
      </c>
      <c r="AK88">
        <v>0.18071244277129811</v>
      </c>
      <c r="AL88">
        <v>0.18071244277129811</v>
      </c>
      <c r="AM88">
        <v>0.18071244277129811</v>
      </c>
      <c r="AN88">
        <v>0.18071244277129811</v>
      </c>
      <c r="AO88">
        <v>0.18071244277129811</v>
      </c>
      <c r="AP88">
        <v>0.18071244277129811</v>
      </c>
      <c r="AQ88">
        <v>0.18071244277129811</v>
      </c>
      <c r="AR88">
        <v>0.18071244277129811</v>
      </c>
      <c r="AS88">
        <v>0.18071244277129811</v>
      </c>
      <c r="AT88">
        <v>0.18071244277129811</v>
      </c>
      <c r="AU88">
        <v>0.18071244277129811</v>
      </c>
      <c r="AV88">
        <v>0.18071244277129811</v>
      </c>
      <c r="AW88">
        <v>0.18071244277129811</v>
      </c>
      <c r="AX88">
        <v>0.18071244277129811</v>
      </c>
      <c r="AY88">
        <v>0.18071244277129811</v>
      </c>
      <c r="AZ88">
        <v>0.18071244277129811</v>
      </c>
      <c r="BA88">
        <v>0.18071244277129811</v>
      </c>
      <c r="BB88">
        <v>0.18071244277129811</v>
      </c>
      <c r="BC88">
        <v>0.18071244277129811</v>
      </c>
      <c r="BD88">
        <v>0.18071244277129811</v>
      </c>
      <c r="BE88">
        <v>0.18071244277129811</v>
      </c>
      <c r="BF88">
        <v>0.18071244277129811</v>
      </c>
      <c r="BG88">
        <v>0.1786695431474066</v>
      </c>
      <c r="BH88">
        <v>0.15787963435478275</v>
      </c>
      <c r="BI88">
        <v>0.12573831930702128</v>
      </c>
      <c r="BJ88">
        <v>8.2839965540550856E-2</v>
      </c>
      <c r="BK88">
        <v>4.5148392948426881E-2</v>
      </c>
      <c r="BL88">
        <v>3.3222338027388269E-2</v>
      </c>
      <c r="BM88">
        <v>2.4070262613805668E-2</v>
      </c>
      <c r="BN88">
        <v>1.6601177546726069E-2</v>
      </c>
      <c r="BO88">
        <v>3.8919716087698099E-3</v>
      </c>
      <c r="BP88">
        <v>0</v>
      </c>
      <c r="BQ88">
        <v>0</v>
      </c>
      <c r="BR88">
        <v>0</v>
      </c>
      <c r="BS88">
        <v>0</v>
      </c>
      <c r="BT88">
        <v>7.9180224518654585E-3</v>
      </c>
      <c r="BU88">
        <v>8.272520183572607E-4</v>
      </c>
    </row>
    <row r="89" spans="1:73" x14ac:dyDescent="0.25">
      <c r="A89">
        <v>1137</v>
      </c>
      <c r="B89">
        <v>564.58558925331374</v>
      </c>
      <c r="C89">
        <v>1.8419143705533411E-3</v>
      </c>
      <c r="D89">
        <v>-20</v>
      </c>
      <c r="E89">
        <v>548.5</v>
      </c>
      <c r="F89">
        <v>-588.5</v>
      </c>
      <c r="G89">
        <v>0</v>
      </c>
      <c r="H89">
        <v>0</v>
      </c>
      <c r="I89">
        <v>0</v>
      </c>
      <c r="J89">
        <v>0</v>
      </c>
      <c r="K89">
        <v>3.0639993306419782E-3</v>
      </c>
      <c r="L89">
        <v>1.1959976861172651E-2</v>
      </c>
      <c r="M89">
        <v>2.2741061401544513E-2</v>
      </c>
      <c r="N89">
        <v>4.4060380134950075E-2</v>
      </c>
      <c r="O89">
        <v>4.9555334297391271E-2</v>
      </c>
      <c r="P89">
        <v>7.7803695959644148E-2</v>
      </c>
      <c r="Q89">
        <v>0.11770070189636821</v>
      </c>
      <c r="R89">
        <v>0.15320828329284616</v>
      </c>
      <c r="S89">
        <v>0.17852028741891054</v>
      </c>
      <c r="T89">
        <v>0.18255435714185145</v>
      </c>
      <c r="U89">
        <v>0.18255435714185145</v>
      </c>
      <c r="V89">
        <v>0.18255435714185145</v>
      </c>
      <c r="W89">
        <v>0.18255435714185145</v>
      </c>
      <c r="X89">
        <v>0.18255435714185145</v>
      </c>
      <c r="Y89">
        <v>0.18255435714185145</v>
      </c>
      <c r="Z89">
        <v>0.18255435714185145</v>
      </c>
      <c r="AA89">
        <v>0.18255435714185145</v>
      </c>
      <c r="AB89">
        <v>0.18255435714185145</v>
      </c>
      <c r="AC89">
        <v>0.18255435714185145</v>
      </c>
      <c r="AD89">
        <v>0.18255435714185145</v>
      </c>
      <c r="AE89">
        <v>0.18255435714185145</v>
      </c>
      <c r="AF89">
        <v>0.18255435714185145</v>
      </c>
      <c r="AG89">
        <v>0.18255435714185145</v>
      </c>
      <c r="AH89">
        <v>0.18255435714185145</v>
      </c>
      <c r="AI89">
        <v>0.18255435714185145</v>
      </c>
      <c r="AJ89">
        <v>0.18255435714185145</v>
      </c>
      <c r="AK89">
        <v>0.18255435714185145</v>
      </c>
      <c r="AL89">
        <v>0.18255435714185145</v>
      </c>
      <c r="AM89">
        <v>0.18255435714185145</v>
      </c>
      <c r="AN89">
        <v>0.18255435714185145</v>
      </c>
      <c r="AO89">
        <v>0.18255435714185145</v>
      </c>
      <c r="AP89">
        <v>0.18255435714185145</v>
      </c>
      <c r="AQ89">
        <v>0.18255435714185145</v>
      </c>
      <c r="AR89">
        <v>0.18255435714185145</v>
      </c>
      <c r="AS89">
        <v>0.18255435714185145</v>
      </c>
      <c r="AT89">
        <v>0.18255435714185145</v>
      </c>
      <c r="AU89">
        <v>0.18255435714185145</v>
      </c>
      <c r="AV89">
        <v>0.18255435714185145</v>
      </c>
      <c r="AW89">
        <v>0.18255435714185145</v>
      </c>
      <c r="AX89">
        <v>0.18255435714185145</v>
      </c>
      <c r="AY89">
        <v>0.18255435714185145</v>
      </c>
      <c r="AZ89">
        <v>0.18255435714185145</v>
      </c>
      <c r="BA89">
        <v>0.18255435714185145</v>
      </c>
      <c r="BB89">
        <v>0.18255435714185145</v>
      </c>
      <c r="BC89">
        <v>0.18255435714185145</v>
      </c>
      <c r="BD89">
        <v>0.18255435714185145</v>
      </c>
      <c r="BE89">
        <v>0.18255435714185145</v>
      </c>
      <c r="BF89">
        <v>0.18255435714185145</v>
      </c>
      <c r="BG89">
        <v>0.18051145751795994</v>
      </c>
      <c r="BH89">
        <v>0.15787963435478275</v>
      </c>
      <c r="BI89">
        <v>0.12573831930702128</v>
      </c>
      <c r="BJ89">
        <v>8.2839965540550856E-2</v>
      </c>
      <c r="BK89">
        <v>4.5148392948426881E-2</v>
      </c>
      <c r="BL89">
        <v>3.3222338027388269E-2</v>
      </c>
      <c r="BM89">
        <v>2.4070262613805668E-2</v>
      </c>
      <c r="BN89">
        <v>1.6601177546726069E-2</v>
      </c>
      <c r="BO89">
        <v>3.8919716087698099E-3</v>
      </c>
      <c r="BP89">
        <v>0</v>
      </c>
      <c r="BQ89">
        <v>0</v>
      </c>
      <c r="BR89">
        <v>0</v>
      </c>
      <c r="BS89">
        <v>0</v>
      </c>
      <c r="BT89">
        <v>1.7391077888266798E-2</v>
      </c>
      <c r="BU89">
        <v>6.269377588288827E-5</v>
      </c>
    </row>
    <row r="90" spans="1:73" x14ac:dyDescent="0.25">
      <c r="A90">
        <v>1137</v>
      </c>
      <c r="B90">
        <v>651.52569530139237</v>
      </c>
      <c r="C90">
        <v>2.125549365415987E-3</v>
      </c>
      <c r="D90">
        <v>-30</v>
      </c>
      <c r="E90">
        <v>538.5</v>
      </c>
      <c r="F90">
        <v>-598.5</v>
      </c>
      <c r="G90">
        <v>0</v>
      </c>
      <c r="H90">
        <v>0</v>
      </c>
      <c r="I90">
        <v>0</v>
      </c>
      <c r="J90">
        <v>0</v>
      </c>
      <c r="K90">
        <v>3.0639993306419782E-3</v>
      </c>
      <c r="L90">
        <v>1.1959976861172651E-2</v>
      </c>
      <c r="M90">
        <v>2.2741061401544513E-2</v>
      </c>
      <c r="N90">
        <v>4.4060380134950075E-2</v>
      </c>
      <c r="O90">
        <v>4.9555334297391271E-2</v>
      </c>
      <c r="P90">
        <v>7.7803695959644148E-2</v>
      </c>
      <c r="Q90">
        <v>0.1198262512617842</v>
      </c>
      <c r="R90">
        <v>0.15533383265826214</v>
      </c>
      <c r="S90">
        <v>0.18064583678432652</v>
      </c>
      <c r="T90">
        <v>0.18467990650726743</v>
      </c>
      <c r="U90">
        <v>0.18467990650726743</v>
      </c>
      <c r="V90">
        <v>0.18467990650726743</v>
      </c>
      <c r="W90">
        <v>0.18467990650726743</v>
      </c>
      <c r="X90">
        <v>0.18467990650726743</v>
      </c>
      <c r="Y90">
        <v>0.18467990650726743</v>
      </c>
      <c r="Z90">
        <v>0.18467990650726743</v>
      </c>
      <c r="AA90">
        <v>0.18467990650726743</v>
      </c>
      <c r="AB90">
        <v>0.18467990650726743</v>
      </c>
      <c r="AC90">
        <v>0.18467990650726743</v>
      </c>
      <c r="AD90">
        <v>0.18467990650726743</v>
      </c>
      <c r="AE90">
        <v>0.18467990650726743</v>
      </c>
      <c r="AF90">
        <v>0.18467990650726743</v>
      </c>
      <c r="AG90">
        <v>0.18467990650726743</v>
      </c>
      <c r="AH90">
        <v>0.18467990650726743</v>
      </c>
      <c r="AI90">
        <v>0.18467990650726743</v>
      </c>
      <c r="AJ90">
        <v>0.18467990650726743</v>
      </c>
      <c r="AK90">
        <v>0.18467990650726743</v>
      </c>
      <c r="AL90">
        <v>0.18467990650726743</v>
      </c>
      <c r="AM90">
        <v>0.18467990650726743</v>
      </c>
      <c r="AN90">
        <v>0.18467990650726743</v>
      </c>
      <c r="AO90">
        <v>0.18467990650726743</v>
      </c>
      <c r="AP90">
        <v>0.18467990650726743</v>
      </c>
      <c r="AQ90">
        <v>0.18467990650726743</v>
      </c>
      <c r="AR90">
        <v>0.18467990650726743</v>
      </c>
      <c r="AS90">
        <v>0.18467990650726743</v>
      </c>
      <c r="AT90">
        <v>0.18467990650726743</v>
      </c>
      <c r="AU90">
        <v>0.18467990650726743</v>
      </c>
      <c r="AV90">
        <v>0.18467990650726743</v>
      </c>
      <c r="AW90">
        <v>0.18467990650726743</v>
      </c>
      <c r="AX90">
        <v>0.18467990650726743</v>
      </c>
      <c r="AY90">
        <v>0.18467990650726743</v>
      </c>
      <c r="AZ90">
        <v>0.18467990650726743</v>
      </c>
      <c r="BA90">
        <v>0.18467990650726743</v>
      </c>
      <c r="BB90">
        <v>0.18467990650726743</v>
      </c>
      <c r="BC90">
        <v>0.18467990650726743</v>
      </c>
      <c r="BD90">
        <v>0.18467990650726743</v>
      </c>
      <c r="BE90">
        <v>0.18467990650726743</v>
      </c>
      <c r="BF90">
        <v>0.18467990650726743</v>
      </c>
      <c r="BG90">
        <v>0.18263700688337592</v>
      </c>
      <c r="BH90">
        <v>0.15787963435478275</v>
      </c>
      <c r="BI90">
        <v>0.12573831930702128</v>
      </c>
      <c r="BJ90">
        <v>8.2839965540550856E-2</v>
      </c>
      <c r="BK90">
        <v>4.5148392948426881E-2</v>
      </c>
      <c r="BL90">
        <v>3.3222338027388269E-2</v>
      </c>
      <c r="BM90">
        <v>2.4070262613805668E-2</v>
      </c>
      <c r="BN90">
        <v>1.6601177546726069E-2</v>
      </c>
      <c r="BO90">
        <v>3.8919716087698099E-3</v>
      </c>
      <c r="BP90">
        <v>0</v>
      </c>
      <c r="BQ90">
        <v>0</v>
      </c>
      <c r="BR90">
        <v>0</v>
      </c>
      <c r="BS90">
        <v>0</v>
      </c>
      <c r="BT90">
        <v>2.6864133324668138E-2</v>
      </c>
      <c r="BU90">
        <v>0</v>
      </c>
    </row>
    <row r="91" spans="1:73" x14ac:dyDescent="0.25">
      <c r="A91">
        <v>1137</v>
      </c>
      <c r="B91">
        <v>621.38134060039431</v>
      </c>
      <c r="C91">
        <v>2.0272058703433315E-3</v>
      </c>
      <c r="D91">
        <v>-40</v>
      </c>
      <c r="E91">
        <v>528.5</v>
      </c>
      <c r="F91">
        <v>-608.5</v>
      </c>
      <c r="G91">
        <v>0</v>
      </c>
      <c r="H91">
        <v>0</v>
      </c>
      <c r="I91">
        <v>0</v>
      </c>
      <c r="J91">
        <v>0</v>
      </c>
      <c r="K91">
        <v>3.0639993306419782E-3</v>
      </c>
      <c r="L91">
        <v>1.1959976861172651E-2</v>
      </c>
      <c r="M91">
        <v>2.2741061401544513E-2</v>
      </c>
      <c r="N91">
        <v>4.4060380134950075E-2</v>
      </c>
      <c r="O91">
        <v>4.9555334297391271E-2</v>
      </c>
      <c r="P91">
        <v>7.7803695959644148E-2</v>
      </c>
      <c r="Q91">
        <v>0.12185345713212753</v>
      </c>
      <c r="R91">
        <v>0.15736103852860547</v>
      </c>
      <c r="S91">
        <v>0.18267304265466985</v>
      </c>
      <c r="T91">
        <v>0.18670711237761076</v>
      </c>
      <c r="U91">
        <v>0.18670711237761076</v>
      </c>
      <c r="V91">
        <v>0.18670711237761076</v>
      </c>
      <c r="W91">
        <v>0.18670711237761076</v>
      </c>
      <c r="X91">
        <v>0.18670711237761076</v>
      </c>
      <c r="Y91">
        <v>0.18670711237761076</v>
      </c>
      <c r="Z91">
        <v>0.18670711237761076</v>
      </c>
      <c r="AA91">
        <v>0.18670711237761076</v>
      </c>
      <c r="AB91">
        <v>0.18670711237761076</v>
      </c>
      <c r="AC91">
        <v>0.18670711237761076</v>
      </c>
      <c r="AD91">
        <v>0.18670711237761076</v>
      </c>
      <c r="AE91">
        <v>0.18670711237761076</v>
      </c>
      <c r="AF91">
        <v>0.18670711237761076</v>
      </c>
      <c r="AG91">
        <v>0.18670711237761076</v>
      </c>
      <c r="AH91">
        <v>0.18670711237761076</v>
      </c>
      <c r="AI91">
        <v>0.18670711237761076</v>
      </c>
      <c r="AJ91">
        <v>0.18670711237761076</v>
      </c>
      <c r="AK91">
        <v>0.18670711237761076</v>
      </c>
      <c r="AL91">
        <v>0.18670711237761076</v>
      </c>
      <c r="AM91">
        <v>0.18670711237761076</v>
      </c>
      <c r="AN91">
        <v>0.18670711237761076</v>
      </c>
      <c r="AO91">
        <v>0.18670711237761076</v>
      </c>
      <c r="AP91">
        <v>0.18670711237761076</v>
      </c>
      <c r="AQ91">
        <v>0.18670711237761076</v>
      </c>
      <c r="AR91">
        <v>0.18670711237761076</v>
      </c>
      <c r="AS91">
        <v>0.18670711237761076</v>
      </c>
      <c r="AT91">
        <v>0.18670711237761076</v>
      </c>
      <c r="AU91">
        <v>0.18670711237761076</v>
      </c>
      <c r="AV91">
        <v>0.18670711237761076</v>
      </c>
      <c r="AW91">
        <v>0.18670711237761076</v>
      </c>
      <c r="AX91">
        <v>0.18670711237761076</v>
      </c>
      <c r="AY91">
        <v>0.18670711237761076</v>
      </c>
      <c r="AZ91">
        <v>0.18670711237761076</v>
      </c>
      <c r="BA91">
        <v>0.18670711237761076</v>
      </c>
      <c r="BB91">
        <v>0.18670711237761076</v>
      </c>
      <c r="BC91">
        <v>0.18670711237761076</v>
      </c>
      <c r="BD91">
        <v>0.18670711237761076</v>
      </c>
      <c r="BE91">
        <v>0.18670711237761076</v>
      </c>
      <c r="BF91">
        <v>0.18670711237761076</v>
      </c>
      <c r="BG91">
        <v>0.18263700688337592</v>
      </c>
      <c r="BH91">
        <v>0.15787963435478275</v>
      </c>
      <c r="BI91">
        <v>0.12573831930702128</v>
      </c>
      <c r="BJ91">
        <v>8.2839965540550856E-2</v>
      </c>
      <c r="BK91">
        <v>4.5148392948426881E-2</v>
      </c>
      <c r="BL91">
        <v>3.3222338027388269E-2</v>
      </c>
      <c r="BM91">
        <v>2.4070262613805668E-2</v>
      </c>
      <c r="BN91">
        <v>1.6601177546726069E-2</v>
      </c>
      <c r="BO91">
        <v>3.8919716087698099E-3</v>
      </c>
      <c r="BP91">
        <v>0</v>
      </c>
      <c r="BQ91">
        <v>0</v>
      </c>
      <c r="BR91">
        <v>0</v>
      </c>
      <c r="BS91">
        <v>0</v>
      </c>
      <c r="BT91">
        <v>3.9153182782613455E-2</v>
      </c>
      <c r="BU91">
        <v>0</v>
      </c>
    </row>
    <row r="92" spans="1:73" x14ac:dyDescent="0.25">
      <c r="A92">
        <v>1137</v>
      </c>
      <c r="B92">
        <v>641.83409046978375</v>
      </c>
      <c r="C92">
        <v>2.0939312962465757E-3</v>
      </c>
      <c r="D92">
        <v>-30</v>
      </c>
      <c r="E92">
        <v>538.5</v>
      </c>
      <c r="F92">
        <v>-598.5</v>
      </c>
      <c r="G92">
        <v>0</v>
      </c>
      <c r="H92">
        <v>0</v>
      </c>
      <c r="I92">
        <v>0</v>
      </c>
      <c r="J92">
        <v>0</v>
      </c>
      <c r="K92">
        <v>3.0639993306419782E-3</v>
      </c>
      <c r="L92">
        <v>1.1959976861172651E-2</v>
      </c>
      <c r="M92">
        <v>2.2741061401544513E-2</v>
      </c>
      <c r="N92">
        <v>4.4060380134950075E-2</v>
      </c>
      <c r="O92">
        <v>4.9555334297391271E-2</v>
      </c>
      <c r="P92">
        <v>7.7803695959644148E-2</v>
      </c>
      <c r="Q92">
        <v>0.12394738842837411</v>
      </c>
      <c r="R92">
        <v>0.15945496982485205</v>
      </c>
      <c r="S92">
        <v>0.18476697395091643</v>
      </c>
      <c r="T92">
        <v>0.18880104367385733</v>
      </c>
      <c r="U92">
        <v>0.18880104367385733</v>
      </c>
      <c r="V92">
        <v>0.18880104367385733</v>
      </c>
      <c r="W92">
        <v>0.18880104367385733</v>
      </c>
      <c r="X92">
        <v>0.18880104367385733</v>
      </c>
      <c r="Y92">
        <v>0.18880104367385733</v>
      </c>
      <c r="Z92">
        <v>0.18880104367385733</v>
      </c>
      <c r="AA92">
        <v>0.18880104367385733</v>
      </c>
      <c r="AB92">
        <v>0.18880104367385733</v>
      </c>
      <c r="AC92">
        <v>0.18880104367385733</v>
      </c>
      <c r="AD92">
        <v>0.18880104367385733</v>
      </c>
      <c r="AE92">
        <v>0.18880104367385733</v>
      </c>
      <c r="AF92">
        <v>0.18880104367385733</v>
      </c>
      <c r="AG92">
        <v>0.18880104367385733</v>
      </c>
      <c r="AH92">
        <v>0.18880104367385733</v>
      </c>
      <c r="AI92">
        <v>0.18880104367385733</v>
      </c>
      <c r="AJ92">
        <v>0.18880104367385733</v>
      </c>
      <c r="AK92">
        <v>0.18880104367385733</v>
      </c>
      <c r="AL92">
        <v>0.18880104367385733</v>
      </c>
      <c r="AM92">
        <v>0.18880104367385733</v>
      </c>
      <c r="AN92">
        <v>0.18880104367385733</v>
      </c>
      <c r="AO92">
        <v>0.18880104367385733</v>
      </c>
      <c r="AP92">
        <v>0.18880104367385733</v>
      </c>
      <c r="AQ92">
        <v>0.18880104367385733</v>
      </c>
      <c r="AR92">
        <v>0.18880104367385733</v>
      </c>
      <c r="AS92">
        <v>0.18880104367385733</v>
      </c>
      <c r="AT92">
        <v>0.18880104367385733</v>
      </c>
      <c r="AU92">
        <v>0.18880104367385733</v>
      </c>
      <c r="AV92">
        <v>0.18880104367385733</v>
      </c>
      <c r="AW92">
        <v>0.18880104367385733</v>
      </c>
      <c r="AX92">
        <v>0.18880104367385733</v>
      </c>
      <c r="AY92">
        <v>0.18880104367385733</v>
      </c>
      <c r="AZ92">
        <v>0.18880104367385733</v>
      </c>
      <c r="BA92">
        <v>0.18880104367385733</v>
      </c>
      <c r="BB92">
        <v>0.18880104367385733</v>
      </c>
      <c r="BC92">
        <v>0.18880104367385733</v>
      </c>
      <c r="BD92">
        <v>0.18880104367385733</v>
      </c>
      <c r="BE92">
        <v>0.18880104367385733</v>
      </c>
      <c r="BF92">
        <v>0.18880104367385733</v>
      </c>
      <c r="BG92">
        <v>0.18473093817962249</v>
      </c>
      <c r="BH92">
        <v>0.15787963435478275</v>
      </c>
      <c r="BI92">
        <v>0.12573831930702128</v>
      </c>
      <c r="BJ92">
        <v>8.2839965540550856E-2</v>
      </c>
      <c r="BK92">
        <v>4.5148392948426881E-2</v>
      </c>
      <c r="BL92">
        <v>3.3222338027388269E-2</v>
      </c>
      <c r="BM92">
        <v>2.4070262613805668E-2</v>
      </c>
      <c r="BN92">
        <v>1.6601177546726069E-2</v>
      </c>
      <c r="BO92">
        <v>3.8919716087698099E-3</v>
      </c>
      <c r="BP92">
        <v>0</v>
      </c>
      <c r="BQ92">
        <v>0</v>
      </c>
      <c r="BR92">
        <v>0</v>
      </c>
      <c r="BS92">
        <v>0</v>
      </c>
      <c r="BT92">
        <v>2.6864133324668138E-2</v>
      </c>
      <c r="BU92">
        <v>0</v>
      </c>
    </row>
    <row r="93" spans="1:73" x14ac:dyDescent="0.25">
      <c r="A93">
        <v>1137</v>
      </c>
      <c r="B93">
        <v>595.64338817635041</v>
      </c>
      <c r="C93">
        <v>1.9432379027918352E-3</v>
      </c>
      <c r="D93">
        <v>-20</v>
      </c>
      <c r="E93">
        <v>548.5</v>
      </c>
      <c r="F93">
        <v>-588.5</v>
      </c>
      <c r="G93">
        <v>0</v>
      </c>
      <c r="H93">
        <v>0</v>
      </c>
      <c r="I93">
        <v>0</v>
      </c>
      <c r="J93">
        <v>0</v>
      </c>
      <c r="K93">
        <v>3.0639993306419782E-3</v>
      </c>
      <c r="L93">
        <v>1.1959976861172651E-2</v>
      </c>
      <c r="M93">
        <v>2.2741061401544513E-2</v>
      </c>
      <c r="N93">
        <v>4.4060380134950075E-2</v>
      </c>
      <c r="O93">
        <v>4.9555334297391271E-2</v>
      </c>
      <c r="P93">
        <v>7.7803695959644148E-2</v>
      </c>
      <c r="Q93">
        <v>0.12589062633116593</v>
      </c>
      <c r="R93">
        <v>0.16139820772764388</v>
      </c>
      <c r="S93">
        <v>0.18671021185370826</v>
      </c>
      <c r="T93">
        <v>0.19074428157664916</v>
      </c>
      <c r="U93">
        <v>0.19074428157664916</v>
      </c>
      <c r="V93">
        <v>0.19074428157664916</v>
      </c>
      <c r="W93">
        <v>0.19074428157664916</v>
      </c>
      <c r="X93">
        <v>0.19074428157664916</v>
      </c>
      <c r="Y93">
        <v>0.19074428157664916</v>
      </c>
      <c r="Z93">
        <v>0.19074428157664916</v>
      </c>
      <c r="AA93">
        <v>0.19074428157664916</v>
      </c>
      <c r="AB93">
        <v>0.19074428157664916</v>
      </c>
      <c r="AC93">
        <v>0.19074428157664916</v>
      </c>
      <c r="AD93">
        <v>0.19074428157664916</v>
      </c>
      <c r="AE93">
        <v>0.19074428157664916</v>
      </c>
      <c r="AF93">
        <v>0.19074428157664916</v>
      </c>
      <c r="AG93">
        <v>0.19074428157664916</v>
      </c>
      <c r="AH93">
        <v>0.19074428157664916</v>
      </c>
      <c r="AI93">
        <v>0.19074428157664916</v>
      </c>
      <c r="AJ93">
        <v>0.19074428157664916</v>
      </c>
      <c r="AK93">
        <v>0.19074428157664916</v>
      </c>
      <c r="AL93">
        <v>0.19074428157664916</v>
      </c>
      <c r="AM93">
        <v>0.19074428157664916</v>
      </c>
      <c r="AN93">
        <v>0.19074428157664916</v>
      </c>
      <c r="AO93">
        <v>0.19074428157664916</v>
      </c>
      <c r="AP93">
        <v>0.19074428157664916</v>
      </c>
      <c r="AQ93">
        <v>0.19074428157664916</v>
      </c>
      <c r="AR93">
        <v>0.19074428157664916</v>
      </c>
      <c r="AS93">
        <v>0.19074428157664916</v>
      </c>
      <c r="AT93">
        <v>0.19074428157664916</v>
      </c>
      <c r="AU93">
        <v>0.19074428157664916</v>
      </c>
      <c r="AV93">
        <v>0.19074428157664916</v>
      </c>
      <c r="AW93">
        <v>0.19074428157664916</v>
      </c>
      <c r="AX93">
        <v>0.19074428157664916</v>
      </c>
      <c r="AY93">
        <v>0.19074428157664916</v>
      </c>
      <c r="AZ93">
        <v>0.19074428157664916</v>
      </c>
      <c r="BA93">
        <v>0.19074428157664916</v>
      </c>
      <c r="BB93">
        <v>0.19074428157664916</v>
      </c>
      <c r="BC93">
        <v>0.19074428157664916</v>
      </c>
      <c r="BD93">
        <v>0.19074428157664916</v>
      </c>
      <c r="BE93">
        <v>0.19074428157664916</v>
      </c>
      <c r="BF93">
        <v>0.19074428157664916</v>
      </c>
      <c r="BG93">
        <v>0.18667417608241432</v>
      </c>
      <c r="BH93">
        <v>0.15787963435478275</v>
      </c>
      <c r="BI93">
        <v>0.12573831930702128</v>
      </c>
      <c r="BJ93">
        <v>8.2839965540550856E-2</v>
      </c>
      <c r="BK93">
        <v>4.5148392948426881E-2</v>
      </c>
      <c r="BL93">
        <v>3.3222338027388269E-2</v>
      </c>
      <c r="BM93">
        <v>2.4070262613805668E-2</v>
      </c>
      <c r="BN93">
        <v>1.6601177546726069E-2</v>
      </c>
      <c r="BO93">
        <v>3.8919716087698099E-3</v>
      </c>
      <c r="BP93">
        <v>0</v>
      </c>
      <c r="BQ93">
        <v>0</v>
      </c>
      <c r="BR93">
        <v>0</v>
      </c>
      <c r="BS93">
        <v>0</v>
      </c>
      <c r="BT93">
        <v>1.7391077888266798E-2</v>
      </c>
      <c r="BU93">
        <v>1.2490593208355771E-4</v>
      </c>
    </row>
    <row r="94" spans="1:73" x14ac:dyDescent="0.25">
      <c r="A94">
        <v>1137</v>
      </c>
      <c r="B94">
        <v>600.75352629022348</v>
      </c>
      <c r="C94">
        <v>1.9599093110010024E-3</v>
      </c>
      <c r="D94">
        <v>-10</v>
      </c>
      <c r="E94">
        <v>558.5</v>
      </c>
      <c r="F94">
        <v>-578.5</v>
      </c>
      <c r="G94">
        <v>0</v>
      </c>
      <c r="H94">
        <v>0</v>
      </c>
      <c r="I94">
        <v>0</v>
      </c>
      <c r="J94">
        <v>0</v>
      </c>
      <c r="K94">
        <v>3.0639993306419782E-3</v>
      </c>
      <c r="L94">
        <v>1.1959976861172651E-2</v>
      </c>
      <c r="M94">
        <v>2.2741061401544513E-2</v>
      </c>
      <c r="N94">
        <v>4.4060380134950075E-2</v>
      </c>
      <c r="O94">
        <v>4.9555334297391271E-2</v>
      </c>
      <c r="P94">
        <v>7.7803695959644148E-2</v>
      </c>
      <c r="Q94">
        <v>0.12589062633116593</v>
      </c>
      <c r="R94">
        <v>0.16335811703864489</v>
      </c>
      <c r="S94">
        <v>0.18867012116470927</v>
      </c>
      <c r="T94">
        <v>0.19270419088765017</v>
      </c>
      <c r="U94">
        <v>0.19270419088765017</v>
      </c>
      <c r="V94">
        <v>0.19270419088765017</v>
      </c>
      <c r="W94">
        <v>0.19270419088765017</v>
      </c>
      <c r="X94">
        <v>0.19270419088765017</v>
      </c>
      <c r="Y94">
        <v>0.19270419088765017</v>
      </c>
      <c r="Z94">
        <v>0.19270419088765017</v>
      </c>
      <c r="AA94">
        <v>0.19270419088765017</v>
      </c>
      <c r="AB94">
        <v>0.19270419088765017</v>
      </c>
      <c r="AC94">
        <v>0.19270419088765017</v>
      </c>
      <c r="AD94">
        <v>0.19270419088765017</v>
      </c>
      <c r="AE94">
        <v>0.19270419088765017</v>
      </c>
      <c r="AF94">
        <v>0.19270419088765017</v>
      </c>
      <c r="AG94">
        <v>0.19270419088765017</v>
      </c>
      <c r="AH94">
        <v>0.19270419088765017</v>
      </c>
      <c r="AI94">
        <v>0.19270419088765017</v>
      </c>
      <c r="AJ94">
        <v>0.19270419088765017</v>
      </c>
      <c r="AK94">
        <v>0.19270419088765017</v>
      </c>
      <c r="AL94">
        <v>0.19270419088765017</v>
      </c>
      <c r="AM94">
        <v>0.19270419088765017</v>
      </c>
      <c r="AN94">
        <v>0.19270419088765017</v>
      </c>
      <c r="AO94">
        <v>0.19270419088765017</v>
      </c>
      <c r="AP94">
        <v>0.19270419088765017</v>
      </c>
      <c r="AQ94">
        <v>0.19270419088765017</v>
      </c>
      <c r="AR94">
        <v>0.19270419088765017</v>
      </c>
      <c r="AS94">
        <v>0.19270419088765017</v>
      </c>
      <c r="AT94">
        <v>0.19270419088765017</v>
      </c>
      <c r="AU94">
        <v>0.19270419088765017</v>
      </c>
      <c r="AV94">
        <v>0.19270419088765017</v>
      </c>
      <c r="AW94">
        <v>0.19270419088765017</v>
      </c>
      <c r="AX94">
        <v>0.19270419088765017</v>
      </c>
      <c r="AY94">
        <v>0.19270419088765017</v>
      </c>
      <c r="AZ94">
        <v>0.19270419088765017</v>
      </c>
      <c r="BA94">
        <v>0.19270419088765017</v>
      </c>
      <c r="BB94">
        <v>0.19270419088765017</v>
      </c>
      <c r="BC94">
        <v>0.19270419088765017</v>
      </c>
      <c r="BD94">
        <v>0.19270419088765017</v>
      </c>
      <c r="BE94">
        <v>0.19270419088765017</v>
      </c>
      <c r="BF94">
        <v>0.19270419088765017</v>
      </c>
      <c r="BG94">
        <v>0.18863408539341533</v>
      </c>
      <c r="BH94">
        <v>0.15787963435478275</v>
      </c>
      <c r="BI94">
        <v>0.12573831930702128</v>
      </c>
      <c r="BJ94">
        <v>8.2839965540550856E-2</v>
      </c>
      <c r="BK94">
        <v>4.5148392948426881E-2</v>
      </c>
      <c r="BL94">
        <v>3.3222338027388269E-2</v>
      </c>
      <c r="BM94">
        <v>2.4070262613805668E-2</v>
      </c>
      <c r="BN94">
        <v>1.6601177546726069E-2</v>
      </c>
      <c r="BO94">
        <v>3.8919716087698099E-3</v>
      </c>
      <c r="BP94">
        <v>0</v>
      </c>
      <c r="BQ94">
        <v>0</v>
      </c>
      <c r="BR94">
        <v>0</v>
      </c>
      <c r="BS94">
        <v>0</v>
      </c>
      <c r="BT94">
        <v>7.9180224518654585E-3</v>
      </c>
      <c r="BU94">
        <v>1.6481490062732473E-3</v>
      </c>
    </row>
    <row r="95" spans="1:73" x14ac:dyDescent="0.25">
      <c r="A95">
        <v>1137</v>
      </c>
      <c r="B95">
        <v>599.57578826390386</v>
      </c>
      <c r="C95">
        <v>1.9560670368857628E-3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3.0639993306419782E-3</v>
      </c>
      <c r="L95">
        <v>1.1959976861172651E-2</v>
      </c>
      <c r="M95">
        <v>2.2741061401544513E-2</v>
      </c>
      <c r="N95">
        <v>4.4060380134950075E-2</v>
      </c>
      <c r="O95">
        <v>4.9555334297391271E-2</v>
      </c>
      <c r="P95">
        <v>7.7803695959644148E-2</v>
      </c>
      <c r="Q95">
        <v>0.12589062633116593</v>
      </c>
      <c r="R95">
        <v>0.16531418407553064</v>
      </c>
      <c r="S95">
        <v>0.19062618820159502</v>
      </c>
      <c r="T95">
        <v>0.19466025792453592</v>
      </c>
      <c r="U95">
        <v>0.19466025792453592</v>
      </c>
      <c r="V95">
        <v>0.19466025792453592</v>
      </c>
      <c r="W95">
        <v>0.19466025792453592</v>
      </c>
      <c r="X95">
        <v>0.19466025792453592</v>
      </c>
      <c r="Y95">
        <v>0.19466025792453592</v>
      </c>
      <c r="Z95">
        <v>0.19466025792453592</v>
      </c>
      <c r="AA95">
        <v>0.19466025792453592</v>
      </c>
      <c r="AB95">
        <v>0.19466025792453592</v>
      </c>
      <c r="AC95">
        <v>0.19466025792453592</v>
      </c>
      <c r="AD95">
        <v>0.19466025792453592</v>
      </c>
      <c r="AE95">
        <v>0.19466025792453592</v>
      </c>
      <c r="AF95">
        <v>0.19466025792453592</v>
      </c>
      <c r="AG95">
        <v>0.19466025792453592</v>
      </c>
      <c r="AH95">
        <v>0.19466025792453592</v>
      </c>
      <c r="AI95">
        <v>0.19466025792453592</v>
      </c>
      <c r="AJ95">
        <v>0.19466025792453592</v>
      </c>
      <c r="AK95">
        <v>0.19466025792453592</v>
      </c>
      <c r="AL95">
        <v>0.19466025792453592</v>
      </c>
      <c r="AM95">
        <v>0.19466025792453592</v>
      </c>
      <c r="AN95">
        <v>0.19466025792453592</v>
      </c>
      <c r="AO95">
        <v>0.19466025792453592</v>
      </c>
      <c r="AP95">
        <v>0.19466025792453592</v>
      </c>
      <c r="AQ95">
        <v>0.19466025792453592</v>
      </c>
      <c r="AR95">
        <v>0.19466025792453592</v>
      </c>
      <c r="AS95">
        <v>0.19466025792453592</v>
      </c>
      <c r="AT95">
        <v>0.19466025792453592</v>
      </c>
      <c r="AU95">
        <v>0.19466025792453592</v>
      </c>
      <c r="AV95">
        <v>0.19466025792453592</v>
      </c>
      <c r="AW95">
        <v>0.19466025792453592</v>
      </c>
      <c r="AX95">
        <v>0.19466025792453592</v>
      </c>
      <c r="AY95">
        <v>0.19466025792453592</v>
      </c>
      <c r="AZ95">
        <v>0.19466025792453592</v>
      </c>
      <c r="BA95">
        <v>0.19466025792453592</v>
      </c>
      <c r="BB95">
        <v>0.19466025792453592</v>
      </c>
      <c r="BC95">
        <v>0.19466025792453592</v>
      </c>
      <c r="BD95">
        <v>0.19466025792453592</v>
      </c>
      <c r="BE95">
        <v>0.19466025792453592</v>
      </c>
      <c r="BF95">
        <v>0.19466025792453592</v>
      </c>
      <c r="BG95">
        <v>0.19059015243030109</v>
      </c>
      <c r="BH95">
        <v>0.1598357013916685</v>
      </c>
      <c r="BI95">
        <v>0.12573831930702128</v>
      </c>
      <c r="BJ95">
        <v>8.2839965540550856E-2</v>
      </c>
      <c r="BK95">
        <v>4.5148392948426881E-2</v>
      </c>
      <c r="BL95">
        <v>3.3222338027388269E-2</v>
      </c>
      <c r="BM95">
        <v>2.4070262613805668E-2</v>
      </c>
      <c r="BN95">
        <v>1.6601177546726069E-2</v>
      </c>
      <c r="BO95">
        <v>3.8919716087698099E-3</v>
      </c>
      <c r="BP95">
        <v>0</v>
      </c>
      <c r="BQ95">
        <v>0</v>
      </c>
      <c r="BR95">
        <v>0</v>
      </c>
      <c r="BS95">
        <v>0</v>
      </c>
      <c r="BT95">
        <v>3.1433133095669918E-3</v>
      </c>
      <c r="BU95">
        <v>3.171392080462937E-3</v>
      </c>
    </row>
    <row r="96" spans="1:73" x14ac:dyDescent="0.25">
      <c r="A96">
        <v>1137</v>
      </c>
      <c r="B96">
        <v>575.20404740219033</v>
      </c>
      <c r="C96">
        <v>1.8765562229665449E-3</v>
      </c>
      <c r="D96">
        <v>10</v>
      </c>
      <c r="E96">
        <v>578.5</v>
      </c>
      <c r="F96">
        <v>-558.5</v>
      </c>
      <c r="G96">
        <v>0</v>
      </c>
      <c r="H96">
        <v>0</v>
      </c>
      <c r="I96">
        <v>0</v>
      </c>
      <c r="J96">
        <v>0</v>
      </c>
      <c r="K96">
        <v>3.0639993306419782E-3</v>
      </c>
      <c r="L96">
        <v>1.1959976861172651E-2</v>
      </c>
      <c r="M96">
        <v>2.2741061401544513E-2</v>
      </c>
      <c r="N96">
        <v>4.4060380134950075E-2</v>
      </c>
      <c r="O96">
        <v>4.9555334297391271E-2</v>
      </c>
      <c r="P96">
        <v>7.7803695959644148E-2</v>
      </c>
      <c r="Q96">
        <v>0.12589062633116593</v>
      </c>
      <c r="R96">
        <v>0.16531418407553064</v>
      </c>
      <c r="S96">
        <v>0.19250274442456156</v>
      </c>
      <c r="T96">
        <v>0.19653681414750246</v>
      </c>
      <c r="U96">
        <v>0.19653681414750246</v>
      </c>
      <c r="V96">
        <v>0.19653681414750246</v>
      </c>
      <c r="W96">
        <v>0.19653681414750246</v>
      </c>
      <c r="X96">
        <v>0.19653681414750246</v>
      </c>
      <c r="Y96">
        <v>0.19653681414750246</v>
      </c>
      <c r="Z96">
        <v>0.19653681414750246</v>
      </c>
      <c r="AA96">
        <v>0.19653681414750246</v>
      </c>
      <c r="AB96">
        <v>0.19653681414750246</v>
      </c>
      <c r="AC96">
        <v>0.19653681414750246</v>
      </c>
      <c r="AD96">
        <v>0.19653681414750246</v>
      </c>
      <c r="AE96">
        <v>0.19653681414750246</v>
      </c>
      <c r="AF96">
        <v>0.19653681414750246</v>
      </c>
      <c r="AG96">
        <v>0.19653681414750246</v>
      </c>
      <c r="AH96">
        <v>0.19653681414750246</v>
      </c>
      <c r="AI96">
        <v>0.19653681414750246</v>
      </c>
      <c r="AJ96">
        <v>0.19653681414750246</v>
      </c>
      <c r="AK96">
        <v>0.19653681414750246</v>
      </c>
      <c r="AL96">
        <v>0.19653681414750246</v>
      </c>
      <c r="AM96">
        <v>0.19653681414750246</v>
      </c>
      <c r="AN96">
        <v>0.19653681414750246</v>
      </c>
      <c r="AO96">
        <v>0.19653681414750246</v>
      </c>
      <c r="AP96">
        <v>0.19653681414750246</v>
      </c>
      <c r="AQ96">
        <v>0.19653681414750246</v>
      </c>
      <c r="AR96">
        <v>0.19653681414750246</v>
      </c>
      <c r="AS96">
        <v>0.19653681414750246</v>
      </c>
      <c r="AT96">
        <v>0.19653681414750246</v>
      </c>
      <c r="AU96">
        <v>0.19653681414750246</v>
      </c>
      <c r="AV96">
        <v>0.19653681414750246</v>
      </c>
      <c r="AW96">
        <v>0.19653681414750246</v>
      </c>
      <c r="AX96">
        <v>0.19653681414750246</v>
      </c>
      <c r="AY96">
        <v>0.19653681414750246</v>
      </c>
      <c r="AZ96">
        <v>0.19653681414750246</v>
      </c>
      <c r="BA96">
        <v>0.19653681414750246</v>
      </c>
      <c r="BB96">
        <v>0.19653681414750246</v>
      </c>
      <c r="BC96">
        <v>0.19653681414750246</v>
      </c>
      <c r="BD96">
        <v>0.19653681414750246</v>
      </c>
      <c r="BE96">
        <v>0.19653681414750246</v>
      </c>
      <c r="BF96">
        <v>0.19653681414750246</v>
      </c>
      <c r="BG96">
        <v>0.19246670865326762</v>
      </c>
      <c r="BH96">
        <v>0.16171225761463504</v>
      </c>
      <c r="BI96">
        <v>0.12573831930702128</v>
      </c>
      <c r="BJ96">
        <v>8.2839965540550856E-2</v>
      </c>
      <c r="BK96">
        <v>4.5148392948426881E-2</v>
      </c>
      <c r="BL96">
        <v>3.3222338027388269E-2</v>
      </c>
      <c r="BM96">
        <v>2.4070262613805668E-2</v>
      </c>
      <c r="BN96">
        <v>1.6601177546726069E-2</v>
      </c>
      <c r="BO96">
        <v>3.8919716087698099E-3</v>
      </c>
      <c r="BP96">
        <v>0</v>
      </c>
      <c r="BQ96">
        <v>0</v>
      </c>
      <c r="BR96">
        <v>0</v>
      </c>
      <c r="BS96">
        <v>0</v>
      </c>
      <c r="BT96">
        <v>1.6335566767298193E-3</v>
      </c>
      <c r="BU96">
        <v>8.7891642239651679E-3</v>
      </c>
    </row>
    <row r="97" spans="1:73" x14ac:dyDescent="0.25">
      <c r="A97">
        <v>1137</v>
      </c>
      <c r="B97">
        <v>600.21059017480968</v>
      </c>
      <c r="C97">
        <v>1.9581380262705585E-3</v>
      </c>
      <c r="D97">
        <v>20</v>
      </c>
      <c r="E97">
        <v>588.5</v>
      </c>
      <c r="F97">
        <v>-548.5</v>
      </c>
      <c r="G97">
        <v>0</v>
      </c>
      <c r="H97">
        <v>0</v>
      </c>
      <c r="I97">
        <v>0</v>
      </c>
      <c r="J97">
        <v>0</v>
      </c>
      <c r="K97">
        <v>3.0639993306419782E-3</v>
      </c>
      <c r="L97">
        <v>1.1959976861172651E-2</v>
      </c>
      <c r="M97">
        <v>2.2741061401544513E-2</v>
      </c>
      <c r="N97">
        <v>4.4060380134950075E-2</v>
      </c>
      <c r="O97">
        <v>4.9555334297391271E-2</v>
      </c>
      <c r="P97">
        <v>7.7803695959644148E-2</v>
      </c>
      <c r="Q97">
        <v>0.12589062633116593</v>
      </c>
      <c r="R97">
        <v>0.16531418407553064</v>
      </c>
      <c r="S97">
        <v>0.19446088245083212</v>
      </c>
      <c r="T97">
        <v>0.19849495217377303</v>
      </c>
      <c r="U97">
        <v>0.19849495217377303</v>
      </c>
      <c r="V97">
        <v>0.19849495217377303</v>
      </c>
      <c r="W97">
        <v>0.19849495217377303</v>
      </c>
      <c r="X97">
        <v>0.19849495217377303</v>
      </c>
      <c r="Y97">
        <v>0.19849495217377303</v>
      </c>
      <c r="Z97">
        <v>0.19849495217377303</v>
      </c>
      <c r="AA97">
        <v>0.19849495217377303</v>
      </c>
      <c r="AB97">
        <v>0.19849495217377303</v>
      </c>
      <c r="AC97">
        <v>0.19849495217377303</v>
      </c>
      <c r="AD97">
        <v>0.19849495217377303</v>
      </c>
      <c r="AE97">
        <v>0.19849495217377303</v>
      </c>
      <c r="AF97">
        <v>0.19849495217377303</v>
      </c>
      <c r="AG97">
        <v>0.19849495217377303</v>
      </c>
      <c r="AH97">
        <v>0.19849495217377303</v>
      </c>
      <c r="AI97">
        <v>0.19849495217377303</v>
      </c>
      <c r="AJ97">
        <v>0.19849495217377303</v>
      </c>
      <c r="AK97">
        <v>0.19849495217377303</v>
      </c>
      <c r="AL97">
        <v>0.19849495217377303</v>
      </c>
      <c r="AM97">
        <v>0.19849495217377303</v>
      </c>
      <c r="AN97">
        <v>0.19849495217377303</v>
      </c>
      <c r="AO97">
        <v>0.19849495217377303</v>
      </c>
      <c r="AP97">
        <v>0.19849495217377303</v>
      </c>
      <c r="AQ97">
        <v>0.19849495217377303</v>
      </c>
      <c r="AR97">
        <v>0.19849495217377303</v>
      </c>
      <c r="AS97">
        <v>0.19849495217377303</v>
      </c>
      <c r="AT97">
        <v>0.19849495217377303</v>
      </c>
      <c r="AU97">
        <v>0.19849495217377303</v>
      </c>
      <c r="AV97">
        <v>0.19849495217377303</v>
      </c>
      <c r="AW97">
        <v>0.19849495217377303</v>
      </c>
      <c r="AX97">
        <v>0.19849495217377303</v>
      </c>
      <c r="AY97">
        <v>0.19849495217377303</v>
      </c>
      <c r="AZ97">
        <v>0.19849495217377303</v>
      </c>
      <c r="BA97">
        <v>0.19849495217377303</v>
      </c>
      <c r="BB97">
        <v>0.19849495217377303</v>
      </c>
      <c r="BC97">
        <v>0.19849495217377303</v>
      </c>
      <c r="BD97">
        <v>0.19849495217377303</v>
      </c>
      <c r="BE97">
        <v>0.19849495217377303</v>
      </c>
      <c r="BF97">
        <v>0.19849495217377303</v>
      </c>
      <c r="BG97">
        <v>0.19442484667953819</v>
      </c>
      <c r="BH97">
        <v>0.1636703956409056</v>
      </c>
      <c r="BI97">
        <v>0.12769645733329185</v>
      </c>
      <c r="BJ97">
        <v>8.2839965540550856E-2</v>
      </c>
      <c r="BK97">
        <v>4.5148392948426881E-2</v>
      </c>
      <c r="BL97">
        <v>3.3222338027388269E-2</v>
      </c>
      <c r="BM97">
        <v>2.4070262613805668E-2</v>
      </c>
      <c r="BN97">
        <v>1.6601177546726069E-2</v>
      </c>
      <c r="BO97">
        <v>3.8919716087698099E-3</v>
      </c>
      <c r="BP97">
        <v>0</v>
      </c>
      <c r="BQ97">
        <v>0</v>
      </c>
      <c r="BR97">
        <v>0</v>
      </c>
      <c r="BS97">
        <v>0</v>
      </c>
      <c r="BT97">
        <v>1.2380004389264676E-4</v>
      </c>
      <c r="BU97">
        <v>2.0299063564770764E-2</v>
      </c>
    </row>
    <row r="98" spans="1:73" x14ac:dyDescent="0.25">
      <c r="A98">
        <v>1118</v>
      </c>
      <c r="B98">
        <v>433.16311649283955</v>
      </c>
      <c r="C98">
        <v>1.4131592875351615E-3</v>
      </c>
      <c r="D98">
        <v>30</v>
      </c>
      <c r="E98">
        <v>589</v>
      </c>
      <c r="F98">
        <v>-529</v>
      </c>
      <c r="G98">
        <v>0</v>
      </c>
      <c r="H98">
        <v>0</v>
      </c>
      <c r="I98">
        <v>0</v>
      </c>
      <c r="J98">
        <v>0</v>
      </c>
      <c r="K98">
        <v>3.0639993306419782E-3</v>
      </c>
      <c r="L98">
        <v>1.1959976861172651E-2</v>
      </c>
      <c r="M98">
        <v>2.2741061401544513E-2</v>
      </c>
      <c r="N98">
        <v>4.4060380134950075E-2</v>
      </c>
      <c r="O98">
        <v>4.9555334297391271E-2</v>
      </c>
      <c r="P98">
        <v>7.7803695959644148E-2</v>
      </c>
      <c r="Q98">
        <v>0.12589062633116593</v>
      </c>
      <c r="R98">
        <v>0.16531418407553064</v>
      </c>
      <c r="S98">
        <v>0.19446088245083212</v>
      </c>
      <c r="T98">
        <v>0.19990811146130819</v>
      </c>
      <c r="U98">
        <v>0.19990811146130819</v>
      </c>
      <c r="V98">
        <v>0.19990811146130819</v>
      </c>
      <c r="W98">
        <v>0.19990811146130819</v>
      </c>
      <c r="X98">
        <v>0.19990811146130819</v>
      </c>
      <c r="Y98">
        <v>0.19990811146130819</v>
      </c>
      <c r="Z98">
        <v>0.19990811146130819</v>
      </c>
      <c r="AA98">
        <v>0.19990811146130819</v>
      </c>
      <c r="AB98">
        <v>0.19990811146130819</v>
      </c>
      <c r="AC98">
        <v>0.19990811146130819</v>
      </c>
      <c r="AD98">
        <v>0.19990811146130819</v>
      </c>
      <c r="AE98">
        <v>0.19990811146130819</v>
      </c>
      <c r="AF98">
        <v>0.19990811146130819</v>
      </c>
      <c r="AG98">
        <v>0.19990811146130819</v>
      </c>
      <c r="AH98">
        <v>0.19990811146130819</v>
      </c>
      <c r="AI98">
        <v>0.19990811146130819</v>
      </c>
      <c r="AJ98">
        <v>0.19990811146130819</v>
      </c>
      <c r="AK98">
        <v>0.19990811146130819</v>
      </c>
      <c r="AL98">
        <v>0.19990811146130819</v>
      </c>
      <c r="AM98">
        <v>0.19990811146130819</v>
      </c>
      <c r="AN98">
        <v>0.19990811146130819</v>
      </c>
      <c r="AO98">
        <v>0.19990811146130819</v>
      </c>
      <c r="AP98">
        <v>0.19990811146130819</v>
      </c>
      <c r="AQ98">
        <v>0.19990811146130819</v>
      </c>
      <c r="AR98">
        <v>0.19990811146130819</v>
      </c>
      <c r="AS98">
        <v>0.19990811146130819</v>
      </c>
      <c r="AT98">
        <v>0.19990811146130819</v>
      </c>
      <c r="AU98">
        <v>0.19990811146130819</v>
      </c>
      <c r="AV98">
        <v>0.19990811146130819</v>
      </c>
      <c r="AW98">
        <v>0.19990811146130819</v>
      </c>
      <c r="AX98">
        <v>0.19990811146130819</v>
      </c>
      <c r="AY98">
        <v>0.19990811146130819</v>
      </c>
      <c r="AZ98">
        <v>0.19990811146130819</v>
      </c>
      <c r="BA98">
        <v>0.19990811146130819</v>
      </c>
      <c r="BB98">
        <v>0.19990811146130819</v>
      </c>
      <c r="BC98">
        <v>0.19990811146130819</v>
      </c>
      <c r="BD98">
        <v>0.19990811146130819</v>
      </c>
      <c r="BE98">
        <v>0.19990811146130819</v>
      </c>
      <c r="BF98">
        <v>0.19990811146130819</v>
      </c>
      <c r="BG98">
        <v>0.19583800596707335</v>
      </c>
      <c r="BH98">
        <v>0.16508355492844076</v>
      </c>
      <c r="BI98">
        <v>0.12910961662082701</v>
      </c>
      <c r="BJ98">
        <v>8.2839965540550856E-2</v>
      </c>
      <c r="BK98">
        <v>4.5148392948426881E-2</v>
      </c>
      <c r="BL98">
        <v>3.3222338027388269E-2</v>
      </c>
      <c r="BM98">
        <v>2.4070262613805668E-2</v>
      </c>
      <c r="BN98">
        <v>1.6601177546726069E-2</v>
      </c>
      <c r="BO98">
        <v>3.8919716087698099E-3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2.0874558531811055E-2</v>
      </c>
    </row>
    <row r="99" spans="1:73" x14ac:dyDescent="0.25">
      <c r="A99">
        <v>1118</v>
      </c>
      <c r="B99">
        <v>454.42547002077134</v>
      </c>
      <c r="C99">
        <v>1.4825259792473574E-3</v>
      </c>
      <c r="D99">
        <v>40</v>
      </c>
      <c r="E99">
        <v>599</v>
      </c>
      <c r="F99">
        <v>-519</v>
      </c>
      <c r="G99">
        <v>0</v>
      </c>
      <c r="H99">
        <v>0</v>
      </c>
      <c r="I99">
        <v>0</v>
      </c>
      <c r="J99">
        <v>0</v>
      </c>
      <c r="K99">
        <v>3.0639993306419782E-3</v>
      </c>
      <c r="L99">
        <v>1.1959976861172651E-2</v>
      </c>
      <c r="M99">
        <v>2.2741061401544513E-2</v>
      </c>
      <c r="N99">
        <v>4.4060380134950075E-2</v>
      </c>
      <c r="O99">
        <v>4.9555334297391271E-2</v>
      </c>
      <c r="P99">
        <v>7.7803695959644148E-2</v>
      </c>
      <c r="Q99">
        <v>0.12589062633116593</v>
      </c>
      <c r="R99">
        <v>0.16531418407553064</v>
      </c>
      <c r="S99">
        <v>0.19446088245083212</v>
      </c>
      <c r="T99">
        <v>0.20139063744055555</v>
      </c>
      <c r="U99">
        <v>0.20139063744055555</v>
      </c>
      <c r="V99">
        <v>0.20139063744055555</v>
      </c>
      <c r="W99">
        <v>0.20139063744055555</v>
      </c>
      <c r="X99">
        <v>0.20139063744055555</v>
      </c>
      <c r="Y99">
        <v>0.20139063744055555</v>
      </c>
      <c r="Z99">
        <v>0.20139063744055555</v>
      </c>
      <c r="AA99">
        <v>0.20139063744055555</v>
      </c>
      <c r="AB99">
        <v>0.20139063744055555</v>
      </c>
      <c r="AC99">
        <v>0.20139063744055555</v>
      </c>
      <c r="AD99">
        <v>0.20139063744055555</v>
      </c>
      <c r="AE99">
        <v>0.20139063744055555</v>
      </c>
      <c r="AF99">
        <v>0.20139063744055555</v>
      </c>
      <c r="AG99">
        <v>0.20139063744055555</v>
      </c>
      <c r="AH99">
        <v>0.20139063744055555</v>
      </c>
      <c r="AI99">
        <v>0.20139063744055555</v>
      </c>
      <c r="AJ99">
        <v>0.20139063744055555</v>
      </c>
      <c r="AK99">
        <v>0.20139063744055555</v>
      </c>
      <c r="AL99">
        <v>0.20139063744055555</v>
      </c>
      <c r="AM99">
        <v>0.20139063744055555</v>
      </c>
      <c r="AN99">
        <v>0.20139063744055555</v>
      </c>
      <c r="AO99">
        <v>0.20139063744055555</v>
      </c>
      <c r="AP99">
        <v>0.20139063744055555</v>
      </c>
      <c r="AQ99">
        <v>0.20139063744055555</v>
      </c>
      <c r="AR99">
        <v>0.20139063744055555</v>
      </c>
      <c r="AS99">
        <v>0.20139063744055555</v>
      </c>
      <c r="AT99">
        <v>0.20139063744055555</v>
      </c>
      <c r="AU99">
        <v>0.20139063744055555</v>
      </c>
      <c r="AV99">
        <v>0.20139063744055555</v>
      </c>
      <c r="AW99">
        <v>0.20139063744055555</v>
      </c>
      <c r="AX99">
        <v>0.20139063744055555</v>
      </c>
      <c r="AY99">
        <v>0.20139063744055555</v>
      </c>
      <c r="AZ99">
        <v>0.20139063744055555</v>
      </c>
      <c r="BA99">
        <v>0.20139063744055555</v>
      </c>
      <c r="BB99">
        <v>0.20139063744055555</v>
      </c>
      <c r="BC99">
        <v>0.20139063744055555</v>
      </c>
      <c r="BD99">
        <v>0.20139063744055555</v>
      </c>
      <c r="BE99">
        <v>0.20139063744055555</v>
      </c>
      <c r="BF99">
        <v>0.20139063744055555</v>
      </c>
      <c r="BG99">
        <v>0.19732053194632071</v>
      </c>
      <c r="BH99">
        <v>0.16656608090768812</v>
      </c>
      <c r="BI99">
        <v>0.13059214260007437</v>
      </c>
      <c r="BJ99">
        <v>8.2839965540550856E-2</v>
      </c>
      <c r="BK99">
        <v>4.5148392948426881E-2</v>
      </c>
      <c r="BL99">
        <v>3.3222338027388269E-2</v>
      </c>
      <c r="BM99">
        <v>2.4070262613805668E-2</v>
      </c>
      <c r="BN99">
        <v>1.6601177546726069E-2</v>
      </c>
      <c r="BO99">
        <v>3.8919716087698099E-3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3.2384457872616651E-2</v>
      </c>
    </row>
    <row r="100" spans="1:73" x14ac:dyDescent="0.25">
      <c r="A100">
        <v>1118</v>
      </c>
      <c r="B100">
        <v>424.76598054396146</v>
      </c>
      <c r="C100">
        <v>1.3857643173656533E-3</v>
      </c>
      <c r="D100">
        <v>30</v>
      </c>
      <c r="E100">
        <v>589</v>
      </c>
      <c r="F100">
        <v>-529</v>
      </c>
      <c r="G100">
        <v>0</v>
      </c>
      <c r="H100">
        <v>0</v>
      </c>
      <c r="I100">
        <v>0</v>
      </c>
      <c r="J100">
        <v>0</v>
      </c>
      <c r="K100">
        <v>3.0639993306419782E-3</v>
      </c>
      <c r="L100">
        <v>1.1959976861172651E-2</v>
      </c>
      <c r="M100">
        <v>2.2741061401544513E-2</v>
      </c>
      <c r="N100">
        <v>4.4060380134950075E-2</v>
      </c>
      <c r="O100">
        <v>4.9555334297391271E-2</v>
      </c>
      <c r="P100">
        <v>7.7803695959644148E-2</v>
      </c>
      <c r="Q100">
        <v>0.12589062633116593</v>
      </c>
      <c r="R100">
        <v>0.16531418407553064</v>
      </c>
      <c r="S100">
        <v>0.19446088245083212</v>
      </c>
      <c r="T100">
        <v>0.20277640175792119</v>
      </c>
      <c r="U100">
        <v>0.20277640175792119</v>
      </c>
      <c r="V100">
        <v>0.20277640175792119</v>
      </c>
      <c r="W100">
        <v>0.20277640175792119</v>
      </c>
      <c r="X100">
        <v>0.20277640175792119</v>
      </c>
      <c r="Y100">
        <v>0.20277640175792119</v>
      </c>
      <c r="Z100">
        <v>0.20277640175792119</v>
      </c>
      <c r="AA100">
        <v>0.20277640175792119</v>
      </c>
      <c r="AB100">
        <v>0.20277640175792119</v>
      </c>
      <c r="AC100">
        <v>0.20277640175792119</v>
      </c>
      <c r="AD100">
        <v>0.20277640175792119</v>
      </c>
      <c r="AE100">
        <v>0.20277640175792119</v>
      </c>
      <c r="AF100">
        <v>0.20277640175792119</v>
      </c>
      <c r="AG100">
        <v>0.20277640175792119</v>
      </c>
      <c r="AH100">
        <v>0.20277640175792119</v>
      </c>
      <c r="AI100">
        <v>0.20277640175792119</v>
      </c>
      <c r="AJ100">
        <v>0.20277640175792119</v>
      </c>
      <c r="AK100">
        <v>0.20277640175792119</v>
      </c>
      <c r="AL100">
        <v>0.20277640175792119</v>
      </c>
      <c r="AM100">
        <v>0.20277640175792119</v>
      </c>
      <c r="AN100">
        <v>0.20277640175792119</v>
      </c>
      <c r="AO100">
        <v>0.20277640175792119</v>
      </c>
      <c r="AP100">
        <v>0.20277640175792119</v>
      </c>
      <c r="AQ100">
        <v>0.20277640175792119</v>
      </c>
      <c r="AR100">
        <v>0.20277640175792119</v>
      </c>
      <c r="AS100">
        <v>0.20277640175792119</v>
      </c>
      <c r="AT100">
        <v>0.20277640175792119</v>
      </c>
      <c r="AU100">
        <v>0.20277640175792119</v>
      </c>
      <c r="AV100">
        <v>0.20277640175792119</v>
      </c>
      <c r="AW100">
        <v>0.20277640175792119</v>
      </c>
      <c r="AX100">
        <v>0.20277640175792119</v>
      </c>
      <c r="AY100">
        <v>0.20277640175792119</v>
      </c>
      <c r="AZ100">
        <v>0.20277640175792119</v>
      </c>
      <c r="BA100">
        <v>0.20277640175792119</v>
      </c>
      <c r="BB100">
        <v>0.20277640175792119</v>
      </c>
      <c r="BC100">
        <v>0.20277640175792119</v>
      </c>
      <c r="BD100">
        <v>0.20277640175792119</v>
      </c>
      <c r="BE100">
        <v>0.20277640175792119</v>
      </c>
      <c r="BF100">
        <v>0.20277640175792119</v>
      </c>
      <c r="BG100">
        <v>0.19870629626368636</v>
      </c>
      <c r="BH100">
        <v>0.16795184522505377</v>
      </c>
      <c r="BI100">
        <v>0.13197790691744002</v>
      </c>
      <c r="BJ100">
        <v>8.2839965540550856E-2</v>
      </c>
      <c r="BK100">
        <v>4.5148392948426881E-2</v>
      </c>
      <c r="BL100">
        <v>3.3222338027388269E-2</v>
      </c>
      <c r="BM100">
        <v>2.4070262613805668E-2</v>
      </c>
      <c r="BN100">
        <v>1.6601177546726069E-2</v>
      </c>
      <c r="BO100">
        <v>3.8919716087698099E-3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2.0874558531811055E-2</v>
      </c>
    </row>
    <row r="101" spans="1:73" x14ac:dyDescent="0.25">
      <c r="A101">
        <v>1078</v>
      </c>
      <c r="B101">
        <v>412.66383229423059</v>
      </c>
      <c r="C101">
        <v>1.346282047183683E-3</v>
      </c>
      <c r="D101">
        <v>20</v>
      </c>
      <c r="E101">
        <v>559</v>
      </c>
      <c r="F101">
        <v>-519</v>
      </c>
      <c r="G101">
        <v>0</v>
      </c>
      <c r="H101">
        <v>0</v>
      </c>
      <c r="I101">
        <v>0</v>
      </c>
      <c r="J101">
        <v>0</v>
      </c>
      <c r="K101">
        <v>3.0639993306419782E-3</v>
      </c>
      <c r="L101">
        <v>1.1959976861172651E-2</v>
      </c>
      <c r="M101">
        <v>2.2741061401544513E-2</v>
      </c>
      <c r="N101">
        <v>4.4060380134950075E-2</v>
      </c>
      <c r="O101">
        <v>4.9555334297391271E-2</v>
      </c>
      <c r="P101">
        <v>7.7803695959644148E-2</v>
      </c>
      <c r="Q101">
        <v>0.12589062633116593</v>
      </c>
      <c r="R101">
        <v>0.16531418407553064</v>
      </c>
      <c r="S101">
        <v>0.19446088245083212</v>
      </c>
      <c r="T101">
        <v>0.20412268380510487</v>
      </c>
      <c r="U101">
        <v>0.20412268380510487</v>
      </c>
      <c r="V101">
        <v>0.20412268380510487</v>
      </c>
      <c r="W101">
        <v>0.20412268380510487</v>
      </c>
      <c r="X101">
        <v>0.20412268380510487</v>
      </c>
      <c r="Y101">
        <v>0.20412268380510487</v>
      </c>
      <c r="Z101">
        <v>0.20412268380510487</v>
      </c>
      <c r="AA101">
        <v>0.20412268380510487</v>
      </c>
      <c r="AB101">
        <v>0.20412268380510487</v>
      </c>
      <c r="AC101">
        <v>0.20412268380510487</v>
      </c>
      <c r="AD101">
        <v>0.20412268380510487</v>
      </c>
      <c r="AE101">
        <v>0.20412268380510487</v>
      </c>
      <c r="AF101">
        <v>0.20412268380510487</v>
      </c>
      <c r="AG101">
        <v>0.20412268380510487</v>
      </c>
      <c r="AH101">
        <v>0.20412268380510487</v>
      </c>
      <c r="AI101">
        <v>0.20412268380510487</v>
      </c>
      <c r="AJ101">
        <v>0.20412268380510487</v>
      </c>
      <c r="AK101">
        <v>0.20412268380510487</v>
      </c>
      <c r="AL101">
        <v>0.20412268380510487</v>
      </c>
      <c r="AM101">
        <v>0.20412268380510487</v>
      </c>
      <c r="AN101">
        <v>0.20412268380510487</v>
      </c>
      <c r="AO101">
        <v>0.20412268380510487</v>
      </c>
      <c r="AP101">
        <v>0.20412268380510487</v>
      </c>
      <c r="AQ101">
        <v>0.20412268380510487</v>
      </c>
      <c r="AR101">
        <v>0.20412268380510487</v>
      </c>
      <c r="AS101">
        <v>0.20412268380510487</v>
      </c>
      <c r="AT101">
        <v>0.20412268380510487</v>
      </c>
      <c r="AU101">
        <v>0.20412268380510487</v>
      </c>
      <c r="AV101">
        <v>0.20412268380510487</v>
      </c>
      <c r="AW101">
        <v>0.20412268380510487</v>
      </c>
      <c r="AX101">
        <v>0.20412268380510487</v>
      </c>
      <c r="AY101">
        <v>0.20412268380510487</v>
      </c>
      <c r="AZ101">
        <v>0.20412268380510487</v>
      </c>
      <c r="BA101">
        <v>0.20412268380510487</v>
      </c>
      <c r="BB101">
        <v>0.20412268380510487</v>
      </c>
      <c r="BC101">
        <v>0.20412268380510487</v>
      </c>
      <c r="BD101">
        <v>0.20412268380510487</v>
      </c>
      <c r="BE101">
        <v>0.20412268380510487</v>
      </c>
      <c r="BF101">
        <v>0.20412268380510487</v>
      </c>
      <c r="BG101">
        <v>0.20005257831087003</v>
      </c>
      <c r="BH101">
        <v>0.16795184522505377</v>
      </c>
      <c r="BI101">
        <v>0.13197790691744002</v>
      </c>
      <c r="BJ101">
        <v>8.2839965540550856E-2</v>
      </c>
      <c r="BK101">
        <v>4.5148392948426881E-2</v>
      </c>
      <c r="BL101">
        <v>3.3222338027388269E-2</v>
      </c>
      <c r="BM101">
        <v>2.4070262613805668E-2</v>
      </c>
      <c r="BN101">
        <v>1.6601177546726069E-2</v>
      </c>
      <c r="BO101">
        <v>3.8919716087698099E-3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1.7243111599827277E-3</v>
      </c>
    </row>
    <row r="102" spans="1:73" x14ac:dyDescent="0.25">
      <c r="A102">
        <v>1078</v>
      </c>
      <c r="B102">
        <v>399.43521923124752</v>
      </c>
      <c r="C102">
        <v>1.3031247775561973E-3</v>
      </c>
      <c r="D102">
        <v>10</v>
      </c>
      <c r="E102">
        <v>549</v>
      </c>
      <c r="F102">
        <v>-529</v>
      </c>
      <c r="G102">
        <v>0</v>
      </c>
      <c r="H102">
        <v>0</v>
      </c>
      <c r="I102">
        <v>0</v>
      </c>
      <c r="J102">
        <v>0</v>
      </c>
      <c r="K102">
        <v>3.0639993306419782E-3</v>
      </c>
      <c r="L102">
        <v>1.1959976861172651E-2</v>
      </c>
      <c r="M102">
        <v>2.2741061401544513E-2</v>
      </c>
      <c r="N102">
        <v>4.4060380134950075E-2</v>
      </c>
      <c r="O102">
        <v>4.9555334297391271E-2</v>
      </c>
      <c r="P102">
        <v>7.7803695959644148E-2</v>
      </c>
      <c r="Q102">
        <v>0.12589062633116593</v>
      </c>
      <c r="R102">
        <v>0.16531418407553064</v>
      </c>
      <c r="S102">
        <v>0.19446088245083212</v>
      </c>
      <c r="T102">
        <v>0.20542580858266107</v>
      </c>
      <c r="U102">
        <v>0.20542580858266107</v>
      </c>
      <c r="V102">
        <v>0.20542580858266107</v>
      </c>
      <c r="W102">
        <v>0.20542580858266107</v>
      </c>
      <c r="X102">
        <v>0.20542580858266107</v>
      </c>
      <c r="Y102">
        <v>0.20542580858266107</v>
      </c>
      <c r="Z102">
        <v>0.20542580858266107</v>
      </c>
      <c r="AA102">
        <v>0.20542580858266107</v>
      </c>
      <c r="AB102">
        <v>0.20542580858266107</v>
      </c>
      <c r="AC102">
        <v>0.20542580858266107</v>
      </c>
      <c r="AD102">
        <v>0.20542580858266107</v>
      </c>
      <c r="AE102">
        <v>0.20542580858266107</v>
      </c>
      <c r="AF102">
        <v>0.20542580858266107</v>
      </c>
      <c r="AG102">
        <v>0.20542580858266107</v>
      </c>
      <c r="AH102">
        <v>0.20542580858266107</v>
      </c>
      <c r="AI102">
        <v>0.20542580858266107</v>
      </c>
      <c r="AJ102">
        <v>0.20542580858266107</v>
      </c>
      <c r="AK102">
        <v>0.20542580858266107</v>
      </c>
      <c r="AL102">
        <v>0.20542580858266107</v>
      </c>
      <c r="AM102">
        <v>0.20542580858266107</v>
      </c>
      <c r="AN102">
        <v>0.20542580858266107</v>
      </c>
      <c r="AO102">
        <v>0.20542580858266107</v>
      </c>
      <c r="AP102">
        <v>0.20542580858266107</v>
      </c>
      <c r="AQ102">
        <v>0.20542580858266107</v>
      </c>
      <c r="AR102">
        <v>0.20542580858266107</v>
      </c>
      <c r="AS102">
        <v>0.20542580858266107</v>
      </c>
      <c r="AT102">
        <v>0.20542580858266107</v>
      </c>
      <c r="AU102">
        <v>0.20542580858266107</v>
      </c>
      <c r="AV102">
        <v>0.20542580858266107</v>
      </c>
      <c r="AW102">
        <v>0.20542580858266107</v>
      </c>
      <c r="AX102">
        <v>0.20542580858266107</v>
      </c>
      <c r="AY102">
        <v>0.20542580858266107</v>
      </c>
      <c r="AZ102">
        <v>0.20542580858266107</v>
      </c>
      <c r="BA102">
        <v>0.20542580858266107</v>
      </c>
      <c r="BB102">
        <v>0.20542580858266107</v>
      </c>
      <c r="BC102">
        <v>0.20542580858266107</v>
      </c>
      <c r="BD102">
        <v>0.20542580858266107</v>
      </c>
      <c r="BE102">
        <v>0.20542580858266107</v>
      </c>
      <c r="BF102">
        <v>0.20542580858266107</v>
      </c>
      <c r="BG102">
        <v>0.20135570308842624</v>
      </c>
      <c r="BH102">
        <v>0.16795184522505377</v>
      </c>
      <c r="BI102">
        <v>0.13197790691744002</v>
      </c>
      <c r="BJ102">
        <v>8.2839965540550856E-2</v>
      </c>
      <c r="BK102">
        <v>4.5148392948426881E-2</v>
      </c>
      <c r="BL102">
        <v>3.3222338027388269E-2</v>
      </c>
      <c r="BM102">
        <v>2.4070262613805668E-2</v>
      </c>
      <c r="BN102">
        <v>1.6601177546726069E-2</v>
      </c>
      <c r="BO102">
        <v>3.8919716087698099E-3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2.0106808579303803E-4</v>
      </c>
    </row>
    <row r="103" spans="1:73" x14ac:dyDescent="0.25">
      <c r="A103">
        <v>1078</v>
      </c>
      <c r="B103">
        <v>427.54650826512756</v>
      </c>
      <c r="C103">
        <v>1.3948355619472078E-3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3.0639993306419782E-3</v>
      </c>
      <c r="L103">
        <v>1.1959976861172651E-2</v>
      </c>
      <c r="M103">
        <v>2.2741061401544513E-2</v>
      </c>
      <c r="N103">
        <v>4.4060380134950075E-2</v>
      </c>
      <c r="O103">
        <v>4.9555334297391271E-2</v>
      </c>
      <c r="P103">
        <v>7.7803695959644148E-2</v>
      </c>
      <c r="Q103">
        <v>0.12589062633116593</v>
      </c>
      <c r="R103">
        <v>0.16531418407553064</v>
      </c>
      <c r="S103">
        <v>0.19585571801277932</v>
      </c>
      <c r="T103">
        <v>0.20682064414460827</v>
      </c>
      <c r="U103">
        <v>0.20682064414460827</v>
      </c>
      <c r="V103">
        <v>0.20682064414460827</v>
      </c>
      <c r="W103">
        <v>0.20682064414460827</v>
      </c>
      <c r="X103">
        <v>0.20682064414460827</v>
      </c>
      <c r="Y103">
        <v>0.20682064414460827</v>
      </c>
      <c r="Z103">
        <v>0.20682064414460827</v>
      </c>
      <c r="AA103">
        <v>0.20682064414460827</v>
      </c>
      <c r="AB103">
        <v>0.20682064414460827</v>
      </c>
      <c r="AC103">
        <v>0.20682064414460827</v>
      </c>
      <c r="AD103">
        <v>0.20682064414460827</v>
      </c>
      <c r="AE103">
        <v>0.20682064414460827</v>
      </c>
      <c r="AF103">
        <v>0.20682064414460827</v>
      </c>
      <c r="AG103">
        <v>0.20682064414460827</v>
      </c>
      <c r="AH103">
        <v>0.20682064414460827</v>
      </c>
      <c r="AI103">
        <v>0.20682064414460827</v>
      </c>
      <c r="AJ103">
        <v>0.20682064414460827</v>
      </c>
      <c r="AK103">
        <v>0.20682064414460827</v>
      </c>
      <c r="AL103">
        <v>0.20682064414460827</v>
      </c>
      <c r="AM103">
        <v>0.20682064414460827</v>
      </c>
      <c r="AN103">
        <v>0.20682064414460827</v>
      </c>
      <c r="AO103">
        <v>0.20682064414460827</v>
      </c>
      <c r="AP103">
        <v>0.20682064414460827</v>
      </c>
      <c r="AQ103">
        <v>0.20682064414460827</v>
      </c>
      <c r="AR103">
        <v>0.20682064414460827</v>
      </c>
      <c r="AS103">
        <v>0.20682064414460827</v>
      </c>
      <c r="AT103">
        <v>0.20682064414460827</v>
      </c>
      <c r="AU103">
        <v>0.20682064414460827</v>
      </c>
      <c r="AV103">
        <v>0.20682064414460827</v>
      </c>
      <c r="AW103">
        <v>0.20682064414460827</v>
      </c>
      <c r="AX103">
        <v>0.20682064414460827</v>
      </c>
      <c r="AY103">
        <v>0.20682064414460827</v>
      </c>
      <c r="AZ103">
        <v>0.20682064414460827</v>
      </c>
      <c r="BA103">
        <v>0.20682064414460827</v>
      </c>
      <c r="BB103">
        <v>0.20682064414460827</v>
      </c>
      <c r="BC103">
        <v>0.20682064414460827</v>
      </c>
      <c r="BD103">
        <v>0.20682064414460827</v>
      </c>
      <c r="BE103">
        <v>0.20682064414460827</v>
      </c>
      <c r="BF103">
        <v>0.20682064414460827</v>
      </c>
      <c r="BG103">
        <v>0.20275053865037343</v>
      </c>
      <c r="BH103">
        <v>0.16795184522505377</v>
      </c>
      <c r="BI103">
        <v>0.13197790691744002</v>
      </c>
      <c r="BJ103">
        <v>8.2839965540550856E-2</v>
      </c>
      <c r="BK103">
        <v>4.5148392948426881E-2</v>
      </c>
      <c r="BL103">
        <v>3.3222338027388269E-2</v>
      </c>
      <c r="BM103">
        <v>2.4070262613805668E-2</v>
      </c>
      <c r="BN103">
        <v>1.6601177546726069E-2</v>
      </c>
      <c r="BO103">
        <v>3.8919716087698099E-3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1078</v>
      </c>
      <c r="B104">
        <v>411.32421618632804</v>
      </c>
      <c r="C104">
        <v>1.3419116590492042E-3</v>
      </c>
      <c r="D104">
        <v>-10</v>
      </c>
      <c r="E104">
        <v>529</v>
      </c>
      <c r="F104">
        <v>-549</v>
      </c>
      <c r="G104">
        <v>0</v>
      </c>
      <c r="H104">
        <v>0</v>
      </c>
      <c r="I104">
        <v>0</v>
      </c>
      <c r="J104">
        <v>0</v>
      </c>
      <c r="K104">
        <v>3.0639993306419782E-3</v>
      </c>
      <c r="L104">
        <v>1.1959976861172651E-2</v>
      </c>
      <c r="M104">
        <v>2.2741061401544513E-2</v>
      </c>
      <c r="N104">
        <v>4.4060380134950075E-2</v>
      </c>
      <c r="O104">
        <v>4.9555334297391271E-2</v>
      </c>
      <c r="P104">
        <v>7.7803695959644148E-2</v>
      </c>
      <c r="Q104">
        <v>0.12589062633116593</v>
      </c>
      <c r="R104">
        <v>0.16531418407553064</v>
      </c>
      <c r="S104">
        <v>0.19719762967182852</v>
      </c>
      <c r="T104">
        <v>0.20816255580365747</v>
      </c>
      <c r="U104">
        <v>0.20816255580365747</v>
      </c>
      <c r="V104">
        <v>0.20816255580365747</v>
      </c>
      <c r="W104">
        <v>0.20816255580365747</v>
      </c>
      <c r="X104">
        <v>0.20816255580365747</v>
      </c>
      <c r="Y104">
        <v>0.20816255580365747</v>
      </c>
      <c r="Z104">
        <v>0.20816255580365747</v>
      </c>
      <c r="AA104">
        <v>0.20816255580365747</v>
      </c>
      <c r="AB104">
        <v>0.20816255580365747</v>
      </c>
      <c r="AC104">
        <v>0.20816255580365747</v>
      </c>
      <c r="AD104">
        <v>0.20816255580365747</v>
      </c>
      <c r="AE104">
        <v>0.20816255580365747</v>
      </c>
      <c r="AF104">
        <v>0.20816255580365747</v>
      </c>
      <c r="AG104">
        <v>0.20816255580365747</v>
      </c>
      <c r="AH104">
        <v>0.20816255580365747</v>
      </c>
      <c r="AI104">
        <v>0.20816255580365747</v>
      </c>
      <c r="AJ104">
        <v>0.20816255580365747</v>
      </c>
      <c r="AK104">
        <v>0.20816255580365747</v>
      </c>
      <c r="AL104">
        <v>0.20816255580365747</v>
      </c>
      <c r="AM104">
        <v>0.20816255580365747</v>
      </c>
      <c r="AN104">
        <v>0.20816255580365747</v>
      </c>
      <c r="AO104">
        <v>0.20816255580365747</v>
      </c>
      <c r="AP104">
        <v>0.20816255580365747</v>
      </c>
      <c r="AQ104">
        <v>0.20816255580365747</v>
      </c>
      <c r="AR104">
        <v>0.20816255580365747</v>
      </c>
      <c r="AS104">
        <v>0.20816255580365747</v>
      </c>
      <c r="AT104">
        <v>0.20816255580365747</v>
      </c>
      <c r="AU104">
        <v>0.20816255580365747</v>
      </c>
      <c r="AV104">
        <v>0.20816255580365747</v>
      </c>
      <c r="AW104">
        <v>0.20816255580365747</v>
      </c>
      <c r="AX104">
        <v>0.20816255580365747</v>
      </c>
      <c r="AY104">
        <v>0.20816255580365747</v>
      </c>
      <c r="AZ104">
        <v>0.20816255580365747</v>
      </c>
      <c r="BA104">
        <v>0.20816255580365747</v>
      </c>
      <c r="BB104">
        <v>0.20816255580365747</v>
      </c>
      <c r="BC104">
        <v>0.20816255580365747</v>
      </c>
      <c r="BD104">
        <v>0.20816255580365747</v>
      </c>
      <c r="BE104">
        <v>0.20816255580365747</v>
      </c>
      <c r="BF104">
        <v>0.20816255580365747</v>
      </c>
      <c r="BG104">
        <v>0.20275053865037343</v>
      </c>
      <c r="BH104">
        <v>0.16795184522505377</v>
      </c>
      <c r="BI104">
        <v>0.13197790691744002</v>
      </c>
      <c r="BJ104">
        <v>8.2839965540550856E-2</v>
      </c>
      <c r="BK104">
        <v>4.5148392948426881E-2</v>
      </c>
      <c r="BL104">
        <v>3.3222338027388269E-2</v>
      </c>
      <c r="BM104">
        <v>2.4070262613805668E-2</v>
      </c>
      <c r="BN104">
        <v>1.6601177546726069E-2</v>
      </c>
      <c r="BO104">
        <v>3.8919716087698099E-3</v>
      </c>
      <c r="BP104">
        <v>0</v>
      </c>
      <c r="BQ104">
        <v>0</v>
      </c>
      <c r="BR104">
        <v>0</v>
      </c>
      <c r="BS104">
        <v>0</v>
      </c>
      <c r="BT104">
        <v>5.4168048256042489E-4</v>
      </c>
      <c r="BU104">
        <v>0</v>
      </c>
    </row>
    <row r="105" spans="1:73" x14ac:dyDescent="0.25">
      <c r="A105">
        <v>1078</v>
      </c>
      <c r="B105">
        <v>402.20407095607317</v>
      </c>
      <c r="C105">
        <v>1.3121579301533664E-3</v>
      </c>
      <c r="D105">
        <v>-20</v>
      </c>
      <c r="E105">
        <v>519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3.0639993306419782E-3</v>
      </c>
      <c r="L105">
        <v>1.1959976861172651E-2</v>
      </c>
      <c r="M105">
        <v>2.2741061401544513E-2</v>
      </c>
      <c r="N105">
        <v>4.4060380134950075E-2</v>
      </c>
      <c r="O105">
        <v>4.9555334297391271E-2</v>
      </c>
      <c r="P105">
        <v>7.7803695959644148E-2</v>
      </c>
      <c r="Q105">
        <v>0.12589062633116593</v>
      </c>
      <c r="R105">
        <v>0.16531418407553064</v>
      </c>
      <c r="S105">
        <v>0.1985097876019819</v>
      </c>
      <c r="T105">
        <v>0.20947471373381085</v>
      </c>
      <c r="U105">
        <v>0.20947471373381085</v>
      </c>
      <c r="V105">
        <v>0.20947471373381085</v>
      </c>
      <c r="W105">
        <v>0.20947471373381085</v>
      </c>
      <c r="X105">
        <v>0.20947471373381085</v>
      </c>
      <c r="Y105">
        <v>0.20947471373381085</v>
      </c>
      <c r="Z105">
        <v>0.20947471373381085</v>
      </c>
      <c r="AA105">
        <v>0.20947471373381085</v>
      </c>
      <c r="AB105">
        <v>0.20947471373381085</v>
      </c>
      <c r="AC105">
        <v>0.20947471373381085</v>
      </c>
      <c r="AD105">
        <v>0.20947471373381085</v>
      </c>
      <c r="AE105">
        <v>0.20947471373381085</v>
      </c>
      <c r="AF105">
        <v>0.20947471373381085</v>
      </c>
      <c r="AG105">
        <v>0.20947471373381085</v>
      </c>
      <c r="AH105">
        <v>0.20947471373381085</v>
      </c>
      <c r="AI105">
        <v>0.20947471373381085</v>
      </c>
      <c r="AJ105">
        <v>0.20947471373381085</v>
      </c>
      <c r="AK105">
        <v>0.20947471373381085</v>
      </c>
      <c r="AL105">
        <v>0.20947471373381085</v>
      </c>
      <c r="AM105">
        <v>0.20947471373381085</v>
      </c>
      <c r="AN105">
        <v>0.20947471373381085</v>
      </c>
      <c r="AO105">
        <v>0.20947471373381085</v>
      </c>
      <c r="AP105">
        <v>0.20947471373381085</v>
      </c>
      <c r="AQ105">
        <v>0.20947471373381085</v>
      </c>
      <c r="AR105">
        <v>0.20947471373381085</v>
      </c>
      <c r="AS105">
        <v>0.20947471373381085</v>
      </c>
      <c r="AT105">
        <v>0.20947471373381085</v>
      </c>
      <c r="AU105">
        <v>0.20947471373381085</v>
      </c>
      <c r="AV105">
        <v>0.20947471373381085</v>
      </c>
      <c r="AW105">
        <v>0.20947471373381085</v>
      </c>
      <c r="AX105">
        <v>0.20947471373381085</v>
      </c>
      <c r="AY105">
        <v>0.20947471373381085</v>
      </c>
      <c r="AZ105">
        <v>0.20947471373381085</v>
      </c>
      <c r="BA105">
        <v>0.20947471373381085</v>
      </c>
      <c r="BB105">
        <v>0.20947471373381085</v>
      </c>
      <c r="BC105">
        <v>0.20947471373381085</v>
      </c>
      <c r="BD105">
        <v>0.20947471373381085</v>
      </c>
      <c r="BE105">
        <v>0.20947471373381085</v>
      </c>
      <c r="BF105">
        <v>0.20947471373381085</v>
      </c>
      <c r="BG105">
        <v>0.20275053865037343</v>
      </c>
      <c r="BH105">
        <v>0.16795184522505377</v>
      </c>
      <c r="BI105">
        <v>0.13197790691744002</v>
      </c>
      <c r="BJ105">
        <v>8.2839965540550856E-2</v>
      </c>
      <c r="BK105">
        <v>4.5148392948426881E-2</v>
      </c>
      <c r="BL105">
        <v>3.3222338027388269E-2</v>
      </c>
      <c r="BM105">
        <v>2.4070262613805668E-2</v>
      </c>
      <c r="BN105">
        <v>1.6601177546726069E-2</v>
      </c>
      <c r="BO105">
        <v>3.8919716087698099E-3</v>
      </c>
      <c r="BP105">
        <v>0</v>
      </c>
      <c r="BQ105">
        <v>0</v>
      </c>
      <c r="BR105">
        <v>0</v>
      </c>
      <c r="BS105">
        <v>0</v>
      </c>
      <c r="BT105">
        <v>4.6453205019574839E-3</v>
      </c>
      <c r="BU105">
        <v>0</v>
      </c>
    </row>
    <row r="106" spans="1:73" x14ac:dyDescent="0.25">
      <c r="A106">
        <v>1054</v>
      </c>
      <c r="B106">
        <v>566.20288187915912</v>
      </c>
      <c r="C106">
        <v>1.8471906556474652E-3</v>
      </c>
      <c r="D106">
        <v>-30</v>
      </c>
      <c r="E106">
        <v>497</v>
      </c>
      <c r="F106">
        <v>-557</v>
      </c>
      <c r="G106">
        <v>0</v>
      </c>
      <c r="H106">
        <v>0</v>
      </c>
      <c r="I106">
        <v>0</v>
      </c>
      <c r="J106">
        <v>0</v>
      </c>
      <c r="K106">
        <v>3.0639993306419782E-3</v>
      </c>
      <c r="L106">
        <v>1.1959976861172651E-2</v>
      </c>
      <c r="M106">
        <v>2.2741061401544513E-2</v>
      </c>
      <c r="N106">
        <v>4.4060380134950075E-2</v>
      </c>
      <c r="O106">
        <v>4.9555334297391271E-2</v>
      </c>
      <c r="P106">
        <v>7.7803695959644148E-2</v>
      </c>
      <c r="Q106">
        <v>0.12589062633116593</v>
      </c>
      <c r="R106">
        <v>0.16531418407553064</v>
      </c>
      <c r="S106">
        <v>0.20035697825762935</v>
      </c>
      <c r="T106">
        <v>0.2113219043894583</v>
      </c>
      <c r="U106">
        <v>0.2113219043894583</v>
      </c>
      <c r="V106">
        <v>0.2113219043894583</v>
      </c>
      <c r="W106">
        <v>0.2113219043894583</v>
      </c>
      <c r="X106">
        <v>0.2113219043894583</v>
      </c>
      <c r="Y106">
        <v>0.2113219043894583</v>
      </c>
      <c r="Z106">
        <v>0.2113219043894583</v>
      </c>
      <c r="AA106">
        <v>0.2113219043894583</v>
      </c>
      <c r="AB106">
        <v>0.2113219043894583</v>
      </c>
      <c r="AC106">
        <v>0.2113219043894583</v>
      </c>
      <c r="AD106">
        <v>0.2113219043894583</v>
      </c>
      <c r="AE106">
        <v>0.2113219043894583</v>
      </c>
      <c r="AF106">
        <v>0.2113219043894583</v>
      </c>
      <c r="AG106">
        <v>0.2113219043894583</v>
      </c>
      <c r="AH106">
        <v>0.2113219043894583</v>
      </c>
      <c r="AI106">
        <v>0.2113219043894583</v>
      </c>
      <c r="AJ106">
        <v>0.2113219043894583</v>
      </c>
      <c r="AK106">
        <v>0.2113219043894583</v>
      </c>
      <c r="AL106">
        <v>0.2113219043894583</v>
      </c>
      <c r="AM106">
        <v>0.2113219043894583</v>
      </c>
      <c r="AN106">
        <v>0.2113219043894583</v>
      </c>
      <c r="AO106">
        <v>0.2113219043894583</v>
      </c>
      <c r="AP106">
        <v>0.2113219043894583</v>
      </c>
      <c r="AQ106">
        <v>0.2113219043894583</v>
      </c>
      <c r="AR106">
        <v>0.2113219043894583</v>
      </c>
      <c r="AS106">
        <v>0.2113219043894583</v>
      </c>
      <c r="AT106">
        <v>0.2113219043894583</v>
      </c>
      <c r="AU106">
        <v>0.2113219043894583</v>
      </c>
      <c r="AV106">
        <v>0.2113219043894583</v>
      </c>
      <c r="AW106">
        <v>0.2113219043894583</v>
      </c>
      <c r="AX106">
        <v>0.2113219043894583</v>
      </c>
      <c r="AY106">
        <v>0.2113219043894583</v>
      </c>
      <c r="AZ106">
        <v>0.2113219043894583</v>
      </c>
      <c r="BA106">
        <v>0.2113219043894583</v>
      </c>
      <c r="BB106">
        <v>0.2113219043894583</v>
      </c>
      <c r="BC106">
        <v>0.2113219043894583</v>
      </c>
      <c r="BD106">
        <v>0.2113219043894583</v>
      </c>
      <c r="BE106">
        <v>0.2113219043894583</v>
      </c>
      <c r="BF106">
        <v>0.20947471373381085</v>
      </c>
      <c r="BG106">
        <v>0.20275053865037343</v>
      </c>
      <c r="BH106">
        <v>0.16795184522505377</v>
      </c>
      <c r="BI106">
        <v>0.13197790691744002</v>
      </c>
      <c r="BJ106">
        <v>8.2839965540550856E-2</v>
      </c>
      <c r="BK106">
        <v>4.5148392948426881E-2</v>
      </c>
      <c r="BL106">
        <v>3.3222338027388269E-2</v>
      </c>
      <c r="BM106">
        <v>2.4070262613805668E-2</v>
      </c>
      <c r="BN106">
        <v>1.6601177546726069E-2</v>
      </c>
      <c r="BO106">
        <v>3.8919716087698099E-3</v>
      </c>
      <c r="BP106">
        <v>0</v>
      </c>
      <c r="BQ106">
        <v>0</v>
      </c>
      <c r="BR106">
        <v>0</v>
      </c>
      <c r="BS106">
        <v>0</v>
      </c>
      <c r="BT106">
        <v>3.8245924980780666E-3</v>
      </c>
      <c r="BU106">
        <v>0</v>
      </c>
    </row>
    <row r="107" spans="1:73" x14ac:dyDescent="0.25">
      <c r="A107">
        <v>1054</v>
      </c>
      <c r="B107">
        <v>564.76862647372002</v>
      </c>
      <c r="C107">
        <v>1.8425115145347495E-3</v>
      </c>
      <c r="D107">
        <v>-40</v>
      </c>
      <c r="E107">
        <v>487</v>
      </c>
      <c r="F107">
        <v>-567</v>
      </c>
      <c r="G107">
        <v>0</v>
      </c>
      <c r="H107">
        <v>0</v>
      </c>
      <c r="I107">
        <v>0</v>
      </c>
      <c r="J107">
        <v>0</v>
      </c>
      <c r="K107">
        <v>3.0639993306419782E-3</v>
      </c>
      <c r="L107">
        <v>1.1959976861172651E-2</v>
      </c>
      <c r="M107">
        <v>2.2741061401544513E-2</v>
      </c>
      <c r="N107">
        <v>4.4060380134950075E-2</v>
      </c>
      <c r="O107">
        <v>4.9555334297391271E-2</v>
      </c>
      <c r="P107">
        <v>7.7803695959644148E-2</v>
      </c>
      <c r="Q107">
        <v>0.12589062633116593</v>
      </c>
      <c r="R107">
        <v>0.16715669559006538</v>
      </c>
      <c r="S107">
        <v>0.20219948977216409</v>
      </c>
      <c r="T107">
        <v>0.21316441590399304</v>
      </c>
      <c r="U107">
        <v>0.21316441590399304</v>
      </c>
      <c r="V107">
        <v>0.21316441590399304</v>
      </c>
      <c r="W107">
        <v>0.21316441590399304</v>
      </c>
      <c r="X107">
        <v>0.21316441590399304</v>
      </c>
      <c r="Y107">
        <v>0.21316441590399304</v>
      </c>
      <c r="Z107">
        <v>0.21316441590399304</v>
      </c>
      <c r="AA107">
        <v>0.21316441590399304</v>
      </c>
      <c r="AB107">
        <v>0.21316441590399304</v>
      </c>
      <c r="AC107">
        <v>0.21316441590399304</v>
      </c>
      <c r="AD107">
        <v>0.21316441590399304</v>
      </c>
      <c r="AE107">
        <v>0.21316441590399304</v>
      </c>
      <c r="AF107">
        <v>0.21316441590399304</v>
      </c>
      <c r="AG107">
        <v>0.21316441590399304</v>
      </c>
      <c r="AH107">
        <v>0.21316441590399304</v>
      </c>
      <c r="AI107">
        <v>0.21316441590399304</v>
      </c>
      <c r="AJ107">
        <v>0.21316441590399304</v>
      </c>
      <c r="AK107">
        <v>0.21316441590399304</v>
      </c>
      <c r="AL107">
        <v>0.21316441590399304</v>
      </c>
      <c r="AM107">
        <v>0.21316441590399304</v>
      </c>
      <c r="AN107">
        <v>0.21316441590399304</v>
      </c>
      <c r="AO107">
        <v>0.21316441590399304</v>
      </c>
      <c r="AP107">
        <v>0.21316441590399304</v>
      </c>
      <c r="AQ107">
        <v>0.21316441590399304</v>
      </c>
      <c r="AR107">
        <v>0.21316441590399304</v>
      </c>
      <c r="AS107">
        <v>0.21316441590399304</v>
      </c>
      <c r="AT107">
        <v>0.21316441590399304</v>
      </c>
      <c r="AU107">
        <v>0.21316441590399304</v>
      </c>
      <c r="AV107">
        <v>0.21316441590399304</v>
      </c>
      <c r="AW107">
        <v>0.21316441590399304</v>
      </c>
      <c r="AX107">
        <v>0.21316441590399304</v>
      </c>
      <c r="AY107">
        <v>0.21316441590399304</v>
      </c>
      <c r="AZ107">
        <v>0.21316441590399304</v>
      </c>
      <c r="BA107">
        <v>0.21316441590399304</v>
      </c>
      <c r="BB107">
        <v>0.21316441590399304</v>
      </c>
      <c r="BC107">
        <v>0.21316441590399304</v>
      </c>
      <c r="BD107">
        <v>0.21316441590399304</v>
      </c>
      <c r="BE107">
        <v>0.21316441590399304</v>
      </c>
      <c r="BF107">
        <v>0.20947471373381085</v>
      </c>
      <c r="BG107">
        <v>0.20275053865037343</v>
      </c>
      <c r="BH107">
        <v>0.16795184522505377</v>
      </c>
      <c r="BI107">
        <v>0.13197790691744002</v>
      </c>
      <c r="BJ107">
        <v>8.2839965540550856E-2</v>
      </c>
      <c r="BK107">
        <v>4.5148392948426881E-2</v>
      </c>
      <c r="BL107">
        <v>3.3222338027388269E-2</v>
      </c>
      <c r="BM107">
        <v>2.4070262613805668E-2</v>
      </c>
      <c r="BN107">
        <v>1.6601177546726069E-2</v>
      </c>
      <c r="BO107">
        <v>3.8919716087698099E-3</v>
      </c>
      <c r="BP107">
        <v>0</v>
      </c>
      <c r="BQ107">
        <v>0</v>
      </c>
      <c r="BR107">
        <v>0</v>
      </c>
      <c r="BS107">
        <v>0</v>
      </c>
      <c r="BT107">
        <v>7.9282325174751256E-3</v>
      </c>
      <c r="BU107">
        <v>0</v>
      </c>
    </row>
    <row r="108" spans="1:73" x14ac:dyDescent="0.25">
      <c r="A108">
        <v>1054</v>
      </c>
      <c r="B108">
        <v>587.03985070930003</v>
      </c>
      <c r="C108">
        <v>1.9151695645278132E-3</v>
      </c>
      <c r="D108">
        <v>-30</v>
      </c>
      <c r="E108">
        <v>497</v>
      </c>
      <c r="F108">
        <v>-557</v>
      </c>
      <c r="G108">
        <v>0</v>
      </c>
      <c r="H108">
        <v>0</v>
      </c>
      <c r="I108">
        <v>0</v>
      </c>
      <c r="J108">
        <v>0</v>
      </c>
      <c r="K108">
        <v>3.0639993306419782E-3</v>
      </c>
      <c r="L108">
        <v>1.1959976861172651E-2</v>
      </c>
      <c r="M108">
        <v>2.2741061401544513E-2</v>
      </c>
      <c r="N108">
        <v>4.4060380134950075E-2</v>
      </c>
      <c r="O108">
        <v>4.9555334297391271E-2</v>
      </c>
      <c r="P108">
        <v>7.7803695959644148E-2</v>
      </c>
      <c r="Q108">
        <v>0.12589062633116593</v>
      </c>
      <c r="R108">
        <v>0.16715669559006538</v>
      </c>
      <c r="S108">
        <v>0.2041146593366919</v>
      </c>
      <c r="T108">
        <v>0.21507958546852085</v>
      </c>
      <c r="U108">
        <v>0.21507958546852085</v>
      </c>
      <c r="V108">
        <v>0.21507958546852085</v>
      </c>
      <c r="W108">
        <v>0.21507958546852085</v>
      </c>
      <c r="X108">
        <v>0.21507958546852085</v>
      </c>
      <c r="Y108">
        <v>0.21507958546852085</v>
      </c>
      <c r="Z108">
        <v>0.21507958546852085</v>
      </c>
      <c r="AA108">
        <v>0.21507958546852085</v>
      </c>
      <c r="AB108">
        <v>0.21507958546852085</v>
      </c>
      <c r="AC108">
        <v>0.21507958546852085</v>
      </c>
      <c r="AD108">
        <v>0.21507958546852085</v>
      </c>
      <c r="AE108">
        <v>0.21507958546852085</v>
      </c>
      <c r="AF108">
        <v>0.21507958546852085</v>
      </c>
      <c r="AG108">
        <v>0.21507958546852085</v>
      </c>
      <c r="AH108">
        <v>0.21507958546852085</v>
      </c>
      <c r="AI108">
        <v>0.21507958546852085</v>
      </c>
      <c r="AJ108">
        <v>0.21507958546852085</v>
      </c>
      <c r="AK108">
        <v>0.21507958546852085</v>
      </c>
      <c r="AL108">
        <v>0.21507958546852085</v>
      </c>
      <c r="AM108">
        <v>0.21507958546852085</v>
      </c>
      <c r="AN108">
        <v>0.21507958546852085</v>
      </c>
      <c r="AO108">
        <v>0.21507958546852085</v>
      </c>
      <c r="AP108">
        <v>0.21507958546852085</v>
      </c>
      <c r="AQ108">
        <v>0.21507958546852085</v>
      </c>
      <c r="AR108">
        <v>0.21507958546852085</v>
      </c>
      <c r="AS108">
        <v>0.21507958546852085</v>
      </c>
      <c r="AT108">
        <v>0.21507958546852085</v>
      </c>
      <c r="AU108">
        <v>0.21507958546852085</v>
      </c>
      <c r="AV108">
        <v>0.21507958546852085</v>
      </c>
      <c r="AW108">
        <v>0.21507958546852085</v>
      </c>
      <c r="AX108">
        <v>0.21507958546852085</v>
      </c>
      <c r="AY108">
        <v>0.21507958546852085</v>
      </c>
      <c r="AZ108">
        <v>0.21507958546852085</v>
      </c>
      <c r="BA108">
        <v>0.21507958546852085</v>
      </c>
      <c r="BB108">
        <v>0.21507958546852085</v>
      </c>
      <c r="BC108">
        <v>0.21507958546852085</v>
      </c>
      <c r="BD108">
        <v>0.21507958546852085</v>
      </c>
      <c r="BE108">
        <v>0.21507958546852085</v>
      </c>
      <c r="BF108">
        <v>0.20947471373381085</v>
      </c>
      <c r="BG108">
        <v>0.20275053865037343</v>
      </c>
      <c r="BH108">
        <v>0.16795184522505377</v>
      </c>
      <c r="BI108">
        <v>0.13197790691744002</v>
      </c>
      <c r="BJ108">
        <v>8.2839965540550856E-2</v>
      </c>
      <c r="BK108">
        <v>4.5148392948426881E-2</v>
      </c>
      <c r="BL108">
        <v>3.3222338027388269E-2</v>
      </c>
      <c r="BM108">
        <v>2.4070262613805668E-2</v>
      </c>
      <c r="BN108">
        <v>1.6601177546726069E-2</v>
      </c>
      <c r="BO108">
        <v>3.8919716087698099E-3</v>
      </c>
      <c r="BP108">
        <v>0</v>
      </c>
      <c r="BQ108">
        <v>0</v>
      </c>
      <c r="BR108">
        <v>0</v>
      </c>
      <c r="BS108">
        <v>0</v>
      </c>
      <c r="BT108">
        <v>3.8245924980780666E-3</v>
      </c>
      <c r="BU108">
        <v>0</v>
      </c>
    </row>
    <row r="109" spans="1:73" x14ac:dyDescent="0.25">
      <c r="A109">
        <v>1054</v>
      </c>
      <c r="B109">
        <v>582.5505602430519</v>
      </c>
      <c r="C109">
        <v>1.9005236210592482E-3</v>
      </c>
      <c r="D109">
        <v>-20</v>
      </c>
      <c r="E109">
        <v>507</v>
      </c>
      <c r="F109">
        <v>-547</v>
      </c>
      <c r="G109">
        <v>0</v>
      </c>
      <c r="H109">
        <v>0</v>
      </c>
      <c r="I109">
        <v>0</v>
      </c>
      <c r="J109">
        <v>0</v>
      </c>
      <c r="K109">
        <v>3.0639993306419782E-3</v>
      </c>
      <c r="L109">
        <v>1.1959976861172651E-2</v>
      </c>
      <c r="M109">
        <v>2.2741061401544513E-2</v>
      </c>
      <c r="N109">
        <v>4.4060380134950075E-2</v>
      </c>
      <c r="O109">
        <v>4.9555334297391271E-2</v>
      </c>
      <c r="P109">
        <v>7.7803695959644148E-2</v>
      </c>
      <c r="Q109">
        <v>0.12589062633116593</v>
      </c>
      <c r="R109">
        <v>0.16715669559006538</v>
      </c>
      <c r="S109">
        <v>0.20601518295775115</v>
      </c>
      <c r="T109">
        <v>0.2169801090895801</v>
      </c>
      <c r="U109">
        <v>0.2169801090895801</v>
      </c>
      <c r="V109">
        <v>0.2169801090895801</v>
      </c>
      <c r="W109">
        <v>0.2169801090895801</v>
      </c>
      <c r="X109">
        <v>0.2169801090895801</v>
      </c>
      <c r="Y109">
        <v>0.2169801090895801</v>
      </c>
      <c r="Z109">
        <v>0.2169801090895801</v>
      </c>
      <c r="AA109">
        <v>0.2169801090895801</v>
      </c>
      <c r="AB109">
        <v>0.2169801090895801</v>
      </c>
      <c r="AC109">
        <v>0.2169801090895801</v>
      </c>
      <c r="AD109">
        <v>0.2169801090895801</v>
      </c>
      <c r="AE109">
        <v>0.2169801090895801</v>
      </c>
      <c r="AF109">
        <v>0.2169801090895801</v>
      </c>
      <c r="AG109">
        <v>0.2169801090895801</v>
      </c>
      <c r="AH109">
        <v>0.2169801090895801</v>
      </c>
      <c r="AI109">
        <v>0.2169801090895801</v>
      </c>
      <c r="AJ109">
        <v>0.2169801090895801</v>
      </c>
      <c r="AK109">
        <v>0.2169801090895801</v>
      </c>
      <c r="AL109">
        <v>0.2169801090895801</v>
      </c>
      <c r="AM109">
        <v>0.2169801090895801</v>
      </c>
      <c r="AN109">
        <v>0.2169801090895801</v>
      </c>
      <c r="AO109">
        <v>0.2169801090895801</v>
      </c>
      <c r="AP109">
        <v>0.2169801090895801</v>
      </c>
      <c r="AQ109">
        <v>0.2169801090895801</v>
      </c>
      <c r="AR109">
        <v>0.2169801090895801</v>
      </c>
      <c r="AS109">
        <v>0.2169801090895801</v>
      </c>
      <c r="AT109">
        <v>0.2169801090895801</v>
      </c>
      <c r="AU109">
        <v>0.2169801090895801</v>
      </c>
      <c r="AV109">
        <v>0.2169801090895801</v>
      </c>
      <c r="AW109">
        <v>0.2169801090895801</v>
      </c>
      <c r="AX109">
        <v>0.2169801090895801</v>
      </c>
      <c r="AY109">
        <v>0.2169801090895801</v>
      </c>
      <c r="AZ109">
        <v>0.2169801090895801</v>
      </c>
      <c r="BA109">
        <v>0.2169801090895801</v>
      </c>
      <c r="BB109">
        <v>0.2169801090895801</v>
      </c>
      <c r="BC109">
        <v>0.2169801090895801</v>
      </c>
      <c r="BD109">
        <v>0.2169801090895801</v>
      </c>
      <c r="BE109">
        <v>0.2169801090895801</v>
      </c>
      <c r="BF109">
        <v>0.20947471373381085</v>
      </c>
      <c r="BG109">
        <v>0.20275053865037343</v>
      </c>
      <c r="BH109">
        <v>0.16795184522505377</v>
      </c>
      <c r="BI109">
        <v>0.13197790691744002</v>
      </c>
      <c r="BJ109">
        <v>8.2839965540550856E-2</v>
      </c>
      <c r="BK109">
        <v>4.5148392948426881E-2</v>
      </c>
      <c r="BL109">
        <v>3.3222338027388269E-2</v>
      </c>
      <c r="BM109">
        <v>2.4070262613805668E-2</v>
      </c>
      <c r="BN109">
        <v>1.6601177546726069E-2</v>
      </c>
      <c r="BO109">
        <v>3.8919716087698099E-3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1054</v>
      </c>
      <c r="B110">
        <v>571.23205045098086</v>
      </c>
      <c r="C110">
        <v>1.8635979073391437E-3</v>
      </c>
      <c r="D110">
        <v>-10</v>
      </c>
      <c r="E110">
        <v>517</v>
      </c>
      <c r="F110">
        <v>-537</v>
      </c>
      <c r="G110">
        <v>0</v>
      </c>
      <c r="H110">
        <v>0</v>
      </c>
      <c r="I110">
        <v>0</v>
      </c>
      <c r="J110">
        <v>0</v>
      </c>
      <c r="K110">
        <v>3.0639993306419782E-3</v>
      </c>
      <c r="L110">
        <v>1.1959976861172651E-2</v>
      </c>
      <c r="M110">
        <v>2.2741061401544513E-2</v>
      </c>
      <c r="N110">
        <v>4.4060380134950075E-2</v>
      </c>
      <c r="O110">
        <v>4.9555334297391271E-2</v>
      </c>
      <c r="P110">
        <v>7.7803695959644148E-2</v>
      </c>
      <c r="Q110">
        <v>0.12589062633116593</v>
      </c>
      <c r="R110">
        <v>0.16715669559006538</v>
      </c>
      <c r="S110">
        <v>0.20787878086509029</v>
      </c>
      <c r="T110">
        <v>0.21884370699691924</v>
      </c>
      <c r="U110">
        <v>0.21884370699691924</v>
      </c>
      <c r="V110">
        <v>0.21884370699691924</v>
      </c>
      <c r="W110">
        <v>0.21884370699691924</v>
      </c>
      <c r="X110">
        <v>0.21884370699691924</v>
      </c>
      <c r="Y110">
        <v>0.21884370699691924</v>
      </c>
      <c r="Z110">
        <v>0.21884370699691924</v>
      </c>
      <c r="AA110">
        <v>0.21884370699691924</v>
      </c>
      <c r="AB110">
        <v>0.21884370699691924</v>
      </c>
      <c r="AC110">
        <v>0.21884370699691924</v>
      </c>
      <c r="AD110">
        <v>0.21884370699691924</v>
      </c>
      <c r="AE110">
        <v>0.21884370699691924</v>
      </c>
      <c r="AF110">
        <v>0.21884370699691924</v>
      </c>
      <c r="AG110">
        <v>0.21884370699691924</v>
      </c>
      <c r="AH110">
        <v>0.21884370699691924</v>
      </c>
      <c r="AI110">
        <v>0.21884370699691924</v>
      </c>
      <c r="AJ110">
        <v>0.21884370699691924</v>
      </c>
      <c r="AK110">
        <v>0.21884370699691924</v>
      </c>
      <c r="AL110">
        <v>0.21884370699691924</v>
      </c>
      <c r="AM110">
        <v>0.21884370699691924</v>
      </c>
      <c r="AN110">
        <v>0.21884370699691924</v>
      </c>
      <c r="AO110">
        <v>0.21884370699691924</v>
      </c>
      <c r="AP110">
        <v>0.21884370699691924</v>
      </c>
      <c r="AQ110">
        <v>0.21884370699691924</v>
      </c>
      <c r="AR110">
        <v>0.21884370699691924</v>
      </c>
      <c r="AS110">
        <v>0.21884370699691924</v>
      </c>
      <c r="AT110">
        <v>0.21884370699691924</v>
      </c>
      <c r="AU110">
        <v>0.21884370699691924</v>
      </c>
      <c r="AV110">
        <v>0.21884370699691924</v>
      </c>
      <c r="AW110">
        <v>0.21884370699691924</v>
      </c>
      <c r="AX110">
        <v>0.21884370699691924</v>
      </c>
      <c r="AY110">
        <v>0.21884370699691924</v>
      </c>
      <c r="AZ110">
        <v>0.21884370699691924</v>
      </c>
      <c r="BA110">
        <v>0.21884370699691924</v>
      </c>
      <c r="BB110">
        <v>0.21884370699691924</v>
      </c>
      <c r="BC110">
        <v>0.21884370699691924</v>
      </c>
      <c r="BD110">
        <v>0.21884370699691924</v>
      </c>
      <c r="BE110">
        <v>0.21884370699691924</v>
      </c>
      <c r="BF110">
        <v>0.21133831164115</v>
      </c>
      <c r="BG110">
        <v>0.20275053865037343</v>
      </c>
      <c r="BH110">
        <v>0.16795184522505377</v>
      </c>
      <c r="BI110">
        <v>0.13197790691744002</v>
      </c>
      <c r="BJ110">
        <v>8.2839965540550856E-2</v>
      </c>
      <c r="BK110">
        <v>4.5148392948426881E-2</v>
      </c>
      <c r="BL110">
        <v>3.3222338027388269E-2</v>
      </c>
      <c r="BM110">
        <v>2.4070262613805668E-2</v>
      </c>
      <c r="BN110">
        <v>1.6601177546726069E-2</v>
      </c>
      <c r="BO110">
        <v>3.8919716087698099E-3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1054</v>
      </c>
      <c r="B111">
        <v>571.8794623028673</v>
      </c>
      <c r="C111">
        <v>1.86571003562643E-3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3.0639993306419782E-3</v>
      </c>
      <c r="L111">
        <v>1.1959976861172651E-2</v>
      </c>
      <c r="M111">
        <v>2.2741061401544513E-2</v>
      </c>
      <c r="N111">
        <v>4.4060380134950075E-2</v>
      </c>
      <c r="O111">
        <v>4.9555334297391271E-2</v>
      </c>
      <c r="P111">
        <v>7.7803695959644148E-2</v>
      </c>
      <c r="Q111">
        <v>0.12589062633116593</v>
      </c>
      <c r="R111">
        <v>0.16715669559006538</v>
      </c>
      <c r="S111">
        <v>0.20787878086509029</v>
      </c>
      <c r="T111">
        <v>0.22070941703254568</v>
      </c>
      <c r="U111">
        <v>0.22070941703254568</v>
      </c>
      <c r="V111">
        <v>0.22070941703254568</v>
      </c>
      <c r="W111">
        <v>0.22070941703254568</v>
      </c>
      <c r="X111">
        <v>0.22070941703254568</v>
      </c>
      <c r="Y111">
        <v>0.22070941703254568</v>
      </c>
      <c r="Z111">
        <v>0.22070941703254568</v>
      </c>
      <c r="AA111">
        <v>0.22070941703254568</v>
      </c>
      <c r="AB111">
        <v>0.22070941703254568</v>
      </c>
      <c r="AC111">
        <v>0.22070941703254568</v>
      </c>
      <c r="AD111">
        <v>0.22070941703254568</v>
      </c>
      <c r="AE111">
        <v>0.22070941703254568</v>
      </c>
      <c r="AF111">
        <v>0.22070941703254568</v>
      </c>
      <c r="AG111">
        <v>0.22070941703254568</v>
      </c>
      <c r="AH111">
        <v>0.22070941703254568</v>
      </c>
      <c r="AI111">
        <v>0.22070941703254568</v>
      </c>
      <c r="AJ111">
        <v>0.22070941703254568</v>
      </c>
      <c r="AK111">
        <v>0.22070941703254568</v>
      </c>
      <c r="AL111">
        <v>0.22070941703254568</v>
      </c>
      <c r="AM111">
        <v>0.22070941703254568</v>
      </c>
      <c r="AN111">
        <v>0.22070941703254568</v>
      </c>
      <c r="AO111">
        <v>0.22070941703254568</v>
      </c>
      <c r="AP111">
        <v>0.22070941703254568</v>
      </c>
      <c r="AQ111">
        <v>0.22070941703254568</v>
      </c>
      <c r="AR111">
        <v>0.22070941703254568</v>
      </c>
      <c r="AS111">
        <v>0.22070941703254568</v>
      </c>
      <c r="AT111">
        <v>0.22070941703254568</v>
      </c>
      <c r="AU111">
        <v>0.22070941703254568</v>
      </c>
      <c r="AV111">
        <v>0.22070941703254568</v>
      </c>
      <c r="AW111">
        <v>0.22070941703254568</v>
      </c>
      <c r="AX111">
        <v>0.22070941703254568</v>
      </c>
      <c r="AY111">
        <v>0.22070941703254568</v>
      </c>
      <c r="AZ111">
        <v>0.22070941703254568</v>
      </c>
      <c r="BA111">
        <v>0.22070941703254568</v>
      </c>
      <c r="BB111">
        <v>0.22070941703254568</v>
      </c>
      <c r="BC111">
        <v>0.22070941703254568</v>
      </c>
      <c r="BD111">
        <v>0.22070941703254568</v>
      </c>
      <c r="BE111">
        <v>0.22070941703254568</v>
      </c>
      <c r="BF111">
        <v>0.21320402167677643</v>
      </c>
      <c r="BG111">
        <v>0.20275053865037343</v>
      </c>
      <c r="BH111">
        <v>0.16795184522505377</v>
      </c>
      <c r="BI111">
        <v>0.13197790691744002</v>
      </c>
      <c r="BJ111">
        <v>8.2839965540550856E-2</v>
      </c>
      <c r="BK111">
        <v>4.5148392948426881E-2</v>
      </c>
      <c r="BL111">
        <v>3.3222338027388269E-2</v>
      </c>
      <c r="BM111">
        <v>2.4070262613805668E-2</v>
      </c>
      <c r="BN111">
        <v>1.6601177546726069E-2</v>
      </c>
      <c r="BO111">
        <v>3.8919716087698099E-3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1.6965788903011425E-3</v>
      </c>
    </row>
    <row r="112" spans="1:73" x14ac:dyDescent="0.25">
      <c r="A112">
        <v>1054</v>
      </c>
      <c r="B112">
        <v>560.52904757399574</v>
      </c>
      <c r="C112">
        <v>1.8286802346559547E-3</v>
      </c>
      <c r="D112">
        <v>10</v>
      </c>
      <c r="E112">
        <v>537</v>
      </c>
      <c r="F112">
        <v>-517</v>
      </c>
      <c r="G112">
        <v>0</v>
      </c>
      <c r="H112">
        <v>0</v>
      </c>
      <c r="I112">
        <v>0</v>
      </c>
      <c r="J112">
        <v>0</v>
      </c>
      <c r="K112">
        <v>3.0639993306419782E-3</v>
      </c>
      <c r="L112">
        <v>1.1959976861172651E-2</v>
      </c>
      <c r="M112">
        <v>2.2741061401544513E-2</v>
      </c>
      <c r="N112">
        <v>4.4060380134950075E-2</v>
      </c>
      <c r="O112">
        <v>4.9555334297391271E-2</v>
      </c>
      <c r="P112">
        <v>7.7803695959644148E-2</v>
      </c>
      <c r="Q112">
        <v>0.12589062633116593</v>
      </c>
      <c r="R112">
        <v>0.16715669559006538</v>
      </c>
      <c r="S112">
        <v>0.20787878086509029</v>
      </c>
      <c r="T112">
        <v>0.22253809726720164</v>
      </c>
      <c r="U112">
        <v>0.22253809726720164</v>
      </c>
      <c r="V112">
        <v>0.22253809726720164</v>
      </c>
      <c r="W112">
        <v>0.22253809726720164</v>
      </c>
      <c r="X112">
        <v>0.22253809726720164</v>
      </c>
      <c r="Y112">
        <v>0.22253809726720164</v>
      </c>
      <c r="Z112">
        <v>0.22253809726720164</v>
      </c>
      <c r="AA112">
        <v>0.22253809726720164</v>
      </c>
      <c r="AB112">
        <v>0.22253809726720164</v>
      </c>
      <c r="AC112">
        <v>0.22253809726720164</v>
      </c>
      <c r="AD112">
        <v>0.22253809726720164</v>
      </c>
      <c r="AE112">
        <v>0.22253809726720164</v>
      </c>
      <c r="AF112">
        <v>0.22253809726720164</v>
      </c>
      <c r="AG112">
        <v>0.22253809726720164</v>
      </c>
      <c r="AH112">
        <v>0.22253809726720164</v>
      </c>
      <c r="AI112">
        <v>0.22253809726720164</v>
      </c>
      <c r="AJ112">
        <v>0.22253809726720164</v>
      </c>
      <c r="AK112">
        <v>0.22253809726720164</v>
      </c>
      <c r="AL112">
        <v>0.22253809726720164</v>
      </c>
      <c r="AM112">
        <v>0.22253809726720164</v>
      </c>
      <c r="AN112">
        <v>0.22253809726720164</v>
      </c>
      <c r="AO112">
        <v>0.22253809726720164</v>
      </c>
      <c r="AP112">
        <v>0.22253809726720164</v>
      </c>
      <c r="AQ112">
        <v>0.22253809726720164</v>
      </c>
      <c r="AR112">
        <v>0.22253809726720164</v>
      </c>
      <c r="AS112">
        <v>0.22253809726720164</v>
      </c>
      <c r="AT112">
        <v>0.22253809726720164</v>
      </c>
      <c r="AU112">
        <v>0.22253809726720164</v>
      </c>
      <c r="AV112">
        <v>0.22253809726720164</v>
      </c>
      <c r="AW112">
        <v>0.22253809726720164</v>
      </c>
      <c r="AX112">
        <v>0.22253809726720164</v>
      </c>
      <c r="AY112">
        <v>0.22253809726720164</v>
      </c>
      <c r="AZ112">
        <v>0.22253809726720164</v>
      </c>
      <c r="BA112">
        <v>0.22253809726720164</v>
      </c>
      <c r="BB112">
        <v>0.22253809726720164</v>
      </c>
      <c r="BC112">
        <v>0.22253809726720164</v>
      </c>
      <c r="BD112">
        <v>0.22253809726720164</v>
      </c>
      <c r="BE112">
        <v>0.22253809726720164</v>
      </c>
      <c r="BF112">
        <v>0.21503270191143239</v>
      </c>
      <c r="BG112">
        <v>0.20457921888502939</v>
      </c>
      <c r="BH112">
        <v>0.16795184522505377</v>
      </c>
      <c r="BI112">
        <v>0.13197790691744002</v>
      </c>
      <c r="BJ112">
        <v>8.2839965540550856E-2</v>
      </c>
      <c r="BK112">
        <v>4.5148392948426881E-2</v>
      </c>
      <c r="BL112">
        <v>3.3222338027388269E-2</v>
      </c>
      <c r="BM112">
        <v>2.4070262613805668E-2</v>
      </c>
      <c r="BN112">
        <v>1.6601177546726069E-2</v>
      </c>
      <c r="BO112">
        <v>3.8919716087698099E-3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4.5054843378195542E-3</v>
      </c>
    </row>
    <row r="113" spans="1:73" x14ac:dyDescent="0.25">
      <c r="A113">
        <v>1054</v>
      </c>
      <c r="B113">
        <v>559.08493571624581</v>
      </c>
      <c r="C113">
        <v>1.8239689376726329E-3</v>
      </c>
      <c r="D113">
        <v>20</v>
      </c>
      <c r="E113">
        <v>547</v>
      </c>
      <c r="F113">
        <v>-507</v>
      </c>
      <c r="G113">
        <v>0</v>
      </c>
      <c r="H113">
        <v>0</v>
      </c>
      <c r="I113">
        <v>0</v>
      </c>
      <c r="J113">
        <v>0</v>
      </c>
      <c r="K113">
        <v>3.0639993306419782E-3</v>
      </c>
      <c r="L113">
        <v>1.1959976861172651E-2</v>
      </c>
      <c r="M113">
        <v>2.2741061401544513E-2</v>
      </c>
      <c r="N113">
        <v>4.4060380134950075E-2</v>
      </c>
      <c r="O113">
        <v>4.9555334297391271E-2</v>
      </c>
      <c r="P113">
        <v>7.7803695959644148E-2</v>
      </c>
      <c r="Q113">
        <v>0.12589062633116593</v>
      </c>
      <c r="R113">
        <v>0.16715669559006538</v>
      </c>
      <c r="S113">
        <v>0.20787878086509029</v>
      </c>
      <c r="T113">
        <v>0.22253809726720164</v>
      </c>
      <c r="U113">
        <v>0.22436206620487428</v>
      </c>
      <c r="V113">
        <v>0.22436206620487428</v>
      </c>
      <c r="W113">
        <v>0.22436206620487428</v>
      </c>
      <c r="X113">
        <v>0.22436206620487428</v>
      </c>
      <c r="Y113">
        <v>0.22436206620487428</v>
      </c>
      <c r="Z113">
        <v>0.22436206620487428</v>
      </c>
      <c r="AA113">
        <v>0.22436206620487428</v>
      </c>
      <c r="AB113">
        <v>0.22436206620487428</v>
      </c>
      <c r="AC113">
        <v>0.22436206620487428</v>
      </c>
      <c r="AD113">
        <v>0.22436206620487428</v>
      </c>
      <c r="AE113">
        <v>0.22436206620487428</v>
      </c>
      <c r="AF113">
        <v>0.22436206620487428</v>
      </c>
      <c r="AG113">
        <v>0.22436206620487428</v>
      </c>
      <c r="AH113">
        <v>0.22436206620487428</v>
      </c>
      <c r="AI113">
        <v>0.22436206620487428</v>
      </c>
      <c r="AJ113">
        <v>0.22436206620487428</v>
      </c>
      <c r="AK113">
        <v>0.22436206620487428</v>
      </c>
      <c r="AL113">
        <v>0.22436206620487428</v>
      </c>
      <c r="AM113">
        <v>0.22436206620487428</v>
      </c>
      <c r="AN113">
        <v>0.22436206620487428</v>
      </c>
      <c r="AO113">
        <v>0.22436206620487428</v>
      </c>
      <c r="AP113">
        <v>0.22436206620487428</v>
      </c>
      <c r="AQ113">
        <v>0.22436206620487428</v>
      </c>
      <c r="AR113">
        <v>0.22436206620487428</v>
      </c>
      <c r="AS113">
        <v>0.22436206620487428</v>
      </c>
      <c r="AT113">
        <v>0.22436206620487428</v>
      </c>
      <c r="AU113">
        <v>0.22436206620487428</v>
      </c>
      <c r="AV113">
        <v>0.22436206620487428</v>
      </c>
      <c r="AW113">
        <v>0.22436206620487428</v>
      </c>
      <c r="AX113">
        <v>0.22436206620487428</v>
      </c>
      <c r="AY113">
        <v>0.22436206620487428</v>
      </c>
      <c r="AZ113">
        <v>0.22436206620487428</v>
      </c>
      <c r="BA113">
        <v>0.22436206620487428</v>
      </c>
      <c r="BB113">
        <v>0.22436206620487428</v>
      </c>
      <c r="BC113">
        <v>0.22436206620487428</v>
      </c>
      <c r="BD113">
        <v>0.22436206620487428</v>
      </c>
      <c r="BE113">
        <v>0.22436206620487428</v>
      </c>
      <c r="BF113">
        <v>0.21685667084910504</v>
      </c>
      <c r="BG113">
        <v>0.20640318782270203</v>
      </c>
      <c r="BH113">
        <v>0.16795184522505377</v>
      </c>
      <c r="BI113">
        <v>0.13197790691744002</v>
      </c>
      <c r="BJ113">
        <v>8.2839965540550856E-2</v>
      </c>
      <c r="BK113">
        <v>4.5148392948426881E-2</v>
      </c>
      <c r="BL113">
        <v>3.3222338027388269E-2</v>
      </c>
      <c r="BM113">
        <v>2.4070262613805668E-2</v>
      </c>
      <c r="BN113">
        <v>1.6601177546726069E-2</v>
      </c>
      <c r="BO113">
        <v>3.8919716087698099E-3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7.3143897853379936E-3</v>
      </c>
    </row>
    <row r="114" spans="1:73" x14ac:dyDescent="0.25">
      <c r="A114">
        <v>1054</v>
      </c>
      <c r="B114">
        <v>555.23633497976903</v>
      </c>
      <c r="C114">
        <v>1.811413192117005E-3</v>
      </c>
      <c r="D114">
        <v>30</v>
      </c>
      <c r="E114">
        <v>557</v>
      </c>
      <c r="F114">
        <v>-497</v>
      </c>
      <c r="G114">
        <v>0</v>
      </c>
      <c r="H114">
        <v>0</v>
      </c>
      <c r="I114">
        <v>0</v>
      </c>
      <c r="J114">
        <v>0</v>
      </c>
      <c r="K114">
        <v>3.0639993306419782E-3</v>
      </c>
      <c r="L114">
        <v>1.1959976861172651E-2</v>
      </c>
      <c r="M114">
        <v>2.2741061401544513E-2</v>
      </c>
      <c r="N114">
        <v>4.4060380134950075E-2</v>
      </c>
      <c r="O114">
        <v>4.9555334297391271E-2</v>
      </c>
      <c r="P114">
        <v>7.7803695959644148E-2</v>
      </c>
      <c r="Q114">
        <v>0.12589062633116593</v>
      </c>
      <c r="R114">
        <v>0.16715669559006538</v>
      </c>
      <c r="S114">
        <v>0.20787878086509029</v>
      </c>
      <c r="T114">
        <v>0.22253809726720164</v>
      </c>
      <c r="U114">
        <v>0.22617347939699128</v>
      </c>
      <c r="V114">
        <v>0.22617347939699128</v>
      </c>
      <c r="W114">
        <v>0.22617347939699128</v>
      </c>
      <c r="X114">
        <v>0.22617347939699128</v>
      </c>
      <c r="Y114">
        <v>0.22617347939699128</v>
      </c>
      <c r="Z114">
        <v>0.22617347939699128</v>
      </c>
      <c r="AA114">
        <v>0.22617347939699128</v>
      </c>
      <c r="AB114">
        <v>0.22617347939699128</v>
      </c>
      <c r="AC114">
        <v>0.22617347939699128</v>
      </c>
      <c r="AD114">
        <v>0.22617347939699128</v>
      </c>
      <c r="AE114">
        <v>0.22617347939699128</v>
      </c>
      <c r="AF114">
        <v>0.22617347939699128</v>
      </c>
      <c r="AG114">
        <v>0.22617347939699128</v>
      </c>
      <c r="AH114">
        <v>0.22617347939699128</v>
      </c>
      <c r="AI114">
        <v>0.22617347939699128</v>
      </c>
      <c r="AJ114">
        <v>0.22617347939699128</v>
      </c>
      <c r="AK114">
        <v>0.22617347939699128</v>
      </c>
      <c r="AL114">
        <v>0.22617347939699128</v>
      </c>
      <c r="AM114">
        <v>0.22617347939699128</v>
      </c>
      <c r="AN114">
        <v>0.22617347939699128</v>
      </c>
      <c r="AO114">
        <v>0.22617347939699128</v>
      </c>
      <c r="AP114">
        <v>0.22617347939699128</v>
      </c>
      <c r="AQ114">
        <v>0.22617347939699128</v>
      </c>
      <c r="AR114">
        <v>0.22617347939699128</v>
      </c>
      <c r="AS114">
        <v>0.22617347939699128</v>
      </c>
      <c r="AT114">
        <v>0.22617347939699128</v>
      </c>
      <c r="AU114">
        <v>0.22617347939699128</v>
      </c>
      <c r="AV114">
        <v>0.22617347939699128</v>
      </c>
      <c r="AW114">
        <v>0.22617347939699128</v>
      </c>
      <c r="AX114">
        <v>0.22617347939699128</v>
      </c>
      <c r="AY114">
        <v>0.22617347939699128</v>
      </c>
      <c r="AZ114">
        <v>0.22617347939699128</v>
      </c>
      <c r="BA114">
        <v>0.22617347939699128</v>
      </c>
      <c r="BB114">
        <v>0.22617347939699128</v>
      </c>
      <c r="BC114">
        <v>0.22617347939699128</v>
      </c>
      <c r="BD114">
        <v>0.22617347939699128</v>
      </c>
      <c r="BE114">
        <v>0.22617347939699128</v>
      </c>
      <c r="BF114">
        <v>0.21866808404122204</v>
      </c>
      <c r="BG114">
        <v>0.20821460101481903</v>
      </c>
      <c r="BH114">
        <v>0.16795184522505377</v>
      </c>
      <c r="BI114">
        <v>0.13197790691744002</v>
      </c>
      <c r="BJ114">
        <v>8.2839965540550856E-2</v>
      </c>
      <c r="BK114">
        <v>4.5148392948426881E-2</v>
      </c>
      <c r="BL114">
        <v>3.3222338027388269E-2</v>
      </c>
      <c r="BM114">
        <v>2.4070262613805668E-2</v>
      </c>
      <c r="BN114">
        <v>1.6601177546726069E-2</v>
      </c>
      <c r="BO114">
        <v>3.8919716087698099E-3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1.115159527366133E-2</v>
      </c>
    </row>
    <row r="115" spans="1:73" x14ac:dyDescent="0.25">
      <c r="A115">
        <v>1054</v>
      </c>
      <c r="B115">
        <v>569.89984456501941</v>
      </c>
      <c r="C115">
        <v>1.8592516944484934E-3</v>
      </c>
      <c r="D115">
        <v>40</v>
      </c>
      <c r="E115">
        <v>567</v>
      </c>
      <c r="F115">
        <v>-487</v>
      </c>
      <c r="G115">
        <v>0</v>
      </c>
      <c r="H115">
        <v>0</v>
      </c>
      <c r="I115">
        <v>0</v>
      </c>
      <c r="J115">
        <v>0</v>
      </c>
      <c r="K115">
        <v>3.0639993306419782E-3</v>
      </c>
      <c r="L115">
        <v>1.1959976861172651E-2</v>
      </c>
      <c r="M115">
        <v>2.2741061401544513E-2</v>
      </c>
      <c r="N115">
        <v>4.4060380134950075E-2</v>
      </c>
      <c r="O115">
        <v>4.9555334297391271E-2</v>
      </c>
      <c r="P115">
        <v>7.7803695959644148E-2</v>
      </c>
      <c r="Q115">
        <v>0.12589062633116593</v>
      </c>
      <c r="R115">
        <v>0.16715669559006538</v>
      </c>
      <c r="S115">
        <v>0.20787878086509029</v>
      </c>
      <c r="T115">
        <v>0.22253809726720164</v>
      </c>
      <c r="U115">
        <v>0.22803273109143979</v>
      </c>
      <c r="V115">
        <v>0.22803273109143979</v>
      </c>
      <c r="W115">
        <v>0.22803273109143979</v>
      </c>
      <c r="X115">
        <v>0.22803273109143979</v>
      </c>
      <c r="Y115">
        <v>0.22803273109143979</v>
      </c>
      <c r="Z115">
        <v>0.22803273109143979</v>
      </c>
      <c r="AA115">
        <v>0.22803273109143979</v>
      </c>
      <c r="AB115">
        <v>0.22803273109143979</v>
      </c>
      <c r="AC115">
        <v>0.22803273109143979</v>
      </c>
      <c r="AD115">
        <v>0.22803273109143979</v>
      </c>
      <c r="AE115">
        <v>0.22803273109143979</v>
      </c>
      <c r="AF115">
        <v>0.22803273109143979</v>
      </c>
      <c r="AG115">
        <v>0.22803273109143979</v>
      </c>
      <c r="AH115">
        <v>0.22803273109143979</v>
      </c>
      <c r="AI115">
        <v>0.22803273109143979</v>
      </c>
      <c r="AJ115">
        <v>0.22803273109143979</v>
      </c>
      <c r="AK115">
        <v>0.22803273109143979</v>
      </c>
      <c r="AL115">
        <v>0.22803273109143979</v>
      </c>
      <c r="AM115">
        <v>0.22803273109143979</v>
      </c>
      <c r="AN115">
        <v>0.22803273109143979</v>
      </c>
      <c r="AO115">
        <v>0.22803273109143979</v>
      </c>
      <c r="AP115">
        <v>0.22803273109143979</v>
      </c>
      <c r="AQ115">
        <v>0.22803273109143979</v>
      </c>
      <c r="AR115">
        <v>0.22803273109143979</v>
      </c>
      <c r="AS115">
        <v>0.22803273109143979</v>
      </c>
      <c r="AT115">
        <v>0.22803273109143979</v>
      </c>
      <c r="AU115">
        <v>0.22803273109143979</v>
      </c>
      <c r="AV115">
        <v>0.22803273109143979</v>
      </c>
      <c r="AW115">
        <v>0.22803273109143979</v>
      </c>
      <c r="AX115">
        <v>0.22803273109143979</v>
      </c>
      <c r="AY115">
        <v>0.22803273109143979</v>
      </c>
      <c r="AZ115">
        <v>0.22803273109143979</v>
      </c>
      <c r="BA115">
        <v>0.22803273109143979</v>
      </c>
      <c r="BB115">
        <v>0.22803273109143979</v>
      </c>
      <c r="BC115">
        <v>0.22803273109143979</v>
      </c>
      <c r="BD115">
        <v>0.22803273109143979</v>
      </c>
      <c r="BE115">
        <v>0.22803273109143979</v>
      </c>
      <c r="BF115">
        <v>0.22052733573567054</v>
      </c>
      <c r="BG115">
        <v>0.21007385270926754</v>
      </c>
      <c r="BH115">
        <v>0.16981109691950227</v>
      </c>
      <c r="BI115">
        <v>0.13197790691744002</v>
      </c>
      <c r="BJ115">
        <v>8.2839965540550856E-2</v>
      </c>
      <c r="BK115">
        <v>4.5148392948426881E-2</v>
      </c>
      <c r="BL115">
        <v>3.3222338027388269E-2</v>
      </c>
      <c r="BM115">
        <v>2.4070262613805668E-2</v>
      </c>
      <c r="BN115">
        <v>1.6601177546726069E-2</v>
      </c>
      <c r="BO115">
        <v>3.8919716087698099E-3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1.506382694521935E-2</v>
      </c>
    </row>
    <row r="116" spans="1:73" x14ac:dyDescent="0.25">
      <c r="A116">
        <v>1054</v>
      </c>
      <c r="B116">
        <v>586.2636727292288</v>
      </c>
      <c r="C116">
        <v>1.9126373472647211E-3</v>
      </c>
      <c r="D116">
        <v>30</v>
      </c>
      <c r="E116">
        <v>557</v>
      </c>
      <c r="F116">
        <v>-497</v>
      </c>
      <c r="G116">
        <v>0</v>
      </c>
      <c r="H116">
        <v>0</v>
      </c>
      <c r="I116">
        <v>0</v>
      </c>
      <c r="J116">
        <v>0</v>
      </c>
      <c r="K116">
        <v>3.0639993306419782E-3</v>
      </c>
      <c r="L116">
        <v>1.1959976861172651E-2</v>
      </c>
      <c r="M116">
        <v>2.2741061401544513E-2</v>
      </c>
      <c r="N116">
        <v>4.4060380134950075E-2</v>
      </c>
      <c r="O116">
        <v>4.9555334297391271E-2</v>
      </c>
      <c r="P116">
        <v>7.7803695959644148E-2</v>
      </c>
      <c r="Q116">
        <v>0.12589062633116593</v>
      </c>
      <c r="R116">
        <v>0.16715669559006538</v>
      </c>
      <c r="S116">
        <v>0.20787878086509029</v>
      </c>
      <c r="T116">
        <v>0.22253809726720164</v>
      </c>
      <c r="U116">
        <v>0.2299453684387045</v>
      </c>
      <c r="V116">
        <v>0.2299453684387045</v>
      </c>
      <c r="W116">
        <v>0.2299453684387045</v>
      </c>
      <c r="X116">
        <v>0.2299453684387045</v>
      </c>
      <c r="Y116">
        <v>0.2299453684387045</v>
      </c>
      <c r="Z116">
        <v>0.2299453684387045</v>
      </c>
      <c r="AA116">
        <v>0.2299453684387045</v>
      </c>
      <c r="AB116">
        <v>0.2299453684387045</v>
      </c>
      <c r="AC116">
        <v>0.2299453684387045</v>
      </c>
      <c r="AD116">
        <v>0.2299453684387045</v>
      </c>
      <c r="AE116">
        <v>0.2299453684387045</v>
      </c>
      <c r="AF116">
        <v>0.2299453684387045</v>
      </c>
      <c r="AG116">
        <v>0.2299453684387045</v>
      </c>
      <c r="AH116">
        <v>0.2299453684387045</v>
      </c>
      <c r="AI116">
        <v>0.2299453684387045</v>
      </c>
      <c r="AJ116">
        <v>0.2299453684387045</v>
      </c>
      <c r="AK116">
        <v>0.2299453684387045</v>
      </c>
      <c r="AL116">
        <v>0.2299453684387045</v>
      </c>
      <c r="AM116">
        <v>0.2299453684387045</v>
      </c>
      <c r="AN116">
        <v>0.2299453684387045</v>
      </c>
      <c r="AO116">
        <v>0.2299453684387045</v>
      </c>
      <c r="AP116">
        <v>0.2299453684387045</v>
      </c>
      <c r="AQ116">
        <v>0.2299453684387045</v>
      </c>
      <c r="AR116">
        <v>0.2299453684387045</v>
      </c>
      <c r="AS116">
        <v>0.2299453684387045</v>
      </c>
      <c r="AT116">
        <v>0.2299453684387045</v>
      </c>
      <c r="AU116">
        <v>0.2299453684387045</v>
      </c>
      <c r="AV116">
        <v>0.2299453684387045</v>
      </c>
      <c r="AW116">
        <v>0.2299453684387045</v>
      </c>
      <c r="AX116">
        <v>0.2299453684387045</v>
      </c>
      <c r="AY116">
        <v>0.2299453684387045</v>
      </c>
      <c r="AZ116">
        <v>0.2299453684387045</v>
      </c>
      <c r="BA116">
        <v>0.2299453684387045</v>
      </c>
      <c r="BB116">
        <v>0.2299453684387045</v>
      </c>
      <c r="BC116">
        <v>0.2299453684387045</v>
      </c>
      <c r="BD116">
        <v>0.2299453684387045</v>
      </c>
      <c r="BE116">
        <v>0.2299453684387045</v>
      </c>
      <c r="BF116">
        <v>0.22243997308293526</v>
      </c>
      <c r="BG116">
        <v>0.21198649005653225</v>
      </c>
      <c r="BH116">
        <v>0.16981109691950227</v>
      </c>
      <c r="BI116">
        <v>0.13197790691744002</v>
      </c>
      <c r="BJ116">
        <v>8.2839965540550856E-2</v>
      </c>
      <c r="BK116">
        <v>4.5148392948426881E-2</v>
      </c>
      <c r="BL116">
        <v>3.3222338027388269E-2</v>
      </c>
      <c r="BM116">
        <v>2.4070262613805668E-2</v>
      </c>
      <c r="BN116">
        <v>1.6601177546726069E-2</v>
      </c>
      <c r="BO116">
        <v>3.8919716087698099E-3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1.115159527366133E-2</v>
      </c>
    </row>
    <row r="117" spans="1:73" x14ac:dyDescent="0.25">
      <c r="A117">
        <v>1054</v>
      </c>
      <c r="B117">
        <v>579.03146613835509</v>
      </c>
      <c r="C117">
        <v>1.8890428639762643E-3</v>
      </c>
      <c r="D117">
        <v>20</v>
      </c>
      <c r="E117">
        <v>547</v>
      </c>
      <c r="F117">
        <v>-507</v>
      </c>
      <c r="G117">
        <v>0</v>
      </c>
      <c r="H117">
        <v>0</v>
      </c>
      <c r="I117">
        <v>0</v>
      </c>
      <c r="J117">
        <v>0</v>
      </c>
      <c r="K117">
        <v>3.0639993306419782E-3</v>
      </c>
      <c r="L117">
        <v>1.1959976861172651E-2</v>
      </c>
      <c r="M117">
        <v>2.2741061401544513E-2</v>
      </c>
      <c r="N117">
        <v>4.4060380134950075E-2</v>
      </c>
      <c r="O117">
        <v>4.9555334297391271E-2</v>
      </c>
      <c r="P117">
        <v>7.7803695959644148E-2</v>
      </c>
      <c r="Q117">
        <v>0.12589062633116593</v>
      </c>
      <c r="R117">
        <v>0.16715669559006538</v>
      </c>
      <c r="S117">
        <v>0.20787878086509029</v>
      </c>
      <c r="T117">
        <v>0.22253809726720164</v>
      </c>
      <c r="U117">
        <v>0.23183441130268076</v>
      </c>
      <c r="V117">
        <v>0.23183441130268076</v>
      </c>
      <c r="W117">
        <v>0.23183441130268076</v>
      </c>
      <c r="X117">
        <v>0.23183441130268076</v>
      </c>
      <c r="Y117">
        <v>0.23183441130268076</v>
      </c>
      <c r="Z117">
        <v>0.23183441130268076</v>
      </c>
      <c r="AA117">
        <v>0.23183441130268076</v>
      </c>
      <c r="AB117">
        <v>0.23183441130268076</v>
      </c>
      <c r="AC117">
        <v>0.23183441130268076</v>
      </c>
      <c r="AD117">
        <v>0.23183441130268076</v>
      </c>
      <c r="AE117">
        <v>0.23183441130268076</v>
      </c>
      <c r="AF117">
        <v>0.23183441130268076</v>
      </c>
      <c r="AG117">
        <v>0.23183441130268076</v>
      </c>
      <c r="AH117">
        <v>0.23183441130268076</v>
      </c>
      <c r="AI117">
        <v>0.23183441130268076</v>
      </c>
      <c r="AJ117">
        <v>0.23183441130268076</v>
      </c>
      <c r="AK117">
        <v>0.23183441130268076</v>
      </c>
      <c r="AL117">
        <v>0.23183441130268076</v>
      </c>
      <c r="AM117">
        <v>0.23183441130268076</v>
      </c>
      <c r="AN117">
        <v>0.23183441130268076</v>
      </c>
      <c r="AO117">
        <v>0.23183441130268076</v>
      </c>
      <c r="AP117">
        <v>0.23183441130268076</v>
      </c>
      <c r="AQ117">
        <v>0.23183441130268076</v>
      </c>
      <c r="AR117">
        <v>0.23183441130268076</v>
      </c>
      <c r="AS117">
        <v>0.23183441130268076</v>
      </c>
      <c r="AT117">
        <v>0.23183441130268076</v>
      </c>
      <c r="AU117">
        <v>0.23183441130268076</v>
      </c>
      <c r="AV117">
        <v>0.23183441130268076</v>
      </c>
      <c r="AW117">
        <v>0.23183441130268076</v>
      </c>
      <c r="AX117">
        <v>0.23183441130268076</v>
      </c>
      <c r="AY117">
        <v>0.23183441130268076</v>
      </c>
      <c r="AZ117">
        <v>0.23183441130268076</v>
      </c>
      <c r="BA117">
        <v>0.23183441130268076</v>
      </c>
      <c r="BB117">
        <v>0.23183441130268076</v>
      </c>
      <c r="BC117">
        <v>0.23183441130268076</v>
      </c>
      <c r="BD117">
        <v>0.23183441130268076</v>
      </c>
      <c r="BE117">
        <v>0.23183441130268076</v>
      </c>
      <c r="BF117">
        <v>0.22432901594691151</v>
      </c>
      <c r="BG117">
        <v>0.21387553292050851</v>
      </c>
      <c r="BH117">
        <v>0.16981109691950227</v>
      </c>
      <c r="BI117">
        <v>0.13197790691744002</v>
      </c>
      <c r="BJ117">
        <v>8.2839965540550856E-2</v>
      </c>
      <c r="BK117">
        <v>4.5148392948426881E-2</v>
      </c>
      <c r="BL117">
        <v>3.3222338027388269E-2</v>
      </c>
      <c r="BM117">
        <v>2.4070262613805668E-2</v>
      </c>
      <c r="BN117">
        <v>1.6601177546726069E-2</v>
      </c>
      <c r="BO117">
        <v>3.8919716087698099E-3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7.3143897853379936E-3</v>
      </c>
    </row>
    <row r="118" spans="1:73" x14ac:dyDescent="0.25">
      <c r="A118">
        <v>1054</v>
      </c>
      <c r="B118">
        <v>579.75782538778526</v>
      </c>
      <c r="C118">
        <v>1.8914125516997487E-3</v>
      </c>
      <c r="D118">
        <v>10</v>
      </c>
      <c r="E118">
        <v>537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3.0639993306419782E-3</v>
      </c>
      <c r="L118">
        <v>1.1959976861172651E-2</v>
      </c>
      <c r="M118">
        <v>2.2741061401544513E-2</v>
      </c>
      <c r="N118">
        <v>4.4060380134950075E-2</v>
      </c>
      <c r="O118">
        <v>4.9555334297391271E-2</v>
      </c>
      <c r="P118">
        <v>7.7803695959644148E-2</v>
      </c>
      <c r="Q118">
        <v>0.12589062633116593</v>
      </c>
      <c r="R118">
        <v>0.16715669559006538</v>
      </c>
      <c r="S118">
        <v>0.20787878086509029</v>
      </c>
      <c r="T118">
        <v>0.22442950981890139</v>
      </c>
      <c r="U118">
        <v>0.23372582385438051</v>
      </c>
      <c r="V118">
        <v>0.23372582385438051</v>
      </c>
      <c r="W118">
        <v>0.23372582385438051</v>
      </c>
      <c r="X118">
        <v>0.23372582385438051</v>
      </c>
      <c r="Y118">
        <v>0.23372582385438051</v>
      </c>
      <c r="Z118">
        <v>0.23372582385438051</v>
      </c>
      <c r="AA118">
        <v>0.23372582385438051</v>
      </c>
      <c r="AB118">
        <v>0.23372582385438051</v>
      </c>
      <c r="AC118">
        <v>0.23372582385438051</v>
      </c>
      <c r="AD118">
        <v>0.23372582385438051</v>
      </c>
      <c r="AE118">
        <v>0.23372582385438051</v>
      </c>
      <c r="AF118">
        <v>0.23372582385438051</v>
      </c>
      <c r="AG118">
        <v>0.23372582385438051</v>
      </c>
      <c r="AH118">
        <v>0.23372582385438051</v>
      </c>
      <c r="AI118">
        <v>0.23372582385438051</v>
      </c>
      <c r="AJ118">
        <v>0.23372582385438051</v>
      </c>
      <c r="AK118">
        <v>0.23372582385438051</v>
      </c>
      <c r="AL118">
        <v>0.23372582385438051</v>
      </c>
      <c r="AM118">
        <v>0.23372582385438051</v>
      </c>
      <c r="AN118">
        <v>0.23372582385438051</v>
      </c>
      <c r="AO118">
        <v>0.23372582385438051</v>
      </c>
      <c r="AP118">
        <v>0.23372582385438051</v>
      </c>
      <c r="AQ118">
        <v>0.23372582385438051</v>
      </c>
      <c r="AR118">
        <v>0.23372582385438051</v>
      </c>
      <c r="AS118">
        <v>0.23372582385438051</v>
      </c>
      <c r="AT118">
        <v>0.23372582385438051</v>
      </c>
      <c r="AU118">
        <v>0.23372582385438051</v>
      </c>
      <c r="AV118">
        <v>0.23372582385438051</v>
      </c>
      <c r="AW118">
        <v>0.23372582385438051</v>
      </c>
      <c r="AX118">
        <v>0.23372582385438051</v>
      </c>
      <c r="AY118">
        <v>0.23372582385438051</v>
      </c>
      <c r="AZ118">
        <v>0.23372582385438051</v>
      </c>
      <c r="BA118">
        <v>0.23372582385438051</v>
      </c>
      <c r="BB118">
        <v>0.23372582385438051</v>
      </c>
      <c r="BC118">
        <v>0.23372582385438051</v>
      </c>
      <c r="BD118">
        <v>0.23372582385438051</v>
      </c>
      <c r="BE118">
        <v>0.23372582385438051</v>
      </c>
      <c r="BF118">
        <v>0.22622042849861126</v>
      </c>
      <c r="BG118">
        <v>0.21576694547220826</v>
      </c>
      <c r="BH118">
        <v>0.16981109691950227</v>
      </c>
      <c r="BI118">
        <v>0.13197790691744002</v>
      </c>
      <c r="BJ118">
        <v>8.2839965540550856E-2</v>
      </c>
      <c r="BK118">
        <v>4.5148392948426881E-2</v>
      </c>
      <c r="BL118">
        <v>3.3222338027388269E-2</v>
      </c>
      <c r="BM118">
        <v>2.4070262613805668E-2</v>
      </c>
      <c r="BN118">
        <v>1.6601177546726069E-2</v>
      </c>
      <c r="BO118">
        <v>3.8919716087698099E-3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4.5054843378195542E-3</v>
      </c>
    </row>
    <row r="119" spans="1:73" x14ac:dyDescent="0.25">
      <c r="A119">
        <v>1054</v>
      </c>
      <c r="B119">
        <v>583.29332738060816</v>
      </c>
      <c r="C119">
        <v>1.9029468381775757E-3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3.0639993306419782E-3</v>
      </c>
      <c r="L119">
        <v>1.1959976861172651E-2</v>
      </c>
      <c r="M119">
        <v>2.2741061401544513E-2</v>
      </c>
      <c r="N119">
        <v>4.4060380134950075E-2</v>
      </c>
      <c r="O119">
        <v>4.9555334297391271E-2</v>
      </c>
      <c r="P119">
        <v>7.7803695959644148E-2</v>
      </c>
      <c r="Q119">
        <v>0.12589062633116593</v>
      </c>
      <c r="R119">
        <v>0.16715669559006538</v>
      </c>
      <c r="S119">
        <v>0.20787878086509029</v>
      </c>
      <c r="T119">
        <v>0.22633245665707896</v>
      </c>
      <c r="U119">
        <v>0.23562877069255808</v>
      </c>
      <c r="V119">
        <v>0.23562877069255808</v>
      </c>
      <c r="W119">
        <v>0.23562877069255808</v>
      </c>
      <c r="X119">
        <v>0.23562877069255808</v>
      </c>
      <c r="Y119">
        <v>0.23562877069255808</v>
      </c>
      <c r="Z119">
        <v>0.23562877069255808</v>
      </c>
      <c r="AA119">
        <v>0.23562877069255808</v>
      </c>
      <c r="AB119">
        <v>0.23562877069255808</v>
      </c>
      <c r="AC119">
        <v>0.23562877069255808</v>
      </c>
      <c r="AD119">
        <v>0.23562877069255808</v>
      </c>
      <c r="AE119">
        <v>0.23562877069255808</v>
      </c>
      <c r="AF119">
        <v>0.23562877069255808</v>
      </c>
      <c r="AG119">
        <v>0.23562877069255808</v>
      </c>
      <c r="AH119">
        <v>0.23562877069255808</v>
      </c>
      <c r="AI119">
        <v>0.23562877069255808</v>
      </c>
      <c r="AJ119">
        <v>0.23562877069255808</v>
      </c>
      <c r="AK119">
        <v>0.23562877069255808</v>
      </c>
      <c r="AL119">
        <v>0.23562877069255808</v>
      </c>
      <c r="AM119">
        <v>0.23562877069255808</v>
      </c>
      <c r="AN119">
        <v>0.23562877069255808</v>
      </c>
      <c r="AO119">
        <v>0.23562877069255808</v>
      </c>
      <c r="AP119">
        <v>0.23562877069255808</v>
      </c>
      <c r="AQ119">
        <v>0.23562877069255808</v>
      </c>
      <c r="AR119">
        <v>0.23562877069255808</v>
      </c>
      <c r="AS119">
        <v>0.23562877069255808</v>
      </c>
      <c r="AT119">
        <v>0.23562877069255808</v>
      </c>
      <c r="AU119">
        <v>0.23562877069255808</v>
      </c>
      <c r="AV119">
        <v>0.23562877069255808</v>
      </c>
      <c r="AW119">
        <v>0.23562877069255808</v>
      </c>
      <c r="AX119">
        <v>0.23562877069255808</v>
      </c>
      <c r="AY119">
        <v>0.23562877069255808</v>
      </c>
      <c r="AZ119">
        <v>0.23562877069255808</v>
      </c>
      <c r="BA119">
        <v>0.23562877069255808</v>
      </c>
      <c r="BB119">
        <v>0.23562877069255808</v>
      </c>
      <c r="BC119">
        <v>0.23562877069255808</v>
      </c>
      <c r="BD119">
        <v>0.23562877069255808</v>
      </c>
      <c r="BE119">
        <v>0.23562877069255808</v>
      </c>
      <c r="BF119">
        <v>0.22812337533678884</v>
      </c>
      <c r="BG119">
        <v>0.21576694547220826</v>
      </c>
      <c r="BH119">
        <v>0.16981109691950227</v>
      </c>
      <c r="BI119">
        <v>0.13197790691744002</v>
      </c>
      <c r="BJ119">
        <v>8.2839965540550856E-2</v>
      </c>
      <c r="BK119">
        <v>4.5148392948426881E-2</v>
      </c>
      <c r="BL119">
        <v>3.3222338027388269E-2</v>
      </c>
      <c r="BM119">
        <v>2.4070262613805668E-2</v>
      </c>
      <c r="BN119">
        <v>1.6601177546726069E-2</v>
      </c>
      <c r="BO119">
        <v>3.8919716087698099E-3</v>
      </c>
      <c r="BP119">
        <v>0</v>
      </c>
      <c r="BQ119">
        <v>0</v>
      </c>
      <c r="BR119">
        <v>0</v>
      </c>
      <c r="BS119">
        <v>0</v>
      </c>
      <c r="BT119">
        <v>2.1014123044271749E-3</v>
      </c>
      <c r="BU119">
        <v>1.6965788903011425E-3</v>
      </c>
    </row>
    <row r="120" spans="1:73" x14ac:dyDescent="0.25">
      <c r="A120">
        <v>1054</v>
      </c>
      <c r="B120">
        <v>563.88873705700098</v>
      </c>
      <c r="C120">
        <v>1.8396409471805666E-3</v>
      </c>
      <c r="D120">
        <v>-10</v>
      </c>
      <c r="E120">
        <v>517</v>
      </c>
      <c r="F120">
        <v>-537</v>
      </c>
      <c r="G120">
        <v>0</v>
      </c>
      <c r="H120">
        <v>0</v>
      </c>
      <c r="I120">
        <v>0</v>
      </c>
      <c r="J120">
        <v>0</v>
      </c>
      <c r="K120">
        <v>3.0639993306419782E-3</v>
      </c>
      <c r="L120">
        <v>1.1959976861172651E-2</v>
      </c>
      <c r="M120">
        <v>2.2741061401544513E-2</v>
      </c>
      <c r="N120">
        <v>4.4060380134950075E-2</v>
      </c>
      <c r="O120">
        <v>4.9555334297391271E-2</v>
      </c>
      <c r="P120">
        <v>7.7803695959644148E-2</v>
      </c>
      <c r="Q120">
        <v>0.12589062633116593</v>
      </c>
      <c r="R120">
        <v>0.16715669559006538</v>
      </c>
      <c r="S120">
        <v>0.20971842181227085</v>
      </c>
      <c r="T120">
        <v>0.22817209760425952</v>
      </c>
      <c r="U120">
        <v>0.23746841163973864</v>
      </c>
      <c r="V120">
        <v>0.23746841163973864</v>
      </c>
      <c r="W120">
        <v>0.23746841163973864</v>
      </c>
      <c r="X120">
        <v>0.23746841163973864</v>
      </c>
      <c r="Y120">
        <v>0.23746841163973864</v>
      </c>
      <c r="Z120">
        <v>0.23746841163973864</v>
      </c>
      <c r="AA120">
        <v>0.23746841163973864</v>
      </c>
      <c r="AB120">
        <v>0.23746841163973864</v>
      </c>
      <c r="AC120">
        <v>0.23746841163973864</v>
      </c>
      <c r="AD120">
        <v>0.23746841163973864</v>
      </c>
      <c r="AE120">
        <v>0.23746841163973864</v>
      </c>
      <c r="AF120">
        <v>0.23746841163973864</v>
      </c>
      <c r="AG120">
        <v>0.23746841163973864</v>
      </c>
      <c r="AH120">
        <v>0.23746841163973864</v>
      </c>
      <c r="AI120">
        <v>0.23746841163973864</v>
      </c>
      <c r="AJ120">
        <v>0.23746841163973864</v>
      </c>
      <c r="AK120">
        <v>0.23746841163973864</v>
      </c>
      <c r="AL120">
        <v>0.23746841163973864</v>
      </c>
      <c r="AM120">
        <v>0.23746841163973864</v>
      </c>
      <c r="AN120">
        <v>0.23746841163973864</v>
      </c>
      <c r="AO120">
        <v>0.23746841163973864</v>
      </c>
      <c r="AP120">
        <v>0.23746841163973864</v>
      </c>
      <c r="AQ120">
        <v>0.23746841163973864</v>
      </c>
      <c r="AR120">
        <v>0.23746841163973864</v>
      </c>
      <c r="AS120">
        <v>0.23746841163973864</v>
      </c>
      <c r="AT120">
        <v>0.23746841163973864</v>
      </c>
      <c r="AU120">
        <v>0.23746841163973864</v>
      </c>
      <c r="AV120">
        <v>0.23746841163973864</v>
      </c>
      <c r="AW120">
        <v>0.23746841163973864</v>
      </c>
      <c r="AX120">
        <v>0.23746841163973864</v>
      </c>
      <c r="AY120">
        <v>0.23746841163973864</v>
      </c>
      <c r="AZ120">
        <v>0.23746841163973864</v>
      </c>
      <c r="BA120">
        <v>0.23746841163973864</v>
      </c>
      <c r="BB120">
        <v>0.23746841163973864</v>
      </c>
      <c r="BC120">
        <v>0.23746841163973864</v>
      </c>
      <c r="BD120">
        <v>0.23746841163973864</v>
      </c>
      <c r="BE120">
        <v>0.23746841163973864</v>
      </c>
      <c r="BF120">
        <v>0.2299630162839694</v>
      </c>
      <c r="BG120">
        <v>0.21576694547220826</v>
      </c>
      <c r="BH120">
        <v>0.16981109691950227</v>
      </c>
      <c r="BI120">
        <v>0.13197790691744002</v>
      </c>
      <c r="BJ120">
        <v>8.2839965540550856E-2</v>
      </c>
      <c r="BK120">
        <v>4.5148392948426881E-2</v>
      </c>
      <c r="BL120">
        <v>3.3222338027388269E-2</v>
      </c>
      <c r="BM120">
        <v>2.4070262613805668E-2</v>
      </c>
      <c r="BN120">
        <v>1.6601177546726069E-2</v>
      </c>
      <c r="BO120">
        <v>3.8919716087698099E-3</v>
      </c>
      <c r="BP120">
        <v>0</v>
      </c>
      <c r="BQ120">
        <v>0</v>
      </c>
      <c r="BR120">
        <v>0</v>
      </c>
      <c r="BS120">
        <v>0</v>
      </c>
      <c r="BT120">
        <v>5.5805717488430218E-3</v>
      </c>
      <c r="BU120">
        <v>0</v>
      </c>
    </row>
    <row r="121" spans="1:73" x14ac:dyDescent="0.25">
      <c r="A121">
        <v>1054</v>
      </c>
      <c r="B121">
        <v>596.95642251761183</v>
      </c>
      <c r="C121">
        <v>1.9475215700838007E-3</v>
      </c>
      <c r="D121">
        <v>-20</v>
      </c>
      <c r="E121">
        <v>507</v>
      </c>
      <c r="F121">
        <v>-547</v>
      </c>
      <c r="G121">
        <v>0</v>
      </c>
      <c r="H121">
        <v>0</v>
      </c>
      <c r="I121">
        <v>0</v>
      </c>
      <c r="J121">
        <v>0</v>
      </c>
      <c r="K121">
        <v>3.0639993306419782E-3</v>
      </c>
      <c r="L121">
        <v>1.1959976861172651E-2</v>
      </c>
      <c r="M121">
        <v>2.2741061401544513E-2</v>
      </c>
      <c r="N121">
        <v>4.4060380134950075E-2</v>
      </c>
      <c r="O121">
        <v>4.9555334297391271E-2</v>
      </c>
      <c r="P121">
        <v>7.7803695959644148E-2</v>
      </c>
      <c r="Q121">
        <v>0.12589062633116593</v>
      </c>
      <c r="R121">
        <v>0.16715669559006538</v>
      </c>
      <c r="S121">
        <v>0.21166594338235464</v>
      </c>
      <c r="T121">
        <v>0.23011961917434332</v>
      </c>
      <c r="U121">
        <v>0.23941593320982243</v>
      </c>
      <c r="V121">
        <v>0.23941593320982243</v>
      </c>
      <c r="W121">
        <v>0.23941593320982243</v>
      </c>
      <c r="X121">
        <v>0.23941593320982243</v>
      </c>
      <c r="Y121">
        <v>0.23941593320982243</v>
      </c>
      <c r="Z121">
        <v>0.23941593320982243</v>
      </c>
      <c r="AA121">
        <v>0.23941593320982243</v>
      </c>
      <c r="AB121">
        <v>0.23941593320982243</v>
      </c>
      <c r="AC121">
        <v>0.23941593320982243</v>
      </c>
      <c r="AD121">
        <v>0.23941593320982243</v>
      </c>
      <c r="AE121">
        <v>0.23941593320982243</v>
      </c>
      <c r="AF121">
        <v>0.23941593320982243</v>
      </c>
      <c r="AG121">
        <v>0.23941593320982243</v>
      </c>
      <c r="AH121">
        <v>0.23941593320982243</v>
      </c>
      <c r="AI121">
        <v>0.23941593320982243</v>
      </c>
      <c r="AJ121">
        <v>0.23941593320982243</v>
      </c>
      <c r="AK121">
        <v>0.23941593320982243</v>
      </c>
      <c r="AL121">
        <v>0.23941593320982243</v>
      </c>
      <c r="AM121">
        <v>0.23941593320982243</v>
      </c>
      <c r="AN121">
        <v>0.23941593320982243</v>
      </c>
      <c r="AO121">
        <v>0.23941593320982243</v>
      </c>
      <c r="AP121">
        <v>0.23941593320982243</v>
      </c>
      <c r="AQ121">
        <v>0.23941593320982243</v>
      </c>
      <c r="AR121">
        <v>0.23941593320982243</v>
      </c>
      <c r="AS121">
        <v>0.23941593320982243</v>
      </c>
      <c r="AT121">
        <v>0.23941593320982243</v>
      </c>
      <c r="AU121">
        <v>0.23941593320982243</v>
      </c>
      <c r="AV121">
        <v>0.23941593320982243</v>
      </c>
      <c r="AW121">
        <v>0.23941593320982243</v>
      </c>
      <c r="AX121">
        <v>0.23941593320982243</v>
      </c>
      <c r="AY121">
        <v>0.23941593320982243</v>
      </c>
      <c r="AZ121">
        <v>0.23941593320982243</v>
      </c>
      <c r="BA121">
        <v>0.23941593320982243</v>
      </c>
      <c r="BB121">
        <v>0.23941593320982243</v>
      </c>
      <c r="BC121">
        <v>0.23941593320982243</v>
      </c>
      <c r="BD121">
        <v>0.23941593320982243</v>
      </c>
      <c r="BE121">
        <v>0.23941593320982243</v>
      </c>
      <c r="BF121">
        <v>0.2299630162839694</v>
      </c>
      <c r="BG121">
        <v>0.21576694547220826</v>
      </c>
      <c r="BH121">
        <v>0.16981109691950227</v>
      </c>
      <c r="BI121">
        <v>0.13197790691744002</v>
      </c>
      <c r="BJ121">
        <v>8.2839965540550856E-2</v>
      </c>
      <c r="BK121">
        <v>4.5148392948426881E-2</v>
      </c>
      <c r="BL121">
        <v>3.3222338027388269E-2</v>
      </c>
      <c r="BM121">
        <v>2.4070262613805668E-2</v>
      </c>
      <c r="BN121">
        <v>1.6601177546726069E-2</v>
      </c>
      <c r="BO121">
        <v>3.8919716087698099E-3</v>
      </c>
      <c r="BP121">
        <v>0</v>
      </c>
      <c r="BQ121">
        <v>0</v>
      </c>
      <c r="BR121">
        <v>0</v>
      </c>
      <c r="BS121">
        <v>0</v>
      </c>
      <c r="BT121">
        <v>9.0597311932588687E-3</v>
      </c>
      <c r="BU121">
        <v>0</v>
      </c>
    </row>
    <row r="122" spans="1:73" x14ac:dyDescent="0.25">
      <c r="A122">
        <v>1054</v>
      </c>
      <c r="B122">
        <v>578.87364980546863</v>
      </c>
      <c r="C122">
        <v>1.8885280010803905E-3</v>
      </c>
      <c r="D122">
        <v>-30</v>
      </c>
      <c r="E122">
        <v>497</v>
      </c>
      <c r="F122">
        <v>-557</v>
      </c>
      <c r="G122">
        <v>0</v>
      </c>
      <c r="H122">
        <v>0</v>
      </c>
      <c r="I122">
        <v>0</v>
      </c>
      <c r="J122">
        <v>0</v>
      </c>
      <c r="K122">
        <v>3.0639993306419782E-3</v>
      </c>
      <c r="L122">
        <v>1.1959976861172651E-2</v>
      </c>
      <c r="M122">
        <v>2.2741061401544513E-2</v>
      </c>
      <c r="N122">
        <v>4.4060380134950075E-2</v>
      </c>
      <c r="O122">
        <v>4.9555334297391271E-2</v>
      </c>
      <c r="P122">
        <v>7.7803695959644148E-2</v>
      </c>
      <c r="Q122">
        <v>0.12589062633116593</v>
      </c>
      <c r="R122">
        <v>0.16715669559006538</v>
      </c>
      <c r="S122">
        <v>0.21355447138343503</v>
      </c>
      <c r="T122">
        <v>0.2320081471754237</v>
      </c>
      <c r="U122">
        <v>0.24130446121090282</v>
      </c>
      <c r="V122">
        <v>0.24130446121090282</v>
      </c>
      <c r="W122">
        <v>0.24130446121090282</v>
      </c>
      <c r="X122">
        <v>0.24130446121090282</v>
      </c>
      <c r="Y122">
        <v>0.24130446121090282</v>
      </c>
      <c r="Z122">
        <v>0.24130446121090282</v>
      </c>
      <c r="AA122">
        <v>0.24130446121090282</v>
      </c>
      <c r="AB122">
        <v>0.24130446121090282</v>
      </c>
      <c r="AC122">
        <v>0.24130446121090282</v>
      </c>
      <c r="AD122">
        <v>0.24130446121090282</v>
      </c>
      <c r="AE122">
        <v>0.24130446121090282</v>
      </c>
      <c r="AF122">
        <v>0.24130446121090282</v>
      </c>
      <c r="AG122">
        <v>0.24130446121090282</v>
      </c>
      <c r="AH122">
        <v>0.24130446121090282</v>
      </c>
      <c r="AI122">
        <v>0.24130446121090282</v>
      </c>
      <c r="AJ122">
        <v>0.24130446121090282</v>
      </c>
      <c r="AK122">
        <v>0.24130446121090282</v>
      </c>
      <c r="AL122">
        <v>0.24130446121090282</v>
      </c>
      <c r="AM122">
        <v>0.24130446121090282</v>
      </c>
      <c r="AN122">
        <v>0.24130446121090282</v>
      </c>
      <c r="AO122">
        <v>0.24130446121090282</v>
      </c>
      <c r="AP122">
        <v>0.24130446121090282</v>
      </c>
      <c r="AQ122">
        <v>0.24130446121090282</v>
      </c>
      <c r="AR122">
        <v>0.24130446121090282</v>
      </c>
      <c r="AS122">
        <v>0.24130446121090282</v>
      </c>
      <c r="AT122">
        <v>0.24130446121090282</v>
      </c>
      <c r="AU122">
        <v>0.24130446121090282</v>
      </c>
      <c r="AV122">
        <v>0.24130446121090282</v>
      </c>
      <c r="AW122">
        <v>0.24130446121090282</v>
      </c>
      <c r="AX122">
        <v>0.24130446121090282</v>
      </c>
      <c r="AY122">
        <v>0.24130446121090282</v>
      </c>
      <c r="AZ122">
        <v>0.24130446121090282</v>
      </c>
      <c r="BA122">
        <v>0.24130446121090282</v>
      </c>
      <c r="BB122">
        <v>0.24130446121090282</v>
      </c>
      <c r="BC122">
        <v>0.24130446121090282</v>
      </c>
      <c r="BD122">
        <v>0.24130446121090282</v>
      </c>
      <c r="BE122">
        <v>0.24130446121090282</v>
      </c>
      <c r="BF122">
        <v>0.2299630162839694</v>
      </c>
      <c r="BG122">
        <v>0.21576694547220826</v>
      </c>
      <c r="BH122">
        <v>0.16981109691950227</v>
      </c>
      <c r="BI122">
        <v>0.13197790691744002</v>
      </c>
      <c r="BJ122">
        <v>8.2839965540550856E-2</v>
      </c>
      <c r="BK122">
        <v>4.5148392948426881E-2</v>
      </c>
      <c r="BL122">
        <v>3.3222338027388269E-2</v>
      </c>
      <c r="BM122">
        <v>2.4070262613805668E-2</v>
      </c>
      <c r="BN122">
        <v>1.6601177546726069E-2</v>
      </c>
      <c r="BO122">
        <v>3.8919716087698099E-3</v>
      </c>
      <c r="BP122">
        <v>0</v>
      </c>
      <c r="BQ122">
        <v>0</v>
      </c>
      <c r="BR122">
        <v>0</v>
      </c>
      <c r="BS122">
        <v>0</v>
      </c>
      <c r="BT122">
        <v>1.5733000352145837E-2</v>
      </c>
      <c r="BU122">
        <v>0</v>
      </c>
    </row>
    <row r="123" spans="1:73" x14ac:dyDescent="0.25">
      <c r="A123">
        <v>1054</v>
      </c>
      <c r="B123">
        <v>578.06676899248941</v>
      </c>
      <c r="C123">
        <v>1.8858956183326909E-3</v>
      </c>
      <c r="D123">
        <v>-40</v>
      </c>
      <c r="E123">
        <v>487</v>
      </c>
      <c r="F123">
        <v>-567</v>
      </c>
      <c r="G123">
        <v>0</v>
      </c>
      <c r="H123">
        <v>0</v>
      </c>
      <c r="I123">
        <v>0</v>
      </c>
      <c r="J123">
        <v>0</v>
      </c>
      <c r="K123">
        <v>3.0639993306419782E-3</v>
      </c>
      <c r="L123">
        <v>1.1959976861172651E-2</v>
      </c>
      <c r="M123">
        <v>2.2741061401544513E-2</v>
      </c>
      <c r="N123">
        <v>4.4060380134950075E-2</v>
      </c>
      <c r="O123">
        <v>4.9555334297391271E-2</v>
      </c>
      <c r="P123">
        <v>7.7803695959644148E-2</v>
      </c>
      <c r="Q123">
        <v>0.12589062633116593</v>
      </c>
      <c r="R123">
        <v>0.16904259120839807</v>
      </c>
      <c r="S123">
        <v>0.21544036700176772</v>
      </c>
      <c r="T123">
        <v>0.23389404279375639</v>
      </c>
      <c r="U123">
        <v>0.24319035682923551</v>
      </c>
      <c r="V123">
        <v>0.24319035682923551</v>
      </c>
      <c r="W123">
        <v>0.24319035682923551</v>
      </c>
      <c r="X123">
        <v>0.24319035682923551</v>
      </c>
      <c r="Y123">
        <v>0.24319035682923551</v>
      </c>
      <c r="Z123">
        <v>0.24319035682923551</v>
      </c>
      <c r="AA123">
        <v>0.24319035682923551</v>
      </c>
      <c r="AB123">
        <v>0.24319035682923551</v>
      </c>
      <c r="AC123">
        <v>0.24319035682923551</v>
      </c>
      <c r="AD123">
        <v>0.24319035682923551</v>
      </c>
      <c r="AE123">
        <v>0.24319035682923551</v>
      </c>
      <c r="AF123">
        <v>0.24319035682923551</v>
      </c>
      <c r="AG123">
        <v>0.24319035682923551</v>
      </c>
      <c r="AH123">
        <v>0.24319035682923551</v>
      </c>
      <c r="AI123">
        <v>0.24319035682923551</v>
      </c>
      <c r="AJ123">
        <v>0.24319035682923551</v>
      </c>
      <c r="AK123">
        <v>0.24319035682923551</v>
      </c>
      <c r="AL123">
        <v>0.24319035682923551</v>
      </c>
      <c r="AM123">
        <v>0.24319035682923551</v>
      </c>
      <c r="AN123">
        <v>0.24319035682923551</v>
      </c>
      <c r="AO123">
        <v>0.24319035682923551</v>
      </c>
      <c r="AP123">
        <v>0.24319035682923551</v>
      </c>
      <c r="AQ123">
        <v>0.24319035682923551</v>
      </c>
      <c r="AR123">
        <v>0.24319035682923551</v>
      </c>
      <c r="AS123">
        <v>0.24319035682923551</v>
      </c>
      <c r="AT123">
        <v>0.24319035682923551</v>
      </c>
      <c r="AU123">
        <v>0.24319035682923551</v>
      </c>
      <c r="AV123">
        <v>0.24319035682923551</v>
      </c>
      <c r="AW123">
        <v>0.24319035682923551</v>
      </c>
      <c r="AX123">
        <v>0.24319035682923551</v>
      </c>
      <c r="AY123">
        <v>0.24319035682923551</v>
      </c>
      <c r="AZ123">
        <v>0.24319035682923551</v>
      </c>
      <c r="BA123">
        <v>0.24319035682923551</v>
      </c>
      <c r="BB123">
        <v>0.24319035682923551</v>
      </c>
      <c r="BC123">
        <v>0.24319035682923551</v>
      </c>
      <c r="BD123">
        <v>0.24319035682923551</v>
      </c>
      <c r="BE123">
        <v>0.24319035682923551</v>
      </c>
      <c r="BF123">
        <v>0.2299630162839694</v>
      </c>
      <c r="BG123">
        <v>0.21576694547220826</v>
      </c>
      <c r="BH123">
        <v>0.16981109691950227</v>
      </c>
      <c r="BI123">
        <v>0.13197790691744002</v>
      </c>
      <c r="BJ123">
        <v>8.2839965540550856E-2</v>
      </c>
      <c r="BK123">
        <v>4.5148392948426881E-2</v>
      </c>
      <c r="BL123">
        <v>3.3222338027388269E-2</v>
      </c>
      <c r="BM123">
        <v>2.4070262613805668E-2</v>
      </c>
      <c r="BN123">
        <v>1.6601177546726069E-2</v>
      </c>
      <c r="BO123">
        <v>3.8919716087698099E-3</v>
      </c>
      <c r="BP123">
        <v>0</v>
      </c>
      <c r="BQ123">
        <v>0</v>
      </c>
      <c r="BR123">
        <v>0</v>
      </c>
      <c r="BS123">
        <v>0</v>
      </c>
      <c r="BT123">
        <v>2.2639316142560761E-2</v>
      </c>
      <c r="BU123">
        <v>0</v>
      </c>
    </row>
    <row r="124" spans="1:73" x14ac:dyDescent="0.25">
      <c r="A124">
        <v>1054</v>
      </c>
      <c r="B124">
        <v>567.55729991702003</v>
      </c>
      <c r="C124">
        <v>1.851609333869437E-3</v>
      </c>
      <c r="D124">
        <v>-30</v>
      </c>
      <c r="E124">
        <v>497</v>
      </c>
      <c r="F124">
        <v>-557</v>
      </c>
      <c r="G124">
        <v>0</v>
      </c>
      <c r="H124">
        <v>0</v>
      </c>
      <c r="I124">
        <v>0</v>
      </c>
      <c r="J124">
        <v>0</v>
      </c>
      <c r="K124">
        <v>3.0639993306419782E-3</v>
      </c>
      <c r="L124">
        <v>1.1959976861172651E-2</v>
      </c>
      <c r="M124">
        <v>2.2741061401544513E-2</v>
      </c>
      <c r="N124">
        <v>4.4060380134950075E-2</v>
      </c>
      <c r="O124">
        <v>4.9555334297391271E-2</v>
      </c>
      <c r="P124">
        <v>7.7803695959644148E-2</v>
      </c>
      <c r="Q124">
        <v>0.12589062633116593</v>
      </c>
      <c r="R124">
        <v>0.16904259120839807</v>
      </c>
      <c r="S124">
        <v>0.21729197633563715</v>
      </c>
      <c r="T124">
        <v>0.23574565212762583</v>
      </c>
      <c r="U124">
        <v>0.24504196616310495</v>
      </c>
      <c r="V124">
        <v>0.24504196616310495</v>
      </c>
      <c r="W124">
        <v>0.24504196616310495</v>
      </c>
      <c r="X124">
        <v>0.24504196616310495</v>
      </c>
      <c r="Y124">
        <v>0.24504196616310495</v>
      </c>
      <c r="Z124">
        <v>0.24504196616310495</v>
      </c>
      <c r="AA124">
        <v>0.24504196616310495</v>
      </c>
      <c r="AB124">
        <v>0.24504196616310495</v>
      </c>
      <c r="AC124">
        <v>0.24504196616310495</v>
      </c>
      <c r="AD124">
        <v>0.24504196616310495</v>
      </c>
      <c r="AE124">
        <v>0.24504196616310495</v>
      </c>
      <c r="AF124">
        <v>0.24504196616310495</v>
      </c>
      <c r="AG124">
        <v>0.24504196616310495</v>
      </c>
      <c r="AH124">
        <v>0.24504196616310495</v>
      </c>
      <c r="AI124">
        <v>0.24504196616310495</v>
      </c>
      <c r="AJ124">
        <v>0.24504196616310495</v>
      </c>
      <c r="AK124">
        <v>0.24504196616310495</v>
      </c>
      <c r="AL124">
        <v>0.24504196616310495</v>
      </c>
      <c r="AM124">
        <v>0.24504196616310495</v>
      </c>
      <c r="AN124">
        <v>0.24504196616310495</v>
      </c>
      <c r="AO124">
        <v>0.24504196616310495</v>
      </c>
      <c r="AP124">
        <v>0.24504196616310495</v>
      </c>
      <c r="AQ124">
        <v>0.24504196616310495</v>
      </c>
      <c r="AR124">
        <v>0.24504196616310495</v>
      </c>
      <c r="AS124">
        <v>0.24504196616310495</v>
      </c>
      <c r="AT124">
        <v>0.24504196616310495</v>
      </c>
      <c r="AU124">
        <v>0.24504196616310495</v>
      </c>
      <c r="AV124">
        <v>0.24504196616310495</v>
      </c>
      <c r="AW124">
        <v>0.24504196616310495</v>
      </c>
      <c r="AX124">
        <v>0.24504196616310495</v>
      </c>
      <c r="AY124">
        <v>0.24504196616310495</v>
      </c>
      <c r="AZ124">
        <v>0.24504196616310495</v>
      </c>
      <c r="BA124">
        <v>0.24504196616310495</v>
      </c>
      <c r="BB124">
        <v>0.24504196616310495</v>
      </c>
      <c r="BC124">
        <v>0.24504196616310495</v>
      </c>
      <c r="BD124">
        <v>0.24504196616310495</v>
      </c>
      <c r="BE124">
        <v>0.24504196616310495</v>
      </c>
      <c r="BF124">
        <v>0.2299630162839694</v>
      </c>
      <c r="BG124">
        <v>0.21576694547220826</v>
      </c>
      <c r="BH124">
        <v>0.16981109691950227</v>
      </c>
      <c r="BI124">
        <v>0.13197790691744002</v>
      </c>
      <c r="BJ124">
        <v>8.2839965540550856E-2</v>
      </c>
      <c r="BK124">
        <v>4.5148392948426881E-2</v>
      </c>
      <c r="BL124">
        <v>3.3222338027388269E-2</v>
      </c>
      <c r="BM124">
        <v>2.4070262613805668E-2</v>
      </c>
      <c r="BN124">
        <v>1.6601177546726069E-2</v>
      </c>
      <c r="BO124">
        <v>3.8919716087698099E-3</v>
      </c>
      <c r="BP124">
        <v>0</v>
      </c>
      <c r="BQ124">
        <v>0</v>
      </c>
      <c r="BR124">
        <v>0</v>
      </c>
      <c r="BS124">
        <v>0</v>
      </c>
      <c r="BT124">
        <v>1.5733000352145837E-2</v>
      </c>
      <c r="BU124">
        <v>0</v>
      </c>
    </row>
    <row r="125" spans="1:73" x14ac:dyDescent="0.25">
      <c r="A125">
        <v>1054</v>
      </c>
      <c r="B125">
        <v>625.87180946704734</v>
      </c>
      <c r="C125">
        <v>2.0418556582469678E-3</v>
      </c>
      <c r="D125">
        <v>-20</v>
      </c>
      <c r="E125">
        <v>507</v>
      </c>
      <c r="F125">
        <v>-547</v>
      </c>
      <c r="G125">
        <v>0</v>
      </c>
      <c r="H125">
        <v>0</v>
      </c>
      <c r="I125">
        <v>0</v>
      </c>
      <c r="J125">
        <v>0</v>
      </c>
      <c r="K125">
        <v>3.0639993306419782E-3</v>
      </c>
      <c r="L125">
        <v>1.1959976861172651E-2</v>
      </c>
      <c r="M125">
        <v>2.2741061401544513E-2</v>
      </c>
      <c r="N125">
        <v>4.4060380134950075E-2</v>
      </c>
      <c r="O125">
        <v>4.9555334297391271E-2</v>
      </c>
      <c r="P125">
        <v>7.7803695959644148E-2</v>
      </c>
      <c r="Q125">
        <v>0.12589062633116593</v>
      </c>
      <c r="R125">
        <v>0.16904259120839807</v>
      </c>
      <c r="S125">
        <v>0.21933383199388412</v>
      </c>
      <c r="T125">
        <v>0.23778750778587279</v>
      </c>
      <c r="U125">
        <v>0.24708382182135191</v>
      </c>
      <c r="V125">
        <v>0.24708382182135191</v>
      </c>
      <c r="W125">
        <v>0.24708382182135191</v>
      </c>
      <c r="X125">
        <v>0.24708382182135191</v>
      </c>
      <c r="Y125">
        <v>0.24708382182135191</v>
      </c>
      <c r="Z125">
        <v>0.24708382182135191</v>
      </c>
      <c r="AA125">
        <v>0.24708382182135191</v>
      </c>
      <c r="AB125">
        <v>0.24708382182135191</v>
      </c>
      <c r="AC125">
        <v>0.24708382182135191</v>
      </c>
      <c r="AD125">
        <v>0.24708382182135191</v>
      </c>
      <c r="AE125">
        <v>0.24708382182135191</v>
      </c>
      <c r="AF125">
        <v>0.24708382182135191</v>
      </c>
      <c r="AG125">
        <v>0.24708382182135191</v>
      </c>
      <c r="AH125">
        <v>0.24708382182135191</v>
      </c>
      <c r="AI125">
        <v>0.24708382182135191</v>
      </c>
      <c r="AJ125">
        <v>0.24708382182135191</v>
      </c>
      <c r="AK125">
        <v>0.24708382182135191</v>
      </c>
      <c r="AL125">
        <v>0.24708382182135191</v>
      </c>
      <c r="AM125">
        <v>0.24708382182135191</v>
      </c>
      <c r="AN125">
        <v>0.24708382182135191</v>
      </c>
      <c r="AO125">
        <v>0.24708382182135191</v>
      </c>
      <c r="AP125">
        <v>0.24708382182135191</v>
      </c>
      <c r="AQ125">
        <v>0.24708382182135191</v>
      </c>
      <c r="AR125">
        <v>0.24708382182135191</v>
      </c>
      <c r="AS125">
        <v>0.24708382182135191</v>
      </c>
      <c r="AT125">
        <v>0.24708382182135191</v>
      </c>
      <c r="AU125">
        <v>0.24708382182135191</v>
      </c>
      <c r="AV125">
        <v>0.24708382182135191</v>
      </c>
      <c r="AW125">
        <v>0.24708382182135191</v>
      </c>
      <c r="AX125">
        <v>0.24708382182135191</v>
      </c>
      <c r="AY125">
        <v>0.24708382182135191</v>
      </c>
      <c r="AZ125">
        <v>0.24708382182135191</v>
      </c>
      <c r="BA125">
        <v>0.24708382182135191</v>
      </c>
      <c r="BB125">
        <v>0.24708382182135191</v>
      </c>
      <c r="BC125">
        <v>0.24708382182135191</v>
      </c>
      <c r="BD125">
        <v>0.24708382182135191</v>
      </c>
      <c r="BE125">
        <v>0.24708382182135191</v>
      </c>
      <c r="BF125">
        <v>0.2299630162839694</v>
      </c>
      <c r="BG125">
        <v>0.21576694547220826</v>
      </c>
      <c r="BH125">
        <v>0.16981109691950227</v>
      </c>
      <c r="BI125">
        <v>0.13197790691744002</v>
      </c>
      <c r="BJ125">
        <v>8.2839965540550856E-2</v>
      </c>
      <c r="BK125">
        <v>4.5148392948426881E-2</v>
      </c>
      <c r="BL125">
        <v>3.3222338027388269E-2</v>
      </c>
      <c r="BM125">
        <v>2.4070262613805668E-2</v>
      </c>
      <c r="BN125">
        <v>1.6601177546726069E-2</v>
      </c>
      <c r="BO125">
        <v>3.8919716087698099E-3</v>
      </c>
      <c r="BP125">
        <v>0</v>
      </c>
      <c r="BQ125">
        <v>0</v>
      </c>
      <c r="BR125">
        <v>0</v>
      </c>
      <c r="BS125">
        <v>0</v>
      </c>
      <c r="BT125">
        <v>9.0597311932588687E-3</v>
      </c>
      <c r="BU125">
        <v>0</v>
      </c>
    </row>
    <row r="126" spans="1:73" x14ac:dyDescent="0.25">
      <c r="A126">
        <v>1054</v>
      </c>
      <c r="B126">
        <v>565.56867955249413</v>
      </c>
      <c r="C126">
        <v>1.8451216223572824E-3</v>
      </c>
      <c r="D126">
        <v>-10</v>
      </c>
      <c r="E126">
        <v>517</v>
      </c>
      <c r="F126">
        <v>-537</v>
      </c>
      <c r="G126">
        <v>0</v>
      </c>
      <c r="H126">
        <v>0</v>
      </c>
      <c r="I126">
        <v>0</v>
      </c>
      <c r="J126">
        <v>0</v>
      </c>
      <c r="K126">
        <v>3.0639993306419782E-3</v>
      </c>
      <c r="L126">
        <v>1.1959976861172651E-2</v>
      </c>
      <c r="M126">
        <v>2.2741061401544513E-2</v>
      </c>
      <c r="N126">
        <v>4.4060380134950075E-2</v>
      </c>
      <c r="O126">
        <v>4.9555334297391271E-2</v>
      </c>
      <c r="P126">
        <v>7.7803695959644148E-2</v>
      </c>
      <c r="Q126">
        <v>0.12589062633116593</v>
      </c>
      <c r="R126">
        <v>0.16904259120839807</v>
      </c>
      <c r="S126">
        <v>0.2211789536162414</v>
      </c>
      <c r="T126">
        <v>0.23963262940823007</v>
      </c>
      <c r="U126">
        <v>0.24892894344370919</v>
      </c>
      <c r="V126">
        <v>0.24892894344370919</v>
      </c>
      <c r="W126">
        <v>0.24892894344370919</v>
      </c>
      <c r="X126">
        <v>0.24892894344370919</v>
      </c>
      <c r="Y126">
        <v>0.24892894344370919</v>
      </c>
      <c r="Z126">
        <v>0.24892894344370919</v>
      </c>
      <c r="AA126">
        <v>0.24892894344370919</v>
      </c>
      <c r="AB126">
        <v>0.24892894344370919</v>
      </c>
      <c r="AC126">
        <v>0.24892894344370919</v>
      </c>
      <c r="AD126">
        <v>0.24892894344370919</v>
      </c>
      <c r="AE126">
        <v>0.24892894344370919</v>
      </c>
      <c r="AF126">
        <v>0.24892894344370919</v>
      </c>
      <c r="AG126">
        <v>0.24892894344370919</v>
      </c>
      <c r="AH126">
        <v>0.24892894344370919</v>
      </c>
      <c r="AI126">
        <v>0.24892894344370919</v>
      </c>
      <c r="AJ126">
        <v>0.24892894344370919</v>
      </c>
      <c r="AK126">
        <v>0.24892894344370919</v>
      </c>
      <c r="AL126">
        <v>0.24892894344370919</v>
      </c>
      <c r="AM126">
        <v>0.24892894344370919</v>
      </c>
      <c r="AN126">
        <v>0.24892894344370919</v>
      </c>
      <c r="AO126">
        <v>0.24892894344370919</v>
      </c>
      <c r="AP126">
        <v>0.24892894344370919</v>
      </c>
      <c r="AQ126">
        <v>0.24892894344370919</v>
      </c>
      <c r="AR126">
        <v>0.24892894344370919</v>
      </c>
      <c r="AS126">
        <v>0.24892894344370919</v>
      </c>
      <c r="AT126">
        <v>0.24892894344370919</v>
      </c>
      <c r="AU126">
        <v>0.24892894344370919</v>
      </c>
      <c r="AV126">
        <v>0.24892894344370919</v>
      </c>
      <c r="AW126">
        <v>0.24892894344370919</v>
      </c>
      <c r="AX126">
        <v>0.24892894344370919</v>
      </c>
      <c r="AY126">
        <v>0.24892894344370919</v>
      </c>
      <c r="AZ126">
        <v>0.24892894344370919</v>
      </c>
      <c r="BA126">
        <v>0.24892894344370919</v>
      </c>
      <c r="BB126">
        <v>0.24892894344370919</v>
      </c>
      <c r="BC126">
        <v>0.24892894344370919</v>
      </c>
      <c r="BD126">
        <v>0.24892894344370919</v>
      </c>
      <c r="BE126">
        <v>0.24892894344370919</v>
      </c>
      <c r="BF126">
        <v>0.23180813790632668</v>
      </c>
      <c r="BG126">
        <v>0.21576694547220826</v>
      </c>
      <c r="BH126">
        <v>0.16981109691950227</v>
      </c>
      <c r="BI126">
        <v>0.13197790691744002</v>
      </c>
      <c r="BJ126">
        <v>8.2839965540550856E-2</v>
      </c>
      <c r="BK126">
        <v>4.5148392948426881E-2</v>
      </c>
      <c r="BL126">
        <v>3.3222338027388269E-2</v>
      </c>
      <c r="BM126">
        <v>2.4070262613805668E-2</v>
      </c>
      <c r="BN126">
        <v>1.6601177546726069E-2</v>
      </c>
      <c r="BO126">
        <v>3.8919716087698099E-3</v>
      </c>
      <c r="BP126">
        <v>0</v>
      </c>
      <c r="BQ126">
        <v>0</v>
      </c>
      <c r="BR126">
        <v>0</v>
      </c>
      <c r="BS126">
        <v>0</v>
      </c>
      <c r="BT126">
        <v>5.5805717488430218E-3</v>
      </c>
      <c r="BU126">
        <v>0</v>
      </c>
    </row>
    <row r="127" spans="1:73" x14ac:dyDescent="0.25">
      <c r="A127">
        <v>1054</v>
      </c>
      <c r="B127">
        <v>582.80560837346002</v>
      </c>
      <c r="C127">
        <v>1.9013556947528095E-3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3.0639993306419782E-3</v>
      </c>
      <c r="L127">
        <v>1.1959976861172651E-2</v>
      </c>
      <c r="M127">
        <v>2.2741061401544513E-2</v>
      </c>
      <c r="N127">
        <v>4.4060380134950075E-2</v>
      </c>
      <c r="O127">
        <v>4.9555334297391271E-2</v>
      </c>
      <c r="P127">
        <v>7.7803695959644148E-2</v>
      </c>
      <c r="Q127">
        <v>0.12589062633116593</v>
      </c>
      <c r="R127">
        <v>0.16904259120839807</v>
      </c>
      <c r="S127">
        <v>0.2211789536162414</v>
      </c>
      <c r="T127">
        <v>0.24153398510298288</v>
      </c>
      <c r="U127">
        <v>0.250830299138462</v>
      </c>
      <c r="V127">
        <v>0.250830299138462</v>
      </c>
      <c r="W127">
        <v>0.250830299138462</v>
      </c>
      <c r="X127">
        <v>0.250830299138462</v>
      </c>
      <c r="Y127">
        <v>0.250830299138462</v>
      </c>
      <c r="Z127">
        <v>0.250830299138462</v>
      </c>
      <c r="AA127">
        <v>0.250830299138462</v>
      </c>
      <c r="AB127">
        <v>0.250830299138462</v>
      </c>
      <c r="AC127">
        <v>0.250830299138462</v>
      </c>
      <c r="AD127">
        <v>0.250830299138462</v>
      </c>
      <c r="AE127">
        <v>0.250830299138462</v>
      </c>
      <c r="AF127">
        <v>0.250830299138462</v>
      </c>
      <c r="AG127">
        <v>0.250830299138462</v>
      </c>
      <c r="AH127">
        <v>0.250830299138462</v>
      </c>
      <c r="AI127">
        <v>0.250830299138462</v>
      </c>
      <c r="AJ127">
        <v>0.250830299138462</v>
      </c>
      <c r="AK127">
        <v>0.250830299138462</v>
      </c>
      <c r="AL127">
        <v>0.250830299138462</v>
      </c>
      <c r="AM127">
        <v>0.250830299138462</v>
      </c>
      <c r="AN127">
        <v>0.250830299138462</v>
      </c>
      <c r="AO127">
        <v>0.250830299138462</v>
      </c>
      <c r="AP127">
        <v>0.250830299138462</v>
      </c>
      <c r="AQ127">
        <v>0.250830299138462</v>
      </c>
      <c r="AR127">
        <v>0.250830299138462</v>
      </c>
      <c r="AS127">
        <v>0.250830299138462</v>
      </c>
      <c r="AT127">
        <v>0.250830299138462</v>
      </c>
      <c r="AU127">
        <v>0.250830299138462</v>
      </c>
      <c r="AV127">
        <v>0.250830299138462</v>
      </c>
      <c r="AW127">
        <v>0.250830299138462</v>
      </c>
      <c r="AX127">
        <v>0.250830299138462</v>
      </c>
      <c r="AY127">
        <v>0.250830299138462</v>
      </c>
      <c r="AZ127">
        <v>0.250830299138462</v>
      </c>
      <c r="BA127">
        <v>0.250830299138462</v>
      </c>
      <c r="BB127">
        <v>0.250830299138462</v>
      </c>
      <c r="BC127">
        <v>0.250830299138462</v>
      </c>
      <c r="BD127">
        <v>0.250830299138462</v>
      </c>
      <c r="BE127">
        <v>0.250830299138462</v>
      </c>
      <c r="BF127">
        <v>0.23370949360107948</v>
      </c>
      <c r="BG127">
        <v>0.21576694547220826</v>
      </c>
      <c r="BH127">
        <v>0.16981109691950227</v>
      </c>
      <c r="BI127">
        <v>0.13197790691744002</v>
      </c>
      <c r="BJ127">
        <v>8.2839965540550856E-2</v>
      </c>
      <c r="BK127">
        <v>4.5148392948426881E-2</v>
      </c>
      <c r="BL127">
        <v>3.3222338027388269E-2</v>
      </c>
      <c r="BM127">
        <v>2.4070262613805668E-2</v>
      </c>
      <c r="BN127">
        <v>1.6601177546726069E-2</v>
      </c>
      <c r="BO127">
        <v>3.8919716087698099E-3</v>
      </c>
      <c r="BP127">
        <v>0</v>
      </c>
      <c r="BQ127">
        <v>0</v>
      </c>
      <c r="BR127">
        <v>0</v>
      </c>
      <c r="BS127">
        <v>0</v>
      </c>
      <c r="BT127">
        <v>2.1014123044271749E-3</v>
      </c>
      <c r="BU127">
        <v>3.8701222097975718E-3</v>
      </c>
    </row>
    <row r="128" spans="1:73" x14ac:dyDescent="0.25">
      <c r="A128">
        <v>1054</v>
      </c>
      <c r="B128">
        <v>617.51961340595039</v>
      </c>
      <c r="C128">
        <v>2.0146073007907325E-3</v>
      </c>
      <c r="D128">
        <v>10</v>
      </c>
      <c r="E128">
        <v>537</v>
      </c>
      <c r="F128">
        <v>-517</v>
      </c>
      <c r="G128">
        <v>0</v>
      </c>
      <c r="H128">
        <v>0</v>
      </c>
      <c r="I128">
        <v>0</v>
      </c>
      <c r="J128">
        <v>0</v>
      </c>
      <c r="K128">
        <v>3.0639993306419782E-3</v>
      </c>
      <c r="L128">
        <v>1.1959976861172651E-2</v>
      </c>
      <c r="M128">
        <v>2.2741061401544513E-2</v>
      </c>
      <c r="N128">
        <v>4.4060380134950075E-2</v>
      </c>
      <c r="O128">
        <v>4.9555334297391271E-2</v>
      </c>
      <c r="P128">
        <v>7.7803695959644148E-2</v>
      </c>
      <c r="Q128">
        <v>0.12589062633116593</v>
      </c>
      <c r="R128">
        <v>0.16904259120839807</v>
      </c>
      <c r="S128">
        <v>0.2211789536162414</v>
      </c>
      <c r="T128">
        <v>0.24354859240377361</v>
      </c>
      <c r="U128">
        <v>0.25284490643925273</v>
      </c>
      <c r="V128">
        <v>0.25284490643925273</v>
      </c>
      <c r="W128">
        <v>0.25284490643925273</v>
      </c>
      <c r="X128">
        <v>0.25284490643925273</v>
      </c>
      <c r="Y128">
        <v>0.25284490643925273</v>
      </c>
      <c r="Z128">
        <v>0.25284490643925273</v>
      </c>
      <c r="AA128">
        <v>0.25284490643925273</v>
      </c>
      <c r="AB128">
        <v>0.25284490643925273</v>
      </c>
      <c r="AC128">
        <v>0.25284490643925273</v>
      </c>
      <c r="AD128">
        <v>0.25284490643925273</v>
      </c>
      <c r="AE128">
        <v>0.25284490643925273</v>
      </c>
      <c r="AF128">
        <v>0.25284490643925273</v>
      </c>
      <c r="AG128">
        <v>0.25284490643925273</v>
      </c>
      <c r="AH128">
        <v>0.25284490643925273</v>
      </c>
      <c r="AI128">
        <v>0.25284490643925273</v>
      </c>
      <c r="AJ128">
        <v>0.25284490643925273</v>
      </c>
      <c r="AK128">
        <v>0.25284490643925273</v>
      </c>
      <c r="AL128">
        <v>0.25284490643925273</v>
      </c>
      <c r="AM128">
        <v>0.25284490643925273</v>
      </c>
      <c r="AN128">
        <v>0.25284490643925273</v>
      </c>
      <c r="AO128">
        <v>0.25284490643925273</v>
      </c>
      <c r="AP128">
        <v>0.25284490643925273</v>
      </c>
      <c r="AQ128">
        <v>0.25284490643925273</v>
      </c>
      <c r="AR128">
        <v>0.25284490643925273</v>
      </c>
      <c r="AS128">
        <v>0.25284490643925273</v>
      </c>
      <c r="AT128">
        <v>0.25284490643925273</v>
      </c>
      <c r="AU128">
        <v>0.25284490643925273</v>
      </c>
      <c r="AV128">
        <v>0.25284490643925273</v>
      </c>
      <c r="AW128">
        <v>0.25284490643925273</v>
      </c>
      <c r="AX128">
        <v>0.25284490643925273</v>
      </c>
      <c r="AY128">
        <v>0.25284490643925273</v>
      </c>
      <c r="AZ128">
        <v>0.25284490643925273</v>
      </c>
      <c r="BA128">
        <v>0.25284490643925273</v>
      </c>
      <c r="BB128">
        <v>0.25284490643925273</v>
      </c>
      <c r="BC128">
        <v>0.25284490643925273</v>
      </c>
      <c r="BD128">
        <v>0.25284490643925273</v>
      </c>
      <c r="BE128">
        <v>0.25284490643925273</v>
      </c>
      <c r="BF128">
        <v>0.23572410090187021</v>
      </c>
      <c r="BG128">
        <v>0.21778155277299899</v>
      </c>
      <c r="BH128">
        <v>0.16981109691950227</v>
      </c>
      <c r="BI128">
        <v>0.13197790691744002</v>
      </c>
      <c r="BJ128">
        <v>8.2839965540550856E-2</v>
      </c>
      <c r="BK128">
        <v>4.5148392948426881E-2</v>
      </c>
      <c r="BL128">
        <v>3.3222338027388269E-2</v>
      </c>
      <c r="BM128">
        <v>2.4070262613805668E-2</v>
      </c>
      <c r="BN128">
        <v>1.6601177546726069E-2</v>
      </c>
      <c r="BO128">
        <v>3.8919716087698099E-3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1.0277609312111385E-2</v>
      </c>
    </row>
    <row r="129" spans="1:73" x14ac:dyDescent="0.25">
      <c r="A129">
        <v>1054</v>
      </c>
      <c r="B129">
        <v>596.64462604859955</v>
      </c>
      <c r="C129">
        <v>1.9465043595706505E-3</v>
      </c>
      <c r="D129">
        <v>20</v>
      </c>
      <c r="E129">
        <v>547</v>
      </c>
      <c r="F129">
        <v>-507</v>
      </c>
      <c r="G129">
        <v>0</v>
      </c>
      <c r="H129">
        <v>0</v>
      </c>
      <c r="I129">
        <v>0</v>
      </c>
      <c r="J129">
        <v>0</v>
      </c>
      <c r="K129">
        <v>3.0639993306419782E-3</v>
      </c>
      <c r="L129">
        <v>1.1959976861172651E-2</v>
      </c>
      <c r="M129">
        <v>2.2741061401544513E-2</v>
      </c>
      <c r="N129">
        <v>4.4060380134950075E-2</v>
      </c>
      <c r="O129">
        <v>4.9555334297391271E-2</v>
      </c>
      <c r="P129">
        <v>7.7803695959644148E-2</v>
      </c>
      <c r="Q129">
        <v>0.12589062633116593</v>
      </c>
      <c r="R129">
        <v>0.16904259120839807</v>
      </c>
      <c r="S129">
        <v>0.2211789536162414</v>
      </c>
      <c r="T129">
        <v>0.24354859240377361</v>
      </c>
      <c r="U129">
        <v>0.25479141079882339</v>
      </c>
      <c r="V129">
        <v>0.25479141079882339</v>
      </c>
      <c r="W129">
        <v>0.25479141079882339</v>
      </c>
      <c r="X129">
        <v>0.25479141079882339</v>
      </c>
      <c r="Y129">
        <v>0.25479141079882339</v>
      </c>
      <c r="Z129">
        <v>0.25479141079882339</v>
      </c>
      <c r="AA129">
        <v>0.25479141079882339</v>
      </c>
      <c r="AB129">
        <v>0.25479141079882339</v>
      </c>
      <c r="AC129">
        <v>0.25479141079882339</v>
      </c>
      <c r="AD129">
        <v>0.25479141079882339</v>
      </c>
      <c r="AE129">
        <v>0.25479141079882339</v>
      </c>
      <c r="AF129">
        <v>0.25479141079882339</v>
      </c>
      <c r="AG129">
        <v>0.25479141079882339</v>
      </c>
      <c r="AH129">
        <v>0.25479141079882339</v>
      </c>
      <c r="AI129">
        <v>0.25479141079882339</v>
      </c>
      <c r="AJ129">
        <v>0.25479141079882339</v>
      </c>
      <c r="AK129">
        <v>0.25479141079882339</v>
      </c>
      <c r="AL129">
        <v>0.25479141079882339</v>
      </c>
      <c r="AM129">
        <v>0.25479141079882339</v>
      </c>
      <c r="AN129">
        <v>0.25479141079882339</v>
      </c>
      <c r="AO129">
        <v>0.25479141079882339</v>
      </c>
      <c r="AP129">
        <v>0.25479141079882339</v>
      </c>
      <c r="AQ129">
        <v>0.25479141079882339</v>
      </c>
      <c r="AR129">
        <v>0.25479141079882339</v>
      </c>
      <c r="AS129">
        <v>0.25479141079882339</v>
      </c>
      <c r="AT129">
        <v>0.25479141079882339</v>
      </c>
      <c r="AU129">
        <v>0.25479141079882339</v>
      </c>
      <c r="AV129">
        <v>0.25479141079882339</v>
      </c>
      <c r="AW129">
        <v>0.25479141079882339</v>
      </c>
      <c r="AX129">
        <v>0.25479141079882339</v>
      </c>
      <c r="AY129">
        <v>0.25479141079882339</v>
      </c>
      <c r="AZ129">
        <v>0.25479141079882339</v>
      </c>
      <c r="BA129">
        <v>0.25479141079882339</v>
      </c>
      <c r="BB129">
        <v>0.25479141079882339</v>
      </c>
      <c r="BC129">
        <v>0.25479141079882339</v>
      </c>
      <c r="BD129">
        <v>0.25479141079882339</v>
      </c>
      <c r="BE129">
        <v>0.25479141079882339</v>
      </c>
      <c r="BF129">
        <v>0.23767060526144085</v>
      </c>
      <c r="BG129">
        <v>0.21972805713256963</v>
      </c>
      <c r="BH129">
        <v>0.16981109691950227</v>
      </c>
      <c r="BI129">
        <v>0.13197790691744002</v>
      </c>
      <c r="BJ129">
        <v>8.2839965540550856E-2</v>
      </c>
      <c r="BK129">
        <v>4.5148392948426881E-2</v>
      </c>
      <c r="BL129">
        <v>3.3222338027388269E-2</v>
      </c>
      <c r="BM129">
        <v>2.4070262613805668E-2</v>
      </c>
      <c r="BN129">
        <v>1.6601177546726069E-2</v>
      </c>
      <c r="BO129">
        <v>3.8919716087698099E-3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1.6685096414425227E-2</v>
      </c>
    </row>
    <row r="130" spans="1:73" x14ac:dyDescent="0.25">
      <c r="A130">
        <v>1054</v>
      </c>
      <c r="B130">
        <v>552.22113397789224</v>
      </c>
      <c r="C130">
        <v>1.8015763451248445E-3</v>
      </c>
      <c r="D130">
        <v>30</v>
      </c>
      <c r="E130">
        <v>557</v>
      </c>
      <c r="F130">
        <v>-497</v>
      </c>
      <c r="G130">
        <v>0</v>
      </c>
      <c r="H130">
        <v>0</v>
      </c>
      <c r="I130">
        <v>0</v>
      </c>
      <c r="J130">
        <v>0</v>
      </c>
      <c r="K130">
        <v>3.0639993306419782E-3</v>
      </c>
      <c r="L130">
        <v>1.1959976861172651E-2</v>
      </c>
      <c r="M130">
        <v>2.2741061401544513E-2</v>
      </c>
      <c r="N130">
        <v>4.4060380134950075E-2</v>
      </c>
      <c r="O130">
        <v>4.9555334297391271E-2</v>
      </c>
      <c r="P130">
        <v>7.7803695959644148E-2</v>
      </c>
      <c r="Q130">
        <v>0.12589062633116593</v>
      </c>
      <c r="R130">
        <v>0.16904259120839807</v>
      </c>
      <c r="S130">
        <v>0.2211789536162414</v>
      </c>
      <c r="T130">
        <v>0.24354859240377361</v>
      </c>
      <c r="U130">
        <v>0.25659298714394824</v>
      </c>
      <c r="V130">
        <v>0.25659298714394824</v>
      </c>
      <c r="W130">
        <v>0.25659298714394824</v>
      </c>
      <c r="X130">
        <v>0.25659298714394824</v>
      </c>
      <c r="Y130">
        <v>0.25659298714394824</v>
      </c>
      <c r="Z130">
        <v>0.25659298714394824</v>
      </c>
      <c r="AA130">
        <v>0.25659298714394824</v>
      </c>
      <c r="AB130">
        <v>0.25659298714394824</v>
      </c>
      <c r="AC130">
        <v>0.25659298714394824</v>
      </c>
      <c r="AD130">
        <v>0.25659298714394824</v>
      </c>
      <c r="AE130">
        <v>0.25659298714394824</v>
      </c>
      <c r="AF130">
        <v>0.25659298714394824</v>
      </c>
      <c r="AG130">
        <v>0.25659298714394824</v>
      </c>
      <c r="AH130">
        <v>0.25659298714394824</v>
      </c>
      <c r="AI130">
        <v>0.25659298714394824</v>
      </c>
      <c r="AJ130">
        <v>0.25659298714394824</v>
      </c>
      <c r="AK130">
        <v>0.25659298714394824</v>
      </c>
      <c r="AL130">
        <v>0.25659298714394824</v>
      </c>
      <c r="AM130">
        <v>0.25659298714394824</v>
      </c>
      <c r="AN130">
        <v>0.25659298714394824</v>
      </c>
      <c r="AO130">
        <v>0.25659298714394824</v>
      </c>
      <c r="AP130">
        <v>0.25659298714394824</v>
      </c>
      <c r="AQ130">
        <v>0.25659298714394824</v>
      </c>
      <c r="AR130">
        <v>0.25659298714394824</v>
      </c>
      <c r="AS130">
        <v>0.25659298714394824</v>
      </c>
      <c r="AT130">
        <v>0.25659298714394824</v>
      </c>
      <c r="AU130">
        <v>0.25659298714394824</v>
      </c>
      <c r="AV130">
        <v>0.25659298714394824</v>
      </c>
      <c r="AW130">
        <v>0.25659298714394824</v>
      </c>
      <c r="AX130">
        <v>0.25659298714394824</v>
      </c>
      <c r="AY130">
        <v>0.25659298714394824</v>
      </c>
      <c r="AZ130">
        <v>0.25659298714394824</v>
      </c>
      <c r="BA130">
        <v>0.25659298714394824</v>
      </c>
      <c r="BB130">
        <v>0.25659298714394824</v>
      </c>
      <c r="BC130">
        <v>0.25659298714394824</v>
      </c>
      <c r="BD130">
        <v>0.25659298714394824</v>
      </c>
      <c r="BE130">
        <v>0.25659298714394824</v>
      </c>
      <c r="BF130">
        <v>0.23947218160656569</v>
      </c>
      <c r="BG130">
        <v>0.22152963347769447</v>
      </c>
      <c r="BH130">
        <v>0.16981109691950227</v>
      </c>
      <c r="BI130">
        <v>0.13197790691744002</v>
      </c>
      <c r="BJ130">
        <v>8.2839965540550856E-2</v>
      </c>
      <c r="BK130">
        <v>4.5148392948426881E-2</v>
      </c>
      <c r="BL130">
        <v>3.3222338027388269E-2</v>
      </c>
      <c r="BM130">
        <v>2.4070262613805668E-2</v>
      </c>
      <c r="BN130">
        <v>1.6601177546726069E-2</v>
      </c>
      <c r="BO130">
        <v>3.8919716087698099E-3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2.3379209300896042E-2</v>
      </c>
    </row>
    <row r="131" spans="1:73" x14ac:dyDescent="0.25">
      <c r="A131">
        <v>1054</v>
      </c>
      <c r="B131">
        <v>594.09161572531286</v>
      </c>
      <c r="C131">
        <v>1.9381753719164459E-3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3.0639993306419782E-3</v>
      </c>
      <c r="L131">
        <v>1.1959976861172651E-2</v>
      </c>
      <c r="M131">
        <v>2.2741061401544513E-2</v>
      </c>
      <c r="N131">
        <v>4.4060380134950075E-2</v>
      </c>
      <c r="O131">
        <v>4.9555334297391271E-2</v>
      </c>
      <c r="P131">
        <v>7.7803695959644148E-2</v>
      </c>
      <c r="Q131">
        <v>0.12589062633116593</v>
      </c>
      <c r="R131">
        <v>0.16904259120839807</v>
      </c>
      <c r="S131">
        <v>0.2211789536162414</v>
      </c>
      <c r="T131">
        <v>0.24354859240377361</v>
      </c>
      <c r="U131">
        <v>0.25853116251586467</v>
      </c>
      <c r="V131">
        <v>0.25853116251586467</v>
      </c>
      <c r="W131">
        <v>0.25853116251586467</v>
      </c>
      <c r="X131">
        <v>0.25853116251586467</v>
      </c>
      <c r="Y131">
        <v>0.25853116251586467</v>
      </c>
      <c r="Z131">
        <v>0.25853116251586467</v>
      </c>
      <c r="AA131">
        <v>0.25853116251586467</v>
      </c>
      <c r="AB131">
        <v>0.25853116251586467</v>
      </c>
      <c r="AC131">
        <v>0.25853116251586467</v>
      </c>
      <c r="AD131">
        <v>0.25853116251586467</v>
      </c>
      <c r="AE131">
        <v>0.25853116251586467</v>
      </c>
      <c r="AF131">
        <v>0.25853116251586467</v>
      </c>
      <c r="AG131">
        <v>0.25853116251586467</v>
      </c>
      <c r="AH131">
        <v>0.25853116251586467</v>
      </c>
      <c r="AI131">
        <v>0.25853116251586467</v>
      </c>
      <c r="AJ131">
        <v>0.25853116251586467</v>
      </c>
      <c r="AK131">
        <v>0.25853116251586467</v>
      </c>
      <c r="AL131">
        <v>0.25853116251586467</v>
      </c>
      <c r="AM131">
        <v>0.25853116251586467</v>
      </c>
      <c r="AN131">
        <v>0.25853116251586467</v>
      </c>
      <c r="AO131">
        <v>0.25853116251586467</v>
      </c>
      <c r="AP131">
        <v>0.25853116251586467</v>
      </c>
      <c r="AQ131">
        <v>0.25853116251586467</v>
      </c>
      <c r="AR131">
        <v>0.25853116251586467</v>
      </c>
      <c r="AS131">
        <v>0.25853116251586467</v>
      </c>
      <c r="AT131">
        <v>0.25853116251586467</v>
      </c>
      <c r="AU131">
        <v>0.25853116251586467</v>
      </c>
      <c r="AV131">
        <v>0.25853116251586467</v>
      </c>
      <c r="AW131">
        <v>0.25853116251586467</v>
      </c>
      <c r="AX131">
        <v>0.25853116251586467</v>
      </c>
      <c r="AY131">
        <v>0.25853116251586467</v>
      </c>
      <c r="AZ131">
        <v>0.25853116251586467</v>
      </c>
      <c r="BA131">
        <v>0.25853116251586467</v>
      </c>
      <c r="BB131">
        <v>0.25853116251586467</v>
      </c>
      <c r="BC131">
        <v>0.25853116251586467</v>
      </c>
      <c r="BD131">
        <v>0.25853116251586467</v>
      </c>
      <c r="BE131">
        <v>0.25853116251586467</v>
      </c>
      <c r="BF131">
        <v>0.24141035697848215</v>
      </c>
      <c r="BG131">
        <v>0.22346780884961093</v>
      </c>
      <c r="BH131">
        <v>0.17174927229141873</v>
      </c>
      <c r="BI131">
        <v>0.13197790691744002</v>
      </c>
      <c r="BJ131">
        <v>8.2839965540550856E-2</v>
      </c>
      <c r="BK131">
        <v>4.5148392948426881E-2</v>
      </c>
      <c r="BL131">
        <v>3.3222338027388269E-2</v>
      </c>
      <c r="BM131">
        <v>2.4070262613805668E-2</v>
      </c>
      <c r="BN131">
        <v>1.6601177546726069E-2</v>
      </c>
      <c r="BO131">
        <v>3.8919716087698099E-3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3.0094234798228064E-2</v>
      </c>
    </row>
    <row r="132" spans="1:73" x14ac:dyDescent="0.25">
      <c r="A132">
        <v>1054</v>
      </c>
      <c r="B132">
        <v>584.65127896013746</v>
      </c>
      <c r="C132">
        <v>1.9073770442906268E-3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3.0639993306419782E-3</v>
      </c>
      <c r="L132">
        <v>1.1959976861172651E-2</v>
      </c>
      <c r="M132">
        <v>2.2741061401544513E-2</v>
      </c>
      <c r="N132">
        <v>4.4060380134950075E-2</v>
      </c>
      <c r="O132">
        <v>4.9555334297391271E-2</v>
      </c>
      <c r="P132">
        <v>7.7803695959644148E-2</v>
      </c>
      <c r="Q132">
        <v>0.12589062633116593</v>
      </c>
      <c r="R132">
        <v>0.16904259120839807</v>
      </c>
      <c r="S132">
        <v>0.2211789536162414</v>
      </c>
      <c r="T132">
        <v>0.24354859240377361</v>
      </c>
      <c r="U132">
        <v>0.26043853956015528</v>
      </c>
      <c r="V132">
        <v>0.26043853956015528</v>
      </c>
      <c r="W132">
        <v>0.26043853956015528</v>
      </c>
      <c r="X132">
        <v>0.26043853956015528</v>
      </c>
      <c r="Y132">
        <v>0.26043853956015528</v>
      </c>
      <c r="Z132">
        <v>0.26043853956015528</v>
      </c>
      <c r="AA132">
        <v>0.26043853956015528</v>
      </c>
      <c r="AB132">
        <v>0.26043853956015528</v>
      </c>
      <c r="AC132">
        <v>0.26043853956015528</v>
      </c>
      <c r="AD132">
        <v>0.26043853956015528</v>
      </c>
      <c r="AE132">
        <v>0.26043853956015528</v>
      </c>
      <c r="AF132">
        <v>0.26043853956015528</v>
      </c>
      <c r="AG132">
        <v>0.26043853956015528</v>
      </c>
      <c r="AH132">
        <v>0.26043853956015528</v>
      </c>
      <c r="AI132">
        <v>0.26043853956015528</v>
      </c>
      <c r="AJ132">
        <v>0.26043853956015528</v>
      </c>
      <c r="AK132">
        <v>0.26043853956015528</v>
      </c>
      <c r="AL132">
        <v>0.26043853956015528</v>
      </c>
      <c r="AM132">
        <v>0.26043853956015528</v>
      </c>
      <c r="AN132">
        <v>0.26043853956015528</v>
      </c>
      <c r="AO132">
        <v>0.26043853956015528</v>
      </c>
      <c r="AP132">
        <v>0.26043853956015528</v>
      </c>
      <c r="AQ132">
        <v>0.26043853956015528</v>
      </c>
      <c r="AR132">
        <v>0.26043853956015528</v>
      </c>
      <c r="AS132">
        <v>0.26043853956015528</v>
      </c>
      <c r="AT132">
        <v>0.26043853956015528</v>
      </c>
      <c r="AU132">
        <v>0.26043853956015528</v>
      </c>
      <c r="AV132">
        <v>0.26043853956015528</v>
      </c>
      <c r="AW132">
        <v>0.26043853956015528</v>
      </c>
      <c r="AX132">
        <v>0.26043853956015528</v>
      </c>
      <c r="AY132">
        <v>0.26043853956015528</v>
      </c>
      <c r="AZ132">
        <v>0.26043853956015528</v>
      </c>
      <c r="BA132">
        <v>0.26043853956015528</v>
      </c>
      <c r="BB132">
        <v>0.26043853956015528</v>
      </c>
      <c r="BC132">
        <v>0.26043853956015528</v>
      </c>
      <c r="BD132">
        <v>0.26043853956015528</v>
      </c>
      <c r="BE132">
        <v>0.26043853956015528</v>
      </c>
      <c r="BF132">
        <v>0.24331773402277276</v>
      </c>
      <c r="BG132">
        <v>0.22537518589390154</v>
      </c>
      <c r="BH132">
        <v>0.17174927229141873</v>
      </c>
      <c r="BI132">
        <v>0.13197790691744002</v>
      </c>
      <c r="BJ132">
        <v>8.2839965540550856E-2</v>
      </c>
      <c r="BK132">
        <v>4.5148392948426881E-2</v>
      </c>
      <c r="BL132">
        <v>3.3222338027388269E-2</v>
      </c>
      <c r="BM132">
        <v>2.4070262613805668E-2</v>
      </c>
      <c r="BN132">
        <v>1.6601177546726069E-2</v>
      </c>
      <c r="BO132">
        <v>3.8919716087698099E-3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2.3379209300896014E-2</v>
      </c>
    </row>
    <row r="133" spans="1:73" x14ac:dyDescent="0.25">
      <c r="A133">
        <v>1054</v>
      </c>
      <c r="B133">
        <v>570.28887012253335</v>
      </c>
      <c r="C133">
        <v>1.8605208585549403E-3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3.0639993306419782E-3</v>
      </c>
      <c r="L133">
        <v>1.1959976861172651E-2</v>
      </c>
      <c r="M133">
        <v>2.2741061401544513E-2</v>
      </c>
      <c r="N133">
        <v>4.4060380134950075E-2</v>
      </c>
      <c r="O133">
        <v>4.9555334297391271E-2</v>
      </c>
      <c r="P133">
        <v>7.7803695959644148E-2</v>
      </c>
      <c r="Q133">
        <v>0.12589062633116593</v>
      </c>
      <c r="R133">
        <v>0.16904259120839807</v>
      </c>
      <c r="S133">
        <v>0.2211789536162414</v>
      </c>
      <c r="T133">
        <v>0.24354859240377361</v>
      </c>
      <c r="U133">
        <v>0.26229906041871021</v>
      </c>
      <c r="V133">
        <v>0.26229906041871021</v>
      </c>
      <c r="W133">
        <v>0.26229906041871021</v>
      </c>
      <c r="X133">
        <v>0.26229906041871021</v>
      </c>
      <c r="Y133">
        <v>0.26229906041871021</v>
      </c>
      <c r="Z133">
        <v>0.26229906041871021</v>
      </c>
      <c r="AA133">
        <v>0.26229906041871021</v>
      </c>
      <c r="AB133">
        <v>0.26229906041871021</v>
      </c>
      <c r="AC133">
        <v>0.26229906041871021</v>
      </c>
      <c r="AD133">
        <v>0.26229906041871021</v>
      </c>
      <c r="AE133">
        <v>0.26229906041871021</v>
      </c>
      <c r="AF133">
        <v>0.26229906041871021</v>
      </c>
      <c r="AG133">
        <v>0.26229906041871021</v>
      </c>
      <c r="AH133">
        <v>0.26229906041871021</v>
      </c>
      <c r="AI133">
        <v>0.26229906041871021</v>
      </c>
      <c r="AJ133">
        <v>0.26229906041871021</v>
      </c>
      <c r="AK133">
        <v>0.26229906041871021</v>
      </c>
      <c r="AL133">
        <v>0.26229906041871021</v>
      </c>
      <c r="AM133">
        <v>0.26229906041871021</v>
      </c>
      <c r="AN133">
        <v>0.26229906041871021</v>
      </c>
      <c r="AO133">
        <v>0.26229906041871021</v>
      </c>
      <c r="AP133">
        <v>0.26229906041871021</v>
      </c>
      <c r="AQ133">
        <v>0.26229906041871021</v>
      </c>
      <c r="AR133">
        <v>0.26229906041871021</v>
      </c>
      <c r="AS133">
        <v>0.26229906041871021</v>
      </c>
      <c r="AT133">
        <v>0.26229906041871021</v>
      </c>
      <c r="AU133">
        <v>0.26229906041871021</v>
      </c>
      <c r="AV133">
        <v>0.26229906041871021</v>
      </c>
      <c r="AW133">
        <v>0.26229906041871021</v>
      </c>
      <c r="AX133">
        <v>0.26229906041871021</v>
      </c>
      <c r="AY133">
        <v>0.26229906041871021</v>
      </c>
      <c r="AZ133">
        <v>0.26229906041871021</v>
      </c>
      <c r="BA133">
        <v>0.26229906041871021</v>
      </c>
      <c r="BB133">
        <v>0.26229906041871021</v>
      </c>
      <c r="BC133">
        <v>0.26229906041871021</v>
      </c>
      <c r="BD133">
        <v>0.26229906041871021</v>
      </c>
      <c r="BE133">
        <v>0.26229906041871021</v>
      </c>
      <c r="BF133">
        <v>0.24517825488132772</v>
      </c>
      <c r="BG133">
        <v>0.2272357067524565</v>
      </c>
      <c r="BH133">
        <v>0.17174927229141873</v>
      </c>
      <c r="BI133">
        <v>0.13197790691744002</v>
      </c>
      <c r="BJ133">
        <v>8.2839965540550856E-2</v>
      </c>
      <c r="BK133">
        <v>4.5148392948426881E-2</v>
      </c>
      <c r="BL133">
        <v>3.3222338027388269E-2</v>
      </c>
      <c r="BM133">
        <v>2.4070262613805668E-2</v>
      </c>
      <c r="BN133">
        <v>1.6601177546726069E-2</v>
      </c>
      <c r="BO133">
        <v>3.8919716087698099E-3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1.6685096414425171E-2</v>
      </c>
    </row>
    <row r="134" spans="1:73" x14ac:dyDescent="0.25">
      <c r="A134">
        <v>1054</v>
      </c>
      <c r="B134">
        <v>602.70945297288847</v>
      </c>
      <c r="C134">
        <v>1.9662903620464496E-3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3.0639993306419782E-3</v>
      </c>
      <c r="L134">
        <v>1.1959976861172651E-2</v>
      </c>
      <c r="M134">
        <v>2.2741061401544513E-2</v>
      </c>
      <c r="N134">
        <v>4.4060380134950075E-2</v>
      </c>
      <c r="O134">
        <v>4.9555334297391271E-2</v>
      </c>
      <c r="P134">
        <v>7.7803695959644148E-2</v>
      </c>
      <c r="Q134">
        <v>0.12589062633116593</v>
      </c>
      <c r="R134">
        <v>0.16904259120839807</v>
      </c>
      <c r="S134">
        <v>0.2211789536162414</v>
      </c>
      <c r="T134">
        <v>0.24551488276582006</v>
      </c>
      <c r="U134">
        <v>0.26426535078075664</v>
      </c>
      <c r="V134">
        <v>0.26426535078075664</v>
      </c>
      <c r="W134">
        <v>0.26426535078075664</v>
      </c>
      <c r="X134">
        <v>0.26426535078075664</v>
      </c>
      <c r="Y134">
        <v>0.26426535078075664</v>
      </c>
      <c r="Z134">
        <v>0.26426535078075664</v>
      </c>
      <c r="AA134">
        <v>0.26426535078075664</v>
      </c>
      <c r="AB134">
        <v>0.26426535078075664</v>
      </c>
      <c r="AC134">
        <v>0.26426535078075664</v>
      </c>
      <c r="AD134">
        <v>0.26426535078075664</v>
      </c>
      <c r="AE134">
        <v>0.26426535078075664</v>
      </c>
      <c r="AF134">
        <v>0.26426535078075664</v>
      </c>
      <c r="AG134">
        <v>0.26426535078075664</v>
      </c>
      <c r="AH134">
        <v>0.26426535078075664</v>
      </c>
      <c r="AI134">
        <v>0.26426535078075664</v>
      </c>
      <c r="AJ134">
        <v>0.26426535078075664</v>
      </c>
      <c r="AK134">
        <v>0.26426535078075664</v>
      </c>
      <c r="AL134">
        <v>0.26426535078075664</v>
      </c>
      <c r="AM134">
        <v>0.26426535078075664</v>
      </c>
      <c r="AN134">
        <v>0.26426535078075664</v>
      </c>
      <c r="AO134">
        <v>0.26426535078075664</v>
      </c>
      <c r="AP134">
        <v>0.26426535078075664</v>
      </c>
      <c r="AQ134">
        <v>0.26426535078075664</v>
      </c>
      <c r="AR134">
        <v>0.26426535078075664</v>
      </c>
      <c r="AS134">
        <v>0.26426535078075664</v>
      </c>
      <c r="AT134">
        <v>0.26426535078075664</v>
      </c>
      <c r="AU134">
        <v>0.26426535078075664</v>
      </c>
      <c r="AV134">
        <v>0.26426535078075664</v>
      </c>
      <c r="AW134">
        <v>0.26426535078075664</v>
      </c>
      <c r="AX134">
        <v>0.26426535078075664</v>
      </c>
      <c r="AY134">
        <v>0.26426535078075664</v>
      </c>
      <c r="AZ134">
        <v>0.26426535078075664</v>
      </c>
      <c r="BA134">
        <v>0.26426535078075664</v>
      </c>
      <c r="BB134">
        <v>0.26426535078075664</v>
      </c>
      <c r="BC134">
        <v>0.26426535078075664</v>
      </c>
      <c r="BD134">
        <v>0.26426535078075664</v>
      </c>
      <c r="BE134">
        <v>0.26426535078075664</v>
      </c>
      <c r="BF134">
        <v>0.24714454524337418</v>
      </c>
      <c r="BG134">
        <v>0.22920199711450295</v>
      </c>
      <c r="BH134">
        <v>0.17174927229141873</v>
      </c>
      <c r="BI134">
        <v>0.13197790691744002</v>
      </c>
      <c r="BJ134">
        <v>8.2839965540550856E-2</v>
      </c>
      <c r="BK134">
        <v>4.5148392948426881E-2</v>
      </c>
      <c r="BL134">
        <v>3.3222338027388269E-2</v>
      </c>
      <c r="BM134">
        <v>2.4070262613805668E-2</v>
      </c>
      <c r="BN134">
        <v>1.6601177546726069E-2</v>
      </c>
      <c r="BO134">
        <v>3.8919716087698099E-3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1.0277609312111358E-2</v>
      </c>
    </row>
    <row r="135" spans="1:73" x14ac:dyDescent="0.25">
      <c r="A135">
        <v>1054</v>
      </c>
      <c r="B135">
        <v>582.9698330468193</v>
      </c>
      <c r="C135">
        <v>1.9018914643360535E-3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3.0639993306419782E-3</v>
      </c>
      <c r="L135">
        <v>1.1959976861172651E-2</v>
      </c>
      <c r="M135">
        <v>2.2741061401544513E-2</v>
      </c>
      <c r="N135">
        <v>4.4060380134950075E-2</v>
      </c>
      <c r="O135">
        <v>4.9555334297391271E-2</v>
      </c>
      <c r="P135">
        <v>7.7803695959644148E-2</v>
      </c>
      <c r="Q135">
        <v>0.12589062633116593</v>
      </c>
      <c r="R135">
        <v>0.16904259120839807</v>
      </c>
      <c r="S135">
        <v>0.2211789536162414</v>
      </c>
      <c r="T135">
        <v>0.24741677423015612</v>
      </c>
      <c r="U135">
        <v>0.26616724224509269</v>
      </c>
      <c r="V135">
        <v>0.26616724224509269</v>
      </c>
      <c r="W135">
        <v>0.26616724224509269</v>
      </c>
      <c r="X135">
        <v>0.26616724224509269</v>
      </c>
      <c r="Y135">
        <v>0.26616724224509269</v>
      </c>
      <c r="Z135">
        <v>0.26616724224509269</v>
      </c>
      <c r="AA135">
        <v>0.26616724224509269</v>
      </c>
      <c r="AB135">
        <v>0.26616724224509269</v>
      </c>
      <c r="AC135">
        <v>0.26616724224509269</v>
      </c>
      <c r="AD135">
        <v>0.26616724224509269</v>
      </c>
      <c r="AE135">
        <v>0.26616724224509269</v>
      </c>
      <c r="AF135">
        <v>0.26616724224509269</v>
      </c>
      <c r="AG135">
        <v>0.26616724224509269</v>
      </c>
      <c r="AH135">
        <v>0.26616724224509269</v>
      </c>
      <c r="AI135">
        <v>0.26616724224509269</v>
      </c>
      <c r="AJ135">
        <v>0.26616724224509269</v>
      </c>
      <c r="AK135">
        <v>0.26616724224509269</v>
      </c>
      <c r="AL135">
        <v>0.26616724224509269</v>
      </c>
      <c r="AM135">
        <v>0.26616724224509269</v>
      </c>
      <c r="AN135">
        <v>0.26616724224509269</v>
      </c>
      <c r="AO135">
        <v>0.26616724224509269</v>
      </c>
      <c r="AP135">
        <v>0.26616724224509269</v>
      </c>
      <c r="AQ135">
        <v>0.26616724224509269</v>
      </c>
      <c r="AR135">
        <v>0.26616724224509269</v>
      </c>
      <c r="AS135">
        <v>0.26616724224509269</v>
      </c>
      <c r="AT135">
        <v>0.26616724224509269</v>
      </c>
      <c r="AU135">
        <v>0.26616724224509269</v>
      </c>
      <c r="AV135">
        <v>0.26616724224509269</v>
      </c>
      <c r="AW135">
        <v>0.26616724224509269</v>
      </c>
      <c r="AX135">
        <v>0.26616724224509269</v>
      </c>
      <c r="AY135">
        <v>0.26616724224509269</v>
      </c>
      <c r="AZ135">
        <v>0.26616724224509269</v>
      </c>
      <c r="BA135">
        <v>0.26616724224509269</v>
      </c>
      <c r="BB135">
        <v>0.26616724224509269</v>
      </c>
      <c r="BC135">
        <v>0.26616724224509269</v>
      </c>
      <c r="BD135">
        <v>0.26616724224509269</v>
      </c>
      <c r="BE135">
        <v>0.26616724224509269</v>
      </c>
      <c r="BF135">
        <v>0.24904643670771023</v>
      </c>
      <c r="BG135">
        <v>0.22920199711450295</v>
      </c>
      <c r="BH135">
        <v>0.17174927229141873</v>
      </c>
      <c r="BI135">
        <v>0.13197790691744002</v>
      </c>
      <c r="BJ135">
        <v>8.2839965540550856E-2</v>
      </c>
      <c r="BK135">
        <v>4.5148392948426881E-2</v>
      </c>
      <c r="BL135">
        <v>3.3222338027388269E-2</v>
      </c>
      <c r="BM135">
        <v>2.4070262613805668E-2</v>
      </c>
      <c r="BN135">
        <v>1.6601177546726069E-2</v>
      </c>
      <c r="BO135">
        <v>3.8919716087698099E-3</v>
      </c>
      <c r="BP135">
        <v>0</v>
      </c>
      <c r="BQ135">
        <v>0</v>
      </c>
      <c r="BR135">
        <v>0</v>
      </c>
      <c r="BS135">
        <v>0</v>
      </c>
      <c r="BT135">
        <v>4.2385039973883987E-3</v>
      </c>
      <c r="BU135">
        <v>3.8701222097975441E-3</v>
      </c>
    </row>
    <row r="136" spans="1:73" x14ac:dyDescent="0.25">
      <c r="A136">
        <v>1054</v>
      </c>
      <c r="B136">
        <v>524.71646446970726</v>
      </c>
      <c r="C136">
        <v>1.7118446073887685E-3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3.0639993306419782E-3</v>
      </c>
      <c r="L136">
        <v>1.1959976861172651E-2</v>
      </c>
      <c r="M136">
        <v>2.2741061401544513E-2</v>
      </c>
      <c r="N136">
        <v>4.4060380134950075E-2</v>
      </c>
      <c r="O136">
        <v>4.9555334297391271E-2</v>
      </c>
      <c r="P136">
        <v>7.7803695959644148E-2</v>
      </c>
      <c r="Q136">
        <v>0.12589062633116593</v>
      </c>
      <c r="R136">
        <v>0.16904259120839807</v>
      </c>
      <c r="S136">
        <v>0.22289079822363017</v>
      </c>
      <c r="T136">
        <v>0.24912861883754489</v>
      </c>
      <c r="U136">
        <v>0.26787908685248146</v>
      </c>
      <c r="V136">
        <v>0.26787908685248146</v>
      </c>
      <c r="W136">
        <v>0.26787908685248146</v>
      </c>
      <c r="X136">
        <v>0.26787908685248146</v>
      </c>
      <c r="Y136">
        <v>0.26787908685248146</v>
      </c>
      <c r="Z136">
        <v>0.26787908685248146</v>
      </c>
      <c r="AA136">
        <v>0.26787908685248146</v>
      </c>
      <c r="AB136">
        <v>0.26787908685248146</v>
      </c>
      <c r="AC136">
        <v>0.26787908685248146</v>
      </c>
      <c r="AD136">
        <v>0.26787908685248146</v>
      </c>
      <c r="AE136">
        <v>0.26787908685248146</v>
      </c>
      <c r="AF136">
        <v>0.26787908685248146</v>
      </c>
      <c r="AG136">
        <v>0.26787908685248146</v>
      </c>
      <c r="AH136">
        <v>0.26787908685248146</v>
      </c>
      <c r="AI136">
        <v>0.26787908685248146</v>
      </c>
      <c r="AJ136">
        <v>0.26787908685248146</v>
      </c>
      <c r="AK136">
        <v>0.26787908685248146</v>
      </c>
      <c r="AL136">
        <v>0.26787908685248146</v>
      </c>
      <c r="AM136">
        <v>0.26787908685248146</v>
      </c>
      <c r="AN136">
        <v>0.26787908685248146</v>
      </c>
      <c r="AO136">
        <v>0.26787908685248146</v>
      </c>
      <c r="AP136">
        <v>0.26787908685248146</v>
      </c>
      <c r="AQ136">
        <v>0.26787908685248146</v>
      </c>
      <c r="AR136">
        <v>0.26787908685248146</v>
      </c>
      <c r="AS136">
        <v>0.26787908685248146</v>
      </c>
      <c r="AT136">
        <v>0.26787908685248146</v>
      </c>
      <c r="AU136">
        <v>0.26787908685248146</v>
      </c>
      <c r="AV136">
        <v>0.26787908685248146</v>
      </c>
      <c r="AW136">
        <v>0.26787908685248146</v>
      </c>
      <c r="AX136">
        <v>0.26787908685248146</v>
      </c>
      <c r="AY136">
        <v>0.26787908685248146</v>
      </c>
      <c r="AZ136">
        <v>0.26787908685248146</v>
      </c>
      <c r="BA136">
        <v>0.26787908685248146</v>
      </c>
      <c r="BB136">
        <v>0.26787908685248146</v>
      </c>
      <c r="BC136">
        <v>0.26787908685248146</v>
      </c>
      <c r="BD136">
        <v>0.26787908685248146</v>
      </c>
      <c r="BE136">
        <v>0.26787908685248146</v>
      </c>
      <c r="BF136">
        <v>0.25075828131509903</v>
      </c>
      <c r="BG136">
        <v>0.22920199711450295</v>
      </c>
      <c r="BH136">
        <v>0.17174927229141873</v>
      </c>
      <c r="BI136">
        <v>0.13197790691744002</v>
      </c>
      <c r="BJ136">
        <v>8.2839965540550856E-2</v>
      </c>
      <c r="BK136">
        <v>4.5148392948426881E-2</v>
      </c>
      <c r="BL136">
        <v>3.3222338027388269E-2</v>
      </c>
      <c r="BM136">
        <v>2.4070262613805668E-2</v>
      </c>
      <c r="BN136">
        <v>1.6601177546726069E-2</v>
      </c>
      <c r="BO136">
        <v>3.8919716087698099E-3</v>
      </c>
      <c r="BP136">
        <v>0</v>
      </c>
      <c r="BQ136">
        <v>0</v>
      </c>
      <c r="BR136">
        <v>0</v>
      </c>
      <c r="BS136">
        <v>0</v>
      </c>
      <c r="BT136">
        <v>1.1255894721541315E-2</v>
      </c>
      <c r="BU136">
        <v>0</v>
      </c>
    </row>
    <row r="137" spans="1:73" x14ac:dyDescent="0.25">
      <c r="A137">
        <v>1054</v>
      </c>
      <c r="B137">
        <v>532.9147285400627</v>
      </c>
      <c r="C137">
        <v>1.7385907742981114E-3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3.0639993306419782E-3</v>
      </c>
      <c r="L137">
        <v>1.1959976861172651E-2</v>
      </c>
      <c r="M137">
        <v>2.2741061401544513E-2</v>
      </c>
      <c r="N137">
        <v>4.4060380134950075E-2</v>
      </c>
      <c r="O137">
        <v>4.9555334297391271E-2</v>
      </c>
      <c r="P137">
        <v>7.7803695959644148E-2</v>
      </c>
      <c r="Q137">
        <v>0.12589062633116593</v>
      </c>
      <c r="R137">
        <v>0.16904259120839807</v>
      </c>
      <c r="S137">
        <v>0.22462938899792828</v>
      </c>
      <c r="T137">
        <v>0.250867209611843</v>
      </c>
      <c r="U137">
        <v>0.26961767762677957</v>
      </c>
      <c r="V137">
        <v>0.26961767762677957</v>
      </c>
      <c r="W137">
        <v>0.26961767762677957</v>
      </c>
      <c r="X137">
        <v>0.26961767762677957</v>
      </c>
      <c r="Y137">
        <v>0.26961767762677957</v>
      </c>
      <c r="Z137">
        <v>0.26961767762677957</v>
      </c>
      <c r="AA137">
        <v>0.26961767762677957</v>
      </c>
      <c r="AB137">
        <v>0.26961767762677957</v>
      </c>
      <c r="AC137">
        <v>0.26961767762677957</v>
      </c>
      <c r="AD137">
        <v>0.26961767762677957</v>
      </c>
      <c r="AE137">
        <v>0.26961767762677957</v>
      </c>
      <c r="AF137">
        <v>0.26961767762677957</v>
      </c>
      <c r="AG137">
        <v>0.26961767762677957</v>
      </c>
      <c r="AH137">
        <v>0.26961767762677957</v>
      </c>
      <c r="AI137">
        <v>0.26961767762677957</v>
      </c>
      <c r="AJ137">
        <v>0.26961767762677957</v>
      </c>
      <c r="AK137">
        <v>0.26961767762677957</v>
      </c>
      <c r="AL137">
        <v>0.26961767762677957</v>
      </c>
      <c r="AM137">
        <v>0.26961767762677957</v>
      </c>
      <c r="AN137">
        <v>0.26961767762677957</v>
      </c>
      <c r="AO137">
        <v>0.26961767762677957</v>
      </c>
      <c r="AP137">
        <v>0.26961767762677957</v>
      </c>
      <c r="AQ137">
        <v>0.26961767762677957</v>
      </c>
      <c r="AR137">
        <v>0.26961767762677957</v>
      </c>
      <c r="AS137">
        <v>0.26961767762677957</v>
      </c>
      <c r="AT137">
        <v>0.26961767762677957</v>
      </c>
      <c r="AU137">
        <v>0.26961767762677957</v>
      </c>
      <c r="AV137">
        <v>0.26961767762677957</v>
      </c>
      <c r="AW137">
        <v>0.26961767762677957</v>
      </c>
      <c r="AX137">
        <v>0.26961767762677957</v>
      </c>
      <c r="AY137">
        <v>0.26961767762677957</v>
      </c>
      <c r="AZ137">
        <v>0.26961767762677957</v>
      </c>
      <c r="BA137">
        <v>0.26961767762677957</v>
      </c>
      <c r="BB137">
        <v>0.26961767762677957</v>
      </c>
      <c r="BC137">
        <v>0.26961767762677957</v>
      </c>
      <c r="BD137">
        <v>0.26961767762677957</v>
      </c>
      <c r="BE137">
        <v>0.26961767762677957</v>
      </c>
      <c r="BF137">
        <v>0.25075828131509903</v>
      </c>
      <c r="BG137">
        <v>0.22920199711450295</v>
      </c>
      <c r="BH137">
        <v>0.17174927229141873</v>
      </c>
      <c r="BI137">
        <v>0.13197790691744002</v>
      </c>
      <c r="BJ137">
        <v>8.2839965540550856E-2</v>
      </c>
      <c r="BK137">
        <v>4.5148392948426881E-2</v>
      </c>
      <c r="BL137">
        <v>3.3222338027388269E-2</v>
      </c>
      <c r="BM137">
        <v>2.4070262613805668E-2</v>
      </c>
      <c r="BN137">
        <v>1.6601177546726069E-2</v>
      </c>
      <c r="BO137">
        <v>3.8919716087698099E-3</v>
      </c>
      <c r="BP137">
        <v>0</v>
      </c>
      <c r="BQ137">
        <v>0</v>
      </c>
      <c r="BR137">
        <v>0</v>
      </c>
      <c r="BS137">
        <v>0</v>
      </c>
      <c r="BT137">
        <v>1.8273285445694232E-2</v>
      </c>
      <c r="BU137">
        <v>0</v>
      </c>
    </row>
    <row r="138" spans="1:73" x14ac:dyDescent="0.25">
      <c r="A138">
        <v>1054</v>
      </c>
      <c r="B138">
        <v>604.9002921987119</v>
      </c>
      <c r="C138">
        <v>1.9734377960766965E-3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3.0639993306419782E-3</v>
      </c>
      <c r="L138">
        <v>1.1959976861172651E-2</v>
      </c>
      <c r="M138">
        <v>2.2741061401544513E-2</v>
      </c>
      <c r="N138">
        <v>4.4060380134950075E-2</v>
      </c>
      <c r="O138">
        <v>4.9555334297391271E-2</v>
      </c>
      <c r="P138">
        <v>7.7803695959644148E-2</v>
      </c>
      <c r="Q138">
        <v>0.12589062633116593</v>
      </c>
      <c r="R138">
        <v>0.16904259120839807</v>
      </c>
      <c r="S138">
        <v>0.22660282679400498</v>
      </c>
      <c r="T138">
        <v>0.25284064740791967</v>
      </c>
      <c r="U138">
        <v>0.27159111542285624</v>
      </c>
      <c r="V138">
        <v>0.27159111542285624</v>
      </c>
      <c r="W138">
        <v>0.27159111542285624</v>
      </c>
      <c r="X138">
        <v>0.27159111542285624</v>
      </c>
      <c r="Y138">
        <v>0.27159111542285624</v>
      </c>
      <c r="Z138">
        <v>0.27159111542285624</v>
      </c>
      <c r="AA138">
        <v>0.27159111542285624</v>
      </c>
      <c r="AB138">
        <v>0.27159111542285624</v>
      </c>
      <c r="AC138">
        <v>0.27159111542285624</v>
      </c>
      <c r="AD138">
        <v>0.27159111542285624</v>
      </c>
      <c r="AE138">
        <v>0.27159111542285624</v>
      </c>
      <c r="AF138">
        <v>0.27159111542285624</v>
      </c>
      <c r="AG138">
        <v>0.27159111542285624</v>
      </c>
      <c r="AH138">
        <v>0.27159111542285624</v>
      </c>
      <c r="AI138">
        <v>0.27159111542285624</v>
      </c>
      <c r="AJ138">
        <v>0.27159111542285624</v>
      </c>
      <c r="AK138">
        <v>0.27159111542285624</v>
      </c>
      <c r="AL138">
        <v>0.27159111542285624</v>
      </c>
      <c r="AM138">
        <v>0.27159111542285624</v>
      </c>
      <c r="AN138">
        <v>0.27159111542285624</v>
      </c>
      <c r="AO138">
        <v>0.27159111542285624</v>
      </c>
      <c r="AP138">
        <v>0.27159111542285624</v>
      </c>
      <c r="AQ138">
        <v>0.27159111542285624</v>
      </c>
      <c r="AR138">
        <v>0.27159111542285624</v>
      </c>
      <c r="AS138">
        <v>0.27159111542285624</v>
      </c>
      <c r="AT138">
        <v>0.27159111542285624</v>
      </c>
      <c r="AU138">
        <v>0.27159111542285624</v>
      </c>
      <c r="AV138">
        <v>0.27159111542285624</v>
      </c>
      <c r="AW138">
        <v>0.27159111542285624</v>
      </c>
      <c r="AX138">
        <v>0.27159111542285624</v>
      </c>
      <c r="AY138">
        <v>0.27159111542285624</v>
      </c>
      <c r="AZ138">
        <v>0.27159111542285624</v>
      </c>
      <c r="BA138">
        <v>0.27159111542285624</v>
      </c>
      <c r="BB138">
        <v>0.27159111542285624</v>
      </c>
      <c r="BC138">
        <v>0.27159111542285624</v>
      </c>
      <c r="BD138">
        <v>0.27159111542285624</v>
      </c>
      <c r="BE138">
        <v>0.27159111542285624</v>
      </c>
      <c r="BF138">
        <v>0.25075828131509903</v>
      </c>
      <c r="BG138">
        <v>0.22920199711450295</v>
      </c>
      <c r="BH138">
        <v>0.17174927229141873</v>
      </c>
      <c r="BI138">
        <v>0.13197790691744002</v>
      </c>
      <c r="BJ138">
        <v>8.2839965540550856E-2</v>
      </c>
      <c r="BK138">
        <v>4.5148392948426881E-2</v>
      </c>
      <c r="BL138">
        <v>3.3222338027388269E-2</v>
      </c>
      <c r="BM138">
        <v>2.4070262613805668E-2</v>
      </c>
      <c r="BN138">
        <v>1.6601177546726069E-2</v>
      </c>
      <c r="BO138">
        <v>3.8919716087698099E-3</v>
      </c>
      <c r="BP138">
        <v>0</v>
      </c>
      <c r="BQ138">
        <v>0</v>
      </c>
      <c r="BR138">
        <v>0</v>
      </c>
      <c r="BS138">
        <v>0</v>
      </c>
      <c r="BT138">
        <v>2.7902282690149355E-2</v>
      </c>
      <c r="BU138">
        <v>0</v>
      </c>
    </row>
    <row r="139" spans="1:73" x14ac:dyDescent="0.25">
      <c r="A139">
        <v>1054</v>
      </c>
      <c r="B139">
        <v>574.93933066613272</v>
      </c>
      <c r="C139">
        <v>1.8756926062367674E-3</v>
      </c>
      <c r="D139">
        <v>-40</v>
      </c>
      <c r="E139">
        <v>487</v>
      </c>
      <c r="F139">
        <v>-567</v>
      </c>
      <c r="G139">
        <v>0</v>
      </c>
      <c r="H139">
        <v>0</v>
      </c>
      <c r="I139">
        <v>0</v>
      </c>
      <c r="J139">
        <v>0</v>
      </c>
      <c r="K139">
        <v>3.0639993306419782E-3</v>
      </c>
      <c r="L139">
        <v>1.1959976861172651E-2</v>
      </c>
      <c r="M139">
        <v>2.2741061401544513E-2</v>
      </c>
      <c r="N139">
        <v>4.4060380134950075E-2</v>
      </c>
      <c r="O139">
        <v>4.9555334297391271E-2</v>
      </c>
      <c r="P139">
        <v>7.7803695959644148E-2</v>
      </c>
      <c r="Q139">
        <v>0.12589062633116593</v>
      </c>
      <c r="R139">
        <v>0.17091828381463484</v>
      </c>
      <c r="S139">
        <v>0.22847851940024175</v>
      </c>
      <c r="T139">
        <v>0.25471634001415644</v>
      </c>
      <c r="U139">
        <v>0.27346680802909301</v>
      </c>
      <c r="V139">
        <v>0.27346680802909301</v>
      </c>
      <c r="W139">
        <v>0.27346680802909301</v>
      </c>
      <c r="X139">
        <v>0.27346680802909301</v>
      </c>
      <c r="Y139">
        <v>0.27346680802909301</v>
      </c>
      <c r="Z139">
        <v>0.27346680802909301</v>
      </c>
      <c r="AA139">
        <v>0.27346680802909301</v>
      </c>
      <c r="AB139">
        <v>0.27346680802909301</v>
      </c>
      <c r="AC139">
        <v>0.27346680802909301</v>
      </c>
      <c r="AD139">
        <v>0.27346680802909301</v>
      </c>
      <c r="AE139">
        <v>0.27346680802909301</v>
      </c>
      <c r="AF139">
        <v>0.27346680802909301</v>
      </c>
      <c r="AG139">
        <v>0.27346680802909301</v>
      </c>
      <c r="AH139">
        <v>0.27346680802909301</v>
      </c>
      <c r="AI139">
        <v>0.27346680802909301</v>
      </c>
      <c r="AJ139">
        <v>0.27346680802909301</v>
      </c>
      <c r="AK139">
        <v>0.27346680802909301</v>
      </c>
      <c r="AL139">
        <v>0.27346680802909301</v>
      </c>
      <c r="AM139">
        <v>0.27346680802909301</v>
      </c>
      <c r="AN139">
        <v>0.27346680802909301</v>
      </c>
      <c r="AO139">
        <v>0.27346680802909301</v>
      </c>
      <c r="AP139">
        <v>0.27346680802909301</v>
      </c>
      <c r="AQ139">
        <v>0.27346680802909301</v>
      </c>
      <c r="AR139">
        <v>0.27346680802909301</v>
      </c>
      <c r="AS139">
        <v>0.27346680802909301</v>
      </c>
      <c r="AT139">
        <v>0.27346680802909301</v>
      </c>
      <c r="AU139">
        <v>0.27346680802909301</v>
      </c>
      <c r="AV139">
        <v>0.27346680802909301</v>
      </c>
      <c r="AW139">
        <v>0.27346680802909301</v>
      </c>
      <c r="AX139">
        <v>0.27346680802909301</v>
      </c>
      <c r="AY139">
        <v>0.27346680802909301</v>
      </c>
      <c r="AZ139">
        <v>0.27346680802909301</v>
      </c>
      <c r="BA139">
        <v>0.27346680802909301</v>
      </c>
      <c r="BB139">
        <v>0.27346680802909301</v>
      </c>
      <c r="BC139">
        <v>0.27346680802909301</v>
      </c>
      <c r="BD139">
        <v>0.27346680802909301</v>
      </c>
      <c r="BE139">
        <v>0.27346680802909301</v>
      </c>
      <c r="BF139">
        <v>0.25075828131509903</v>
      </c>
      <c r="BG139">
        <v>0.22920199711450295</v>
      </c>
      <c r="BH139">
        <v>0.17174927229141873</v>
      </c>
      <c r="BI139">
        <v>0.13197790691744002</v>
      </c>
      <c r="BJ139">
        <v>8.2839965540550856E-2</v>
      </c>
      <c r="BK139">
        <v>4.5148392948426881E-2</v>
      </c>
      <c r="BL139">
        <v>3.3222338027388269E-2</v>
      </c>
      <c r="BM139">
        <v>2.4070262613805668E-2</v>
      </c>
      <c r="BN139">
        <v>1.6601177546726069E-2</v>
      </c>
      <c r="BO139">
        <v>3.8919716087698099E-3</v>
      </c>
      <c r="BP139">
        <v>0</v>
      </c>
      <c r="BQ139">
        <v>0</v>
      </c>
      <c r="BR139">
        <v>0</v>
      </c>
      <c r="BS139">
        <v>0</v>
      </c>
      <c r="BT139">
        <v>3.7721826333081493E-2</v>
      </c>
      <c r="BU139">
        <v>0</v>
      </c>
    </row>
    <row r="140" spans="1:73" x14ac:dyDescent="0.25">
      <c r="A140">
        <v>1054</v>
      </c>
      <c r="B140">
        <v>595.92614174322966</v>
      </c>
      <c r="C140">
        <v>1.9441603632089509E-3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3.0639993306419782E-3</v>
      </c>
      <c r="L140">
        <v>1.1959976861172651E-2</v>
      </c>
      <c r="M140">
        <v>2.2741061401544513E-2</v>
      </c>
      <c r="N140">
        <v>4.4060380134950075E-2</v>
      </c>
      <c r="O140">
        <v>4.9555334297391271E-2</v>
      </c>
      <c r="P140">
        <v>7.7803695959644148E-2</v>
      </c>
      <c r="Q140">
        <v>0.12589062633116593</v>
      </c>
      <c r="R140">
        <v>0.17091828381463484</v>
      </c>
      <c r="S140">
        <v>0.23042267976345071</v>
      </c>
      <c r="T140">
        <v>0.25666050037736537</v>
      </c>
      <c r="U140">
        <v>0.27541096839230195</v>
      </c>
      <c r="V140">
        <v>0.27541096839230195</v>
      </c>
      <c r="W140">
        <v>0.27541096839230195</v>
      </c>
      <c r="X140">
        <v>0.27541096839230195</v>
      </c>
      <c r="Y140">
        <v>0.27541096839230195</v>
      </c>
      <c r="Z140">
        <v>0.27541096839230195</v>
      </c>
      <c r="AA140">
        <v>0.27541096839230195</v>
      </c>
      <c r="AB140">
        <v>0.27541096839230195</v>
      </c>
      <c r="AC140">
        <v>0.27541096839230195</v>
      </c>
      <c r="AD140">
        <v>0.27541096839230195</v>
      </c>
      <c r="AE140">
        <v>0.27541096839230195</v>
      </c>
      <c r="AF140">
        <v>0.27541096839230195</v>
      </c>
      <c r="AG140">
        <v>0.27541096839230195</v>
      </c>
      <c r="AH140">
        <v>0.27541096839230195</v>
      </c>
      <c r="AI140">
        <v>0.27541096839230195</v>
      </c>
      <c r="AJ140">
        <v>0.27541096839230195</v>
      </c>
      <c r="AK140">
        <v>0.27541096839230195</v>
      </c>
      <c r="AL140">
        <v>0.27541096839230195</v>
      </c>
      <c r="AM140">
        <v>0.27541096839230195</v>
      </c>
      <c r="AN140">
        <v>0.27541096839230195</v>
      </c>
      <c r="AO140">
        <v>0.27541096839230195</v>
      </c>
      <c r="AP140">
        <v>0.27541096839230195</v>
      </c>
      <c r="AQ140">
        <v>0.27541096839230195</v>
      </c>
      <c r="AR140">
        <v>0.27541096839230195</v>
      </c>
      <c r="AS140">
        <v>0.27541096839230195</v>
      </c>
      <c r="AT140">
        <v>0.27541096839230195</v>
      </c>
      <c r="AU140">
        <v>0.27541096839230195</v>
      </c>
      <c r="AV140">
        <v>0.27541096839230195</v>
      </c>
      <c r="AW140">
        <v>0.27541096839230195</v>
      </c>
      <c r="AX140">
        <v>0.27541096839230195</v>
      </c>
      <c r="AY140">
        <v>0.27541096839230195</v>
      </c>
      <c r="AZ140">
        <v>0.27541096839230195</v>
      </c>
      <c r="BA140">
        <v>0.27541096839230195</v>
      </c>
      <c r="BB140">
        <v>0.27541096839230195</v>
      </c>
      <c r="BC140">
        <v>0.27541096839230195</v>
      </c>
      <c r="BD140">
        <v>0.27541096839230195</v>
      </c>
      <c r="BE140">
        <v>0.27541096839230195</v>
      </c>
      <c r="BF140">
        <v>0.25075828131509903</v>
      </c>
      <c r="BG140">
        <v>0.22920199711450295</v>
      </c>
      <c r="BH140">
        <v>0.17174927229141873</v>
      </c>
      <c r="BI140">
        <v>0.13197790691744002</v>
      </c>
      <c r="BJ140">
        <v>8.2839965540550856E-2</v>
      </c>
      <c r="BK140">
        <v>4.5148392948426881E-2</v>
      </c>
      <c r="BL140">
        <v>3.3222338027388269E-2</v>
      </c>
      <c r="BM140">
        <v>2.4070262613805668E-2</v>
      </c>
      <c r="BN140">
        <v>1.6601177546726069E-2</v>
      </c>
      <c r="BO140">
        <v>3.8919716087698099E-3</v>
      </c>
      <c r="BP140">
        <v>0</v>
      </c>
      <c r="BQ140">
        <v>0</v>
      </c>
      <c r="BR140">
        <v>0</v>
      </c>
      <c r="BS140">
        <v>0</v>
      </c>
      <c r="BT140">
        <v>2.7902282690149327E-2</v>
      </c>
      <c r="BU140">
        <v>0</v>
      </c>
    </row>
    <row r="141" spans="1:73" x14ac:dyDescent="0.25">
      <c r="A141">
        <v>1054</v>
      </c>
      <c r="B141">
        <v>586.56803577504024</v>
      </c>
      <c r="C141">
        <v>1.9136303068418277E-3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3.0639993306419782E-3</v>
      </c>
      <c r="L141">
        <v>1.1959976861172651E-2</v>
      </c>
      <c r="M141">
        <v>2.2741061401544513E-2</v>
      </c>
      <c r="N141">
        <v>4.4060380134950075E-2</v>
      </c>
      <c r="O141">
        <v>4.9555334297391271E-2</v>
      </c>
      <c r="P141">
        <v>7.7803695959644148E-2</v>
      </c>
      <c r="Q141">
        <v>0.12589062633116593</v>
      </c>
      <c r="R141">
        <v>0.17091828381463484</v>
      </c>
      <c r="S141">
        <v>0.23233631007029254</v>
      </c>
      <c r="T141">
        <v>0.2585741306842072</v>
      </c>
      <c r="U141">
        <v>0.27732459869914378</v>
      </c>
      <c r="V141">
        <v>0.27732459869914378</v>
      </c>
      <c r="W141">
        <v>0.27732459869914378</v>
      </c>
      <c r="X141">
        <v>0.27732459869914378</v>
      </c>
      <c r="Y141">
        <v>0.27732459869914378</v>
      </c>
      <c r="Z141">
        <v>0.27732459869914378</v>
      </c>
      <c r="AA141">
        <v>0.27732459869914378</v>
      </c>
      <c r="AB141">
        <v>0.27732459869914378</v>
      </c>
      <c r="AC141">
        <v>0.27732459869914378</v>
      </c>
      <c r="AD141">
        <v>0.27732459869914378</v>
      </c>
      <c r="AE141">
        <v>0.27732459869914378</v>
      </c>
      <c r="AF141">
        <v>0.27732459869914378</v>
      </c>
      <c r="AG141">
        <v>0.27732459869914378</v>
      </c>
      <c r="AH141">
        <v>0.27732459869914378</v>
      </c>
      <c r="AI141">
        <v>0.27732459869914378</v>
      </c>
      <c r="AJ141">
        <v>0.27732459869914378</v>
      </c>
      <c r="AK141">
        <v>0.27732459869914378</v>
      </c>
      <c r="AL141">
        <v>0.27732459869914378</v>
      </c>
      <c r="AM141">
        <v>0.27732459869914378</v>
      </c>
      <c r="AN141">
        <v>0.27732459869914378</v>
      </c>
      <c r="AO141">
        <v>0.27732459869914378</v>
      </c>
      <c r="AP141">
        <v>0.27732459869914378</v>
      </c>
      <c r="AQ141">
        <v>0.27732459869914378</v>
      </c>
      <c r="AR141">
        <v>0.27732459869914378</v>
      </c>
      <c r="AS141">
        <v>0.27732459869914378</v>
      </c>
      <c r="AT141">
        <v>0.27732459869914378</v>
      </c>
      <c r="AU141">
        <v>0.27732459869914378</v>
      </c>
      <c r="AV141">
        <v>0.27732459869914378</v>
      </c>
      <c r="AW141">
        <v>0.27732459869914378</v>
      </c>
      <c r="AX141">
        <v>0.27732459869914378</v>
      </c>
      <c r="AY141">
        <v>0.27732459869914378</v>
      </c>
      <c r="AZ141">
        <v>0.27732459869914378</v>
      </c>
      <c r="BA141">
        <v>0.27732459869914378</v>
      </c>
      <c r="BB141">
        <v>0.27732459869914378</v>
      </c>
      <c r="BC141">
        <v>0.27732459869914378</v>
      </c>
      <c r="BD141">
        <v>0.27732459869914378</v>
      </c>
      <c r="BE141">
        <v>0.27732459869914378</v>
      </c>
      <c r="BF141">
        <v>0.25075828131509903</v>
      </c>
      <c r="BG141">
        <v>0.22920199711450295</v>
      </c>
      <c r="BH141">
        <v>0.17174927229141873</v>
      </c>
      <c r="BI141">
        <v>0.13197790691744002</v>
      </c>
      <c r="BJ141">
        <v>8.2839965540550856E-2</v>
      </c>
      <c r="BK141">
        <v>4.5148392948426881E-2</v>
      </c>
      <c r="BL141">
        <v>3.3222338027388269E-2</v>
      </c>
      <c r="BM141">
        <v>2.4070262613805668E-2</v>
      </c>
      <c r="BN141">
        <v>1.6601177546726069E-2</v>
      </c>
      <c r="BO141">
        <v>3.8919716087698099E-3</v>
      </c>
      <c r="BP141">
        <v>0</v>
      </c>
      <c r="BQ141">
        <v>0</v>
      </c>
      <c r="BR141">
        <v>0</v>
      </c>
      <c r="BS141">
        <v>0</v>
      </c>
      <c r="BT141">
        <v>1.8273285445694232E-2</v>
      </c>
      <c r="BU141">
        <v>0</v>
      </c>
    </row>
    <row r="142" spans="1:73" x14ac:dyDescent="0.25">
      <c r="A142">
        <v>1054</v>
      </c>
      <c r="B142">
        <v>578.45788420671829</v>
      </c>
      <c r="C142">
        <v>1.8871715997734906E-3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3.0639993306419782E-3</v>
      </c>
      <c r="L142">
        <v>1.1959976861172651E-2</v>
      </c>
      <c r="M142">
        <v>2.2741061401544513E-2</v>
      </c>
      <c r="N142">
        <v>4.4060380134950075E-2</v>
      </c>
      <c r="O142">
        <v>4.9555334297391271E-2</v>
      </c>
      <c r="P142">
        <v>7.7803695959644148E-2</v>
      </c>
      <c r="Q142">
        <v>0.12589062633116593</v>
      </c>
      <c r="R142">
        <v>0.17091828381463484</v>
      </c>
      <c r="S142">
        <v>0.23422348167006604</v>
      </c>
      <c r="T142">
        <v>0.26046130228398068</v>
      </c>
      <c r="U142">
        <v>0.27921177029891725</v>
      </c>
      <c r="V142">
        <v>0.27921177029891725</v>
      </c>
      <c r="W142">
        <v>0.27921177029891725</v>
      </c>
      <c r="X142">
        <v>0.27921177029891725</v>
      </c>
      <c r="Y142">
        <v>0.27921177029891725</v>
      </c>
      <c r="Z142">
        <v>0.27921177029891725</v>
      </c>
      <c r="AA142">
        <v>0.27921177029891725</v>
      </c>
      <c r="AB142">
        <v>0.27921177029891725</v>
      </c>
      <c r="AC142">
        <v>0.27921177029891725</v>
      </c>
      <c r="AD142">
        <v>0.27921177029891725</v>
      </c>
      <c r="AE142">
        <v>0.27921177029891725</v>
      </c>
      <c r="AF142">
        <v>0.27921177029891725</v>
      </c>
      <c r="AG142">
        <v>0.27921177029891725</v>
      </c>
      <c r="AH142">
        <v>0.27921177029891725</v>
      </c>
      <c r="AI142">
        <v>0.27921177029891725</v>
      </c>
      <c r="AJ142">
        <v>0.27921177029891725</v>
      </c>
      <c r="AK142">
        <v>0.27921177029891725</v>
      </c>
      <c r="AL142">
        <v>0.27921177029891725</v>
      </c>
      <c r="AM142">
        <v>0.27921177029891725</v>
      </c>
      <c r="AN142">
        <v>0.27921177029891725</v>
      </c>
      <c r="AO142">
        <v>0.27921177029891725</v>
      </c>
      <c r="AP142">
        <v>0.27921177029891725</v>
      </c>
      <c r="AQ142">
        <v>0.27921177029891725</v>
      </c>
      <c r="AR142">
        <v>0.27921177029891725</v>
      </c>
      <c r="AS142">
        <v>0.27921177029891725</v>
      </c>
      <c r="AT142">
        <v>0.27921177029891725</v>
      </c>
      <c r="AU142">
        <v>0.27921177029891725</v>
      </c>
      <c r="AV142">
        <v>0.27921177029891725</v>
      </c>
      <c r="AW142">
        <v>0.27921177029891725</v>
      </c>
      <c r="AX142">
        <v>0.27921177029891725</v>
      </c>
      <c r="AY142">
        <v>0.27921177029891725</v>
      </c>
      <c r="AZ142">
        <v>0.27921177029891725</v>
      </c>
      <c r="BA142">
        <v>0.27921177029891725</v>
      </c>
      <c r="BB142">
        <v>0.27921177029891725</v>
      </c>
      <c r="BC142">
        <v>0.27921177029891725</v>
      </c>
      <c r="BD142">
        <v>0.27921177029891725</v>
      </c>
      <c r="BE142">
        <v>0.27921177029891725</v>
      </c>
      <c r="BF142">
        <v>0.2526454529148725</v>
      </c>
      <c r="BG142">
        <v>0.22920199711450295</v>
      </c>
      <c r="BH142">
        <v>0.17174927229141873</v>
      </c>
      <c r="BI142">
        <v>0.13197790691744002</v>
      </c>
      <c r="BJ142">
        <v>8.2839965540550856E-2</v>
      </c>
      <c r="BK142">
        <v>4.5148392948426881E-2</v>
      </c>
      <c r="BL142">
        <v>3.3222338027388269E-2</v>
      </c>
      <c r="BM142">
        <v>2.4070262613805668E-2</v>
      </c>
      <c r="BN142">
        <v>1.6601177546726069E-2</v>
      </c>
      <c r="BO142">
        <v>3.8919716087698099E-3</v>
      </c>
      <c r="BP142">
        <v>0</v>
      </c>
      <c r="BQ142">
        <v>0</v>
      </c>
      <c r="BR142">
        <v>0</v>
      </c>
      <c r="BS142">
        <v>0</v>
      </c>
      <c r="BT142">
        <v>1.1255894721541315E-2</v>
      </c>
      <c r="BU142">
        <v>0</v>
      </c>
    </row>
    <row r="143" spans="1:73" x14ac:dyDescent="0.25">
      <c r="A143">
        <v>1054</v>
      </c>
      <c r="B143">
        <v>579.09854040778339</v>
      </c>
      <c r="C143">
        <v>1.8892616883017625E-3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3.0639993306419782E-3</v>
      </c>
      <c r="L143">
        <v>1.1959976861172651E-2</v>
      </c>
      <c r="M143">
        <v>2.2741061401544513E-2</v>
      </c>
      <c r="N143">
        <v>4.4060380134950075E-2</v>
      </c>
      <c r="O143">
        <v>4.9555334297391271E-2</v>
      </c>
      <c r="P143">
        <v>7.7803695959644148E-2</v>
      </c>
      <c r="Q143">
        <v>0.12589062633116593</v>
      </c>
      <c r="R143">
        <v>0.17091828381463484</v>
      </c>
      <c r="S143">
        <v>0.23422348167006604</v>
      </c>
      <c r="T143">
        <v>0.26235056397228246</v>
      </c>
      <c r="U143">
        <v>0.28110103198721903</v>
      </c>
      <c r="V143">
        <v>0.28110103198721903</v>
      </c>
      <c r="W143">
        <v>0.28110103198721903</v>
      </c>
      <c r="X143">
        <v>0.28110103198721903</v>
      </c>
      <c r="Y143">
        <v>0.28110103198721903</v>
      </c>
      <c r="Z143">
        <v>0.28110103198721903</v>
      </c>
      <c r="AA143">
        <v>0.28110103198721903</v>
      </c>
      <c r="AB143">
        <v>0.28110103198721903</v>
      </c>
      <c r="AC143">
        <v>0.28110103198721903</v>
      </c>
      <c r="AD143">
        <v>0.28110103198721903</v>
      </c>
      <c r="AE143">
        <v>0.28110103198721903</v>
      </c>
      <c r="AF143">
        <v>0.28110103198721903</v>
      </c>
      <c r="AG143">
        <v>0.28110103198721903</v>
      </c>
      <c r="AH143">
        <v>0.28110103198721903</v>
      </c>
      <c r="AI143">
        <v>0.28110103198721903</v>
      </c>
      <c r="AJ143">
        <v>0.28110103198721903</v>
      </c>
      <c r="AK143">
        <v>0.28110103198721903</v>
      </c>
      <c r="AL143">
        <v>0.28110103198721903</v>
      </c>
      <c r="AM143">
        <v>0.28110103198721903</v>
      </c>
      <c r="AN143">
        <v>0.28110103198721903</v>
      </c>
      <c r="AO143">
        <v>0.28110103198721903</v>
      </c>
      <c r="AP143">
        <v>0.28110103198721903</v>
      </c>
      <c r="AQ143">
        <v>0.28110103198721903</v>
      </c>
      <c r="AR143">
        <v>0.28110103198721903</v>
      </c>
      <c r="AS143">
        <v>0.28110103198721903</v>
      </c>
      <c r="AT143">
        <v>0.28110103198721903</v>
      </c>
      <c r="AU143">
        <v>0.28110103198721903</v>
      </c>
      <c r="AV143">
        <v>0.28110103198721903</v>
      </c>
      <c r="AW143">
        <v>0.28110103198721903</v>
      </c>
      <c r="AX143">
        <v>0.28110103198721903</v>
      </c>
      <c r="AY143">
        <v>0.28110103198721903</v>
      </c>
      <c r="AZ143">
        <v>0.28110103198721903</v>
      </c>
      <c r="BA143">
        <v>0.28110103198721903</v>
      </c>
      <c r="BB143">
        <v>0.28110103198721903</v>
      </c>
      <c r="BC143">
        <v>0.28110103198721903</v>
      </c>
      <c r="BD143">
        <v>0.28110103198721903</v>
      </c>
      <c r="BE143">
        <v>0.28110103198721903</v>
      </c>
      <c r="BF143">
        <v>0.25453471460317428</v>
      </c>
      <c r="BG143">
        <v>0.22920199711450295</v>
      </c>
      <c r="BH143">
        <v>0.17174927229141873</v>
      </c>
      <c r="BI143">
        <v>0.13197790691744002</v>
      </c>
      <c r="BJ143">
        <v>8.2839965540550856E-2</v>
      </c>
      <c r="BK143">
        <v>4.5148392948426881E-2</v>
      </c>
      <c r="BL143">
        <v>3.3222338027388269E-2</v>
      </c>
      <c r="BM143">
        <v>2.4070262613805668E-2</v>
      </c>
      <c r="BN143">
        <v>1.6601177546726069E-2</v>
      </c>
      <c r="BO143">
        <v>3.8919716087698099E-3</v>
      </c>
      <c r="BP143">
        <v>0</v>
      </c>
      <c r="BQ143">
        <v>0</v>
      </c>
      <c r="BR143">
        <v>0</v>
      </c>
      <c r="BS143">
        <v>0</v>
      </c>
      <c r="BT143">
        <v>4.2385039973883987E-3</v>
      </c>
      <c r="BU143">
        <v>6.0052603667526405E-3</v>
      </c>
    </row>
    <row r="144" spans="1:73" x14ac:dyDescent="0.25">
      <c r="A144">
        <v>1054</v>
      </c>
      <c r="B144">
        <v>593.11612354998863</v>
      </c>
      <c r="C144">
        <v>1.9349929083709834E-3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3.0639993306419782E-3</v>
      </c>
      <c r="L144">
        <v>1.1959976861172651E-2</v>
      </c>
      <c r="M144">
        <v>2.2741061401544513E-2</v>
      </c>
      <c r="N144">
        <v>4.4060380134950075E-2</v>
      </c>
      <c r="O144">
        <v>4.9555334297391271E-2</v>
      </c>
      <c r="P144">
        <v>7.7803695959644148E-2</v>
      </c>
      <c r="Q144">
        <v>0.12589062633116593</v>
      </c>
      <c r="R144">
        <v>0.17091828381463484</v>
      </c>
      <c r="S144">
        <v>0.23422348167006604</v>
      </c>
      <c r="T144">
        <v>0.26428555688065342</v>
      </c>
      <c r="U144">
        <v>0.28303602489558999</v>
      </c>
      <c r="V144">
        <v>0.28303602489558999</v>
      </c>
      <c r="W144">
        <v>0.28303602489558999</v>
      </c>
      <c r="X144">
        <v>0.28303602489558999</v>
      </c>
      <c r="Y144">
        <v>0.28303602489558999</v>
      </c>
      <c r="Z144">
        <v>0.28303602489558999</v>
      </c>
      <c r="AA144">
        <v>0.28303602489558999</v>
      </c>
      <c r="AB144">
        <v>0.28303602489558999</v>
      </c>
      <c r="AC144">
        <v>0.28303602489558999</v>
      </c>
      <c r="AD144">
        <v>0.28303602489558999</v>
      </c>
      <c r="AE144">
        <v>0.28303602489558999</v>
      </c>
      <c r="AF144">
        <v>0.28303602489558999</v>
      </c>
      <c r="AG144">
        <v>0.28303602489558999</v>
      </c>
      <c r="AH144">
        <v>0.28303602489558999</v>
      </c>
      <c r="AI144">
        <v>0.28303602489558999</v>
      </c>
      <c r="AJ144">
        <v>0.28303602489558999</v>
      </c>
      <c r="AK144">
        <v>0.28303602489558999</v>
      </c>
      <c r="AL144">
        <v>0.28303602489558999</v>
      </c>
      <c r="AM144">
        <v>0.28303602489558999</v>
      </c>
      <c r="AN144">
        <v>0.28303602489558999</v>
      </c>
      <c r="AO144">
        <v>0.28303602489558999</v>
      </c>
      <c r="AP144">
        <v>0.28303602489558999</v>
      </c>
      <c r="AQ144">
        <v>0.28303602489558999</v>
      </c>
      <c r="AR144">
        <v>0.28303602489558999</v>
      </c>
      <c r="AS144">
        <v>0.28303602489558999</v>
      </c>
      <c r="AT144">
        <v>0.28303602489558999</v>
      </c>
      <c r="AU144">
        <v>0.28303602489558999</v>
      </c>
      <c r="AV144">
        <v>0.28303602489558999</v>
      </c>
      <c r="AW144">
        <v>0.28303602489558999</v>
      </c>
      <c r="AX144">
        <v>0.28303602489558999</v>
      </c>
      <c r="AY144">
        <v>0.28303602489558999</v>
      </c>
      <c r="AZ144">
        <v>0.28303602489558999</v>
      </c>
      <c r="BA144">
        <v>0.28303602489558999</v>
      </c>
      <c r="BB144">
        <v>0.28303602489558999</v>
      </c>
      <c r="BC144">
        <v>0.28303602489558999</v>
      </c>
      <c r="BD144">
        <v>0.28303602489558999</v>
      </c>
      <c r="BE144">
        <v>0.28303602489558999</v>
      </c>
      <c r="BF144">
        <v>0.25646970751154524</v>
      </c>
      <c r="BG144">
        <v>0.23113699002287394</v>
      </c>
      <c r="BH144">
        <v>0.17174927229141873</v>
      </c>
      <c r="BI144">
        <v>0.13197790691744002</v>
      </c>
      <c r="BJ144">
        <v>8.2839965540550856E-2</v>
      </c>
      <c r="BK144">
        <v>4.5148392948426881E-2</v>
      </c>
      <c r="BL144">
        <v>3.3222338027388269E-2</v>
      </c>
      <c r="BM144">
        <v>2.4070262613805668E-2</v>
      </c>
      <c r="BN144">
        <v>1.6601177546726069E-2</v>
      </c>
      <c r="BO144">
        <v>3.8919716087698099E-3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1.5947744417667609E-2</v>
      </c>
    </row>
    <row r="145" spans="1:73" x14ac:dyDescent="0.25">
      <c r="A145">
        <v>1054</v>
      </c>
      <c r="B145">
        <v>581.7043082823501</v>
      </c>
      <c r="C145">
        <v>1.8977627931578717E-3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3.0639993306419782E-3</v>
      </c>
      <c r="L145">
        <v>1.1959976861172651E-2</v>
      </c>
      <c r="M145">
        <v>2.2741061401544513E-2</v>
      </c>
      <c r="N145">
        <v>4.4060380134950075E-2</v>
      </c>
      <c r="O145">
        <v>4.9555334297391271E-2</v>
      </c>
      <c r="P145">
        <v>7.7803695959644148E-2</v>
      </c>
      <c r="Q145">
        <v>0.12589062633116593</v>
      </c>
      <c r="R145">
        <v>0.17091828381463484</v>
      </c>
      <c r="S145">
        <v>0.23422348167006604</v>
      </c>
      <c r="T145">
        <v>0.26428555688065342</v>
      </c>
      <c r="U145">
        <v>0.28493378768874789</v>
      </c>
      <c r="V145">
        <v>0.28493378768874789</v>
      </c>
      <c r="W145">
        <v>0.28493378768874789</v>
      </c>
      <c r="X145">
        <v>0.28493378768874789</v>
      </c>
      <c r="Y145">
        <v>0.28493378768874789</v>
      </c>
      <c r="Z145">
        <v>0.28493378768874789</v>
      </c>
      <c r="AA145">
        <v>0.28493378768874789</v>
      </c>
      <c r="AB145">
        <v>0.28493378768874789</v>
      </c>
      <c r="AC145">
        <v>0.28493378768874789</v>
      </c>
      <c r="AD145">
        <v>0.28493378768874789</v>
      </c>
      <c r="AE145">
        <v>0.28493378768874789</v>
      </c>
      <c r="AF145">
        <v>0.28493378768874789</v>
      </c>
      <c r="AG145">
        <v>0.28493378768874789</v>
      </c>
      <c r="AH145">
        <v>0.28493378768874789</v>
      </c>
      <c r="AI145">
        <v>0.28493378768874789</v>
      </c>
      <c r="AJ145">
        <v>0.28493378768874789</v>
      </c>
      <c r="AK145">
        <v>0.28493378768874789</v>
      </c>
      <c r="AL145">
        <v>0.28493378768874789</v>
      </c>
      <c r="AM145">
        <v>0.28493378768874789</v>
      </c>
      <c r="AN145">
        <v>0.28493378768874789</v>
      </c>
      <c r="AO145">
        <v>0.28493378768874789</v>
      </c>
      <c r="AP145">
        <v>0.28493378768874789</v>
      </c>
      <c r="AQ145">
        <v>0.28493378768874789</v>
      </c>
      <c r="AR145">
        <v>0.28493378768874789</v>
      </c>
      <c r="AS145">
        <v>0.28493378768874789</v>
      </c>
      <c r="AT145">
        <v>0.28493378768874789</v>
      </c>
      <c r="AU145">
        <v>0.28493378768874789</v>
      </c>
      <c r="AV145">
        <v>0.28493378768874789</v>
      </c>
      <c r="AW145">
        <v>0.28493378768874789</v>
      </c>
      <c r="AX145">
        <v>0.28493378768874789</v>
      </c>
      <c r="AY145">
        <v>0.28493378768874789</v>
      </c>
      <c r="AZ145">
        <v>0.28493378768874789</v>
      </c>
      <c r="BA145">
        <v>0.28493378768874789</v>
      </c>
      <c r="BB145">
        <v>0.28493378768874789</v>
      </c>
      <c r="BC145">
        <v>0.28493378768874789</v>
      </c>
      <c r="BD145">
        <v>0.28493378768874789</v>
      </c>
      <c r="BE145">
        <v>0.28493378768874789</v>
      </c>
      <c r="BF145">
        <v>0.25836747030470314</v>
      </c>
      <c r="BG145">
        <v>0.23303475281603181</v>
      </c>
      <c r="BH145">
        <v>0.17174927229141873</v>
      </c>
      <c r="BI145">
        <v>0.13197790691744002</v>
      </c>
      <c r="BJ145">
        <v>8.2839965540550856E-2</v>
      </c>
      <c r="BK145">
        <v>4.5148392948426881E-2</v>
      </c>
      <c r="BL145">
        <v>3.3222338027388269E-2</v>
      </c>
      <c r="BM145">
        <v>2.4070262613805668E-2</v>
      </c>
      <c r="BN145">
        <v>1.6601177546726069E-2</v>
      </c>
      <c r="BO145">
        <v>3.8919716087698099E-3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2.5890228468582577E-2</v>
      </c>
    </row>
    <row r="146" spans="1:73" x14ac:dyDescent="0.25">
      <c r="A146">
        <v>1054</v>
      </c>
      <c r="B146">
        <v>586.05050375134567</v>
      </c>
      <c r="C146">
        <v>1.911941900885655E-3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3.0639993306419782E-3</v>
      </c>
      <c r="L146">
        <v>1.1959976861172651E-2</v>
      </c>
      <c r="M146">
        <v>2.2741061401544513E-2</v>
      </c>
      <c r="N146">
        <v>4.4060380134950075E-2</v>
      </c>
      <c r="O146">
        <v>4.9555334297391271E-2</v>
      </c>
      <c r="P146">
        <v>7.7803695959644148E-2</v>
      </c>
      <c r="Q146">
        <v>0.12589062633116593</v>
      </c>
      <c r="R146">
        <v>0.17091828381463484</v>
      </c>
      <c r="S146">
        <v>0.23422348167006604</v>
      </c>
      <c r="T146">
        <v>0.26428555688065342</v>
      </c>
      <c r="U146">
        <v>0.28684572958963356</v>
      </c>
      <c r="V146">
        <v>0.28684572958963356</v>
      </c>
      <c r="W146">
        <v>0.28684572958963356</v>
      </c>
      <c r="X146">
        <v>0.28684572958963356</v>
      </c>
      <c r="Y146">
        <v>0.28684572958963356</v>
      </c>
      <c r="Z146">
        <v>0.28684572958963356</v>
      </c>
      <c r="AA146">
        <v>0.28684572958963356</v>
      </c>
      <c r="AB146">
        <v>0.28684572958963356</v>
      </c>
      <c r="AC146">
        <v>0.28684572958963356</v>
      </c>
      <c r="AD146">
        <v>0.28684572958963356</v>
      </c>
      <c r="AE146">
        <v>0.28684572958963356</v>
      </c>
      <c r="AF146">
        <v>0.28684572958963356</v>
      </c>
      <c r="AG146">
        <v>0.28684572958963356</v>
      </c>
      <c r="AH146">
        <v>0.28684572958963356</v>
      </c>
      <c r="AI146">
        <v>0.28684572958963356</v>
      </c>
      <c r="AJ146">
        <v>0.28684572958963356</v>
      </c>
      <c r="AK146">
        <v>0.28684572958963356</v>
      </c>
      <c r="AL146">
        <v>0.28684572958963356</v>
      </c>
      <c r="AM146">
        <v>0.28684572958963356</v>
      </c>
      <c r="AN146">
        <v>0.28684572958963356</v>
      </c>
      <c r="AO146">
        <v>0.28684572958963356</v>
      </c>
      <c r="AP146">
        <v>0.28684572958963356</v>
      </c>
      <c r="AQ146">
        <v>0.28684572958963356</v>
      </c>
      <c r="AR146">
        <v>0.28684572958963356</v>
      </c>
      <c r="AS146">
        <v>0.28684572958963356</v>
      </c>
      <c r="AT146">
        <v>0.28684572958963356</v>
      </c>
      <c r="AU146">
        <v>0.28684572958963356</v>
      </c>
      <c r="AV146">
        <v>0.28684572958963356</v>
      </c>
      <c r="AW146">
        <v>0.28684572958963356</v>
      </c>
      <c r="AX146">
        <v>0.28684572958963356</v>
      </c>
      <c r="AY146">
        <v>0.28684572958963356</v>
      </c>
      <c r="AZ146">
        <v>0.28684572958963356</v>
      </c>
      <c r="BA146">
        <v>0.28684572958963356</v>
      </c>
      <c r="BB146">
        <v>0.28684572958963356</v>
      </c>
      <c r="BC146">
        <v>0.28684572958963356</v>
      </c>
      <c r="BD146">
        <v>0.28684572958963356</v>
      </c>
      <c r="BE146">
        <v>0.28684572958963356</v>
      </c>
      <c r="BF146">
        <v>0.26027941220558881</v>
      </c>
      <c r="BG146">
        <v>0.23494669471691745</v>
      </c>
      <c r="BH146">
        <v>0.17174927229141873</v>
      </c>
      <c r="BI146">
        <v>0.13197790691744002</v>
      </c>
      <c r="BJ146">
        <v>8.2839965540550856E-2</v>
      </c>
      <c r="BK146">
        <v>4.5148392948426881E-2</v>
      </c>
      <c r="BL146">
        <v>3.3222338027388269E-2</v>
      </c>
      <c r="BM146">
        <v>2.4070262613805668E-2</v>
      </c>
      <c r="BN146">
        <v>1.6601177546726069E-2</v>
      </c>
      <c r="BO146">
        <v>3.8919716087698099E-3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3.5402429921261025E-2</v>
      </c>
    </row>
    <row r="147" spans="1:73" x14ac:dyDescent="0.25">
      <c r="A147">
        <v>1054</v>
      </c>
      <c r="B147">
        <v>567.26477033444473</v>
      </c>
      <c r="C147">
        <v>1.8506549799996012E-3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3.0639993306419782E-3</v>
      </c>
      <c r="L147">
        <v>1.1959976861172651E-2</v>
      </c>
      <c r="M147">
        <v>2.2741061401544513E-2</v>
      </c>
      <c r="N147">
        <v>4.4060380134950075E-2</v>
      </c>
      <c r="O147">
        <v>4.9555334297391271E-2</v>
      </c>
      <c r="P147">
        <v>7.7803695959644148E-2</v>
      </c>
      <c r="Q147">
        <v>0.12589062633116593</v>
      </c>
      <c r="R147">
        <v>0.17091828381463484</v>
      </c>
      <c r="S147">
        <v>0.23422348167006604</v>
      </c>
      <c r="T147">
        <v>0.26428555688065342</v>
      </c>
      <c r="U147">
        <v>0.28869638456963315</v>
      </c>
      <c r="V147">
        <v>0.28869638456963315</v>
      </c>
      <c r="W147">
        <v>0.28869638456963315</v>
      </c>
      <c r="X147">
        <v>0.28869638456963315</v>
      </c>
      <c r="Y147">
        <v>0.28869638456963315</v>
      </c>
      <c r="Z147">
        <v>0.28869638456963315</v>
      </c>
      <c r="AA147">
        <v>0.28869638456963315</v>
      </c>
      <c r="AB147">
        <v>0.28869638456963315</v>
      </c>
      <c r="AC147">
        <v>0.28869638456963315</v>
      </c>
      <c r="AD147">
        <v>0.28869638456963315</v>
      </c>
      <c r="AE147">
        <v>0.28869638456963315</v>
      </c>
      <c r="AF147">
        <v>0.28869638456963315</v>
      </c>
      <c r="AG147">
        <v>0.28869638456963315</v>
      </c>
      <c r="AH147">
        <v>0.28869638456963315</v>
      </c>
      <c r="AI147">
        <v>0.28869638456963315</v>
      </c>
      <c r="AJ147">
        <v>0.28869638456963315</v>
      </c>
      <c r="AK147">
        <v>0.28869638456963315</v>
      </c>
      <c r="AL147">
        <v>0.28869638456963315</v>
      </c>
      <c r="AM147">
        <v>0.28869638456963315</v>
      </c>
      <c r="AN147">
        <v>0.28869638456963315</v>
      </c>
      <c r="AO147">
        <v>0.28869638456963315</v>
      </c>
      <c r="AP147">
        <v>0.28869638456963315</v>
      </c>
      <c r="AQ147">
        <v>0.28869638456963315</v>
      </c>
      <c r="AR147">
        <v>0.28869638456963315</v>
      </c>
      <c r="AS147">
        <v>0.28869638456963315</v>
      </c>
      <c r="AT147">
        <v>0.28869638456963315</v>
      </c>
      <c r="AU147">
        <v>0.28869638456963315</v>
      </c>
      <c r="AV147">
        <v>0.28869638456963315</v>
      </c>
      <c r="AW147">
        <v>0.28869638456963315</v>
      </c>
      <c r="AX147">
        <v>0.28869638456963315</v>
      </c>
      <c r="AY147">
        <v>0.28869638456963315</v>
      </c>
      <c r="AZ147">
        <v>0.28869638456963315</v>
      </c>
      <c r="BA147">
        <v>0.28869638456963315</v>
      </c>
      <c r="BB147">
        <v>0.28869638456963315</v>
      </c>
      <c r="BC147">
        <v>0.28869638456963315</v>
      </c>
      <c r="BD147">
        <v>0.28869638456963315</v>
      </c>
      <c r="BE147">
        <v>0.28869638456963315</v>
      </c>
      <c r="BF147">
        <v>0.2621300671855884</v>
      </c>
      <c r="BG147">
        <v>0.23679734969691704</v>
      </c>
      <c r="BH147">
        <v>0.17359992727141832</v>
      </c>
      <c r="BI147">
        <v>0.13197790691744002</v>
      </c>
      <c r="BJ147">
        <v>8.2839965540550856E-2</v>
      </c>
      <c r="BK147">
        <v>4.5148392948426881E-2</v>
      </c>
      <c r="BL147">
        <v>3.3222338027388269E-2</v>
      </c>
      <c r="BM147">
        <v>2.4070262613805668E-2</v>
      </c>
      <c r="BN147">
        <v>1.6601177546726069E-2</v>
      </c>
      <c r="BO147">
        <v>3.8919716087698099E-3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4.4883237364626044E-2</v>
      </c>
    </row>
    <row r="148" spans="1:73" x14ac:dyDescent="0.25">
      <c r="A148">
        <v>1054</v>
      </c>
      <c r="B148">
        <v>552.78681693043268</v>
      </c>
      <c r="C148">
        <v>1.8034218395534913E-3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3.0639993306419782E-3</v>
      </c>
      <c r="L148">
        <v>1.1959976861172651E-2</v>
      </c>
      <c r="M148">
        <v>2.2741061401544513E-2</v>
      </c>
      <c r="N148">
        <v>4.4060380134950075E-2</v>
      </c>
      <c r="O148">
        <v>4.9555334297391271E-2</v>
      </c>
      <c r="P148">
        <v>7.7803695959644148E-2</v>
      </c>
      <c r="Q148">
        <v>0.12589062633116593</v>
      </c>
      <c r="R148">
        <v>0.17091828381463484</v>
      </c>
      <c r="S148">
        <v>0.23422348167006604</v>
      </c>
      <c r="T148">
        <v>0.26428555688065342</v>
      </c>
      <c r="U148">
        <v>0.29049980640918666</v>
      </c>
      <c r="V148">
        <v>0.29049980640918666</v>
      </c>
      <c r="W148">
        <v>0.29049980640918666</v>
      </c>
      <c r="X148">
        <v>0.29049980640918666</v>
      </c>
      <c r="Y148">
        <v>0.29049980640918666</v>
      </c>
      <c r="Z148">
        <v>0.29049980640918666</v>
      </c>
      <c r="AA148">
        <v>0.29049980640918666</v>
      </c>
      <c r="AB148">
        <v>0.29049980640918666</v>
      </c>
      <c r="AC148">
        <v>0.29049980640918666</v>
      </c>
      <c r="AD148">
        <v>0.29049980640918666</v>
      </c>
      <c r="AE148">
        <v>0.29049980640918666</v>
      </c>
      <c r="AF148">
        <v>0.29049980640918666</v>
      </c>
      <c r="AG148">
        <v>0.29049980640918666</v>
      </c>
      <c r="AH148">
        <v>0.29049980640918666</v>
      </c>
      <c r="AI148">
        <v>0.29049980640918666</v>
      </c>
      <c r="AJ148">
        <v>0.29049980640918666</v>
      </c>
      <c r="AK148">
        <v>0.29049980640918666</v>
      </c>
      <c r="AL148">
        <v>0.29049980640918666</v>
      </c>
      <c r="AM148">
        <v>0.29049980640918666</v>
      </c>
      <c r="AN148">
        <v>0.29049980640918666</v>
      </c>
      <c r="AO148">
        <v>0.29049980640918666</v>
      </c>
      <c r="AP148">
        <v>0.29049980640918666</v>
      </c>
      <c r="AQ148">
        <v>0.29049980640918666</v>
      </c>
      <c r="AR148">
        <v>0.29049980640918666</v>
      </c>
      <c r="AS148">
        <v>0.29049980640918666</v>
      </c>
      <c r="AT148">
        <v>0.29049980640918666</v>
      </c>
      <c r="AU148">
        <v>0.29049980640918666</v>
      </c>
      <c r="AV148">
        <v>0.29049980640918666</v>
      </c>
      <c r="AW148">
        <v>0.29049980640918666</v>
      </c>
      <c r="AX148">
        <v>0.29049980640918666</v>
      </c>
      <c r="AY148">
        <v>0.29049980640918666</v>
      </c>
      <c r="AZ148">
        <v>0.29049980640918666</v>
      </c>
      <c r="BA148">
        <v>0.29049980640918666</v>
      </c>
      <c r="BB148">
        <v>0.29049980640918666</v>
      </c>
      <c r="BC148">
        <v>0.29049980640918666</v>
      </c>
      <c r="BD148">
        <v>0.29049980640918666</v>
      </c>
      <c r="BE148">
        <v>0.29049980640918666</v>
      </c>
      <c r="BF148">
        <v>0.26393348902514191</v>
      </c>
      <c r="BG148">
        <v>0.23860077153647052</v>
      </c>
      <c r="BH148">
        <v>0.17359992727141832</v>
      </c>
      <c r="BI148">
        <v>0.13197790691744002</v>
      </c>
      <c r="BJ148">
        <v>8.2839965540550856E-2</v>
      </c>
      <c r="BK148">
        <v>4.5148392948426881E-2</v>
      </c>
      <c r="BL148">
        <v>3.3222338027388269E-2</v>
      </c>
      <c r="BM148">
        <v>2.4070262613805668E-2</v>
      </c>
      <c r="BN148">
        <v>1.6601177546726069E-2</v>
      </c>
      <c r="BO148">
        <v>3.8919716087698099E-3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3.5402429921261025E-2</v>
      </c>
    </row>
    <row r="149" spans="1:73" x14ac:dyDescent="0.25">
      <c r="A149">
        <v>1054</v>
      </c>
      <c r="B149">
        <v>569.1310001543917</v>
      </c>
      <c r="C149">
        <v>1.8567434023567173E-3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3.0639993306419782E-3</v>
      </c>
      <c r="L149">
        <v>1.1959976861172651E-2</v>
      </c>
      <c r="M149">
        <v>2.2741061401544513E-2</v>
      </c>
      <c r="N149">
        <v>4.4060380134950075E-2</v>
      </c>
      <c r="O149">
        <v>4.9555334297391271E-2</v>
      </c>
      <c r="P149">
        <v>7.7803695959644148E-2</v>
      </c>
      <c r="Q149">
        <v>0.12589062633116593</v>
      </c>
      <c r="R149">
        <v>0.17091828381463484</v>
      </c>
      <c r="S149">
        <v>0.23422348167006604</v>
      </c>
      <c r="T149">
        <v>0.26428555688065342</v>
      </c>
      <c r="U149">
        <v>0.29235654981154335</v>
      </c>
      <c r="V149">
        <v>0.29235654981154335</v>
      </c>
      <c r="W149">
        <v>0.29235654981154335</v>
      </c>
      <c r="X149">
        <v>0.29235654981154335</v>
      </c>
      <c r="Y149">
        <v>0.29235654981154335</v>
      </c>
      <c r="Z149">
        <v>0.29235654981154335</v>
      </c>
      <c r="AA149">
        <v>0.29235654981154335</v>
      </c>
      <c r="AB149">
        <v>0.29235654981154335</v>
      </c>
      <c r="AC149">
        <v>0.29235654981154335</v>
      </c>
      <c r="AD149">
        <v>0.29235654981154335</v>
      </c>
      <c r="AE149">
        <v>0.29235654981154335</v>
      </c>
      <c r="AF149">
        <v>0.29235654981154335</v>
      </c>
      <c r="AG149">
        <v>0.29235654981154335</v>
      </c>
      <c r="AH149">
        <v>0.29235654981154335</v>
      </c>
      <c r="AI149">
        <v>0.29235654981154335</v>
      </c>
      <c r="AJ149">
        <v>0.29235654981154335</v>
      </c>
      <c r="AK149">
        <v>0.29235654981154335</v>
      </c>
      <c r="AL149">
        <v>0.29235654981154335</v>
      </c>
      <c r="AM149">
        <v>0.29235654981154335</v>
      </c>
      <c r="AN149">
        <v>0.29235654981154335</v>
      </c>
      <c r="AO149">
        <v>0.29235654981154335</v>
      </c>
      <c r="AP149">
        <v>0.29235654981154335</v>
      </c>
      <c r="AQ149">
        <v>0.29235654981154335</v>
      </c>
      <c r="AR149">
        <v>0.29235654981154335</v>
      </c>
      <c r="AS149">
        <v>0.29235654981154335</v>
      </c>
      <c r="AT149">
        <v>0.29235654981154335</v>
      </c>
      <c r="AU149">
        <v>0.29235654981154335</v>
      </c>
      <c r="AV149">
        <v>0.29235654981154335</v>
      </c>
      <c r="AW149">
        <v>0.29235654981154335</v>
      </c>
      <c r="AX149">
        <v>0.29235654981154335</v>
      </c>
      <c r="AY149">
        <v>0.29235654981154335</v>
      </c>
      <c r="AZ149">
        <v>0.29235654981154335</v>
      </c>
      <c r="BA149">
        <v>0.29235654981154335</v>
      </c>
      <c r="BB149">
        <v>0.29235654981154335</v>
      </c>
      <c r="BC149">
        <v>0.29235654981154335</v>
      </c>
      <c r="BD149">
        <v>0.29235654981154335</v>
      </c>
      <c r="BE149">
        <v>0.29235654981154335</v>
      </c>
      <c r="BF149">
        <v>0.26579023242749861</v>
      </c>
      <c r="BG149">
        <v>0.24045751493882725</v>
      </c>
      <c r="BH149">
        <v>0.17359992727141832</v>
      </c>
      <c r="BI149">
        <v>0.13197790691744002</v>
      </c>
      <c r="BJ149">
        <v>8.2839965540550856E-2</v>
      </c>
      <c r="BK149">
        <v>4.5148392948426881E-2</v>
      </c>
      <c r="BL149">
        <v>3.3222338027388269E-2</v>
      </c>
      <c r="BM149">
        <v>2.4070262613805668E-2</v>
      </c>
      <c r="BN149">
        <v>1.6601177546726069E-2</v>
      </c>
      <c r="BO149">
        <v>3.8919716087698099E-3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2.5890228468582577E-2</v>
      </c>
    </row>
    <row r="150" spans="1:73" x14ac:dyDescent="0.25">
      <c r="A150">
        <v>1054</v>
      </c>
      <c r="B150">
        <v>551.61114276194337</v>
      </c>
      <c r="C150">
        <v>1.7995862986058509E-3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3.0639993306419782E-3</v>
      </c>
      <c r="L150">
        <v>1.1959976861172651E-2</v>
      </c>
      <c r="M150">
        <v>2.2741061401544513E-2</v>
      </c>
      <c r="N150">
        <v>4.4060380134950075E-2</v>
      </c>
      <c r="O150">
        <v>4.9555334297391271E-2</v>
      </c>
      <c r="P150">
        <v>7.7803695959644148E-2</v>
      </c>
      <c r="Q150">
        <v>0.12589062633116593</v>
      </c>
      <c r="R150">
        <v>0.17091828381463484</v>
      </c>
      <c r="S150">
        <v>0.23422348167006604</v>
      </c>
      <c r="T150">
        <v>0.26608514317925924</v>
      </c>
      <c r="U150">
        <v>0.29415613611014918</v>
      </c>
      <c r="V150">
        <v>0.29415613611014918</v>
      </c>
      <c r="W150">
        <v>0.29415613611014918</v>
      </c>
      <c r="X150">
        <v>0.29415613611014918</v>
      </c>
      <c r="Y150">
        <v>0.29415613611014918</v>
      </c>
      <c r="Z150">
        <v>0.29415613611014918</v>
      </c>
      <c r="AA150">
        <v>0.29415613611014918</v>
      </c>
      <c r="AB150">
        <v>0.29415613611014918</v>
      </c>
      <c r="AC150">
        <v>0.29415613611014918</v>
      </c>
      <c r="AD150">
        <v>0.29415613611014918</v>
      </c>
      <c r="AE150">
        <v>0.29415613611014918</v>
      </c>
      <c r="AF150">
        <v>0.29415613611014918</v>
      </c>
      <c r="AG150">
        <v>0.29415613611014918</v>
      </c>
      <c r="AH150">
        <v>0.29415613611014918</v>
      </c>
      <c r="AI150">
        <v>0.29415613611014918</v>
      </c>
      <c r="AJ150">
        <v>0.29415613611014918</v>
      </c>
      <c r="AK150">
        <v>0.29415613611014918</v>
      </c>
      <c r="AL150">
        <v>0.29415613611014918</v>
      </c>
      <c r="AM150">
        <v>0.29415613611014918</v>
      </c>
      <c r="AN150">
        <v>0.29415613611014918</v>
      </c>
      <c r="AO150">
        <v>0.29415613611014918</v>
      </c>
      <c r="AP150">
        <v>0.29415613611014918</v>
      </c>
      <c r="AQ150">
        <v>0.29415613611014918</v>
      </c>
      <c r="AR150">
        <v>0.29415613611014918</v>
      </c>
      <c r="AS150">
        <v>0.29415613611014918</v>
      </c>
      <c r="AT150">
        <v>0.29415613611014918</v>
      </c>
      <c r="AU150">
        <v>0.29415613611014918</v>
      </c>
      <c r="AV150">
        <v>0.29415613611014918</v>
      </c>
      <c r="AW150">
        <v>0.29415613611014918</v>
      </c>
      <c r="AX150">
        <v>0.29415613611014918</v>
      </c>
      <c r="AY150">
        <v>0.29415613611014918</v>
      </c>
      <c r="AZ150">
        <v>0.29415613611014918</v>
      </c>
      <c r="BA150">
        <v>0.29415613611014918</v>
      </c>
      <c r="BB150">
        <v>0.29415613611014918</v>
      </c>
      <c r="BC150">
        <v>0.29415613611014918</v>
      </c>
      <c r="BD150">
        <v>0.29415613611014918</v>
      </c>
      <c r="BE150">
        <v>0.29415613611014918</v>
      </c>
      <c r="BF150">
        <v>0.26758981872610443</v>
      </c>
      <c r="BG150">
        <v>0.2422571012374331</v>
      </c>
      <c r="BH150">
        <v>0.17359992727141832</v>
      </c>
      <c r="BI150">
        <v>0.13197790691744002</v>
      </c>
      <c r="BJ150">
        <v>8.2839965540550856E-2</v>
      </c>
      <c r="BK150">
        <v>4.5148392948426881E-2</v>
      </c>
      <c r="BL150">
        <v>3.3222338027388269E-2</v>
      </c>
      <c r="BM150">
        <v>2.4070262613805668E-2</v>
      </c>
      <c r="BN150">
        <v>1.6601177546726069E-2</v>
      </c>
      <c r="BO150">
        <v>3.8919716087698099E-3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1.5947744417667609E-2</v>
      </c>
    </row>
    <row r="151" spans="1:73" x14ac:dyDescent="0.25">
      <c r="A151">
        <v>1054</v>
      </c>
      <c r="B151">
        <v>555.88450637663709</v>
      </c>
      <c r="C151">
        <v>1.8135277983577557E-3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3.0639993306419782E-3</v>
      </c>
      <c r="L151">
        <v>1.1959976861172651E-2</v>
      </c>
      <c r="M151">
        <v>2.2741061401544513E-2</v>
      </c>
      <c r="N151">
        <v>4.4060380134950075E-2</v>
      </c>
      <c r="O151">
        <v>4.9555334297391271E-2</v>
      </c>
      <c r="P151">
        <v>7.7803695959644148E-2</v>
      </c>
      <c r="Q151">
        <v>0.12589062633116593</v>
      </c>
      <c r="R151">
        <v>0.17091828381463484</v>
      </c>
      <c r="S151">
        <v>0.23422348167006604</v>
      </c>
      <c r="T151">
        <v>0.26789867097761699</v>
      </c>
      <c r="U151">
        <v>0.29596966390850693</v>
      </c>
      <c r="V151">
        <v>0.29596966390850693</v>
      </c>
      <c r="W151">
        <v>0.29596966390850693</v>
      </c>
      <c r="X151">
        <v>0.29596966390850693</v>
      </c>
      <c r="Y151">
        <v>0.29596966390850693</v>
      </c>
      <c r="Z151">
        <v>0.29596966390850693</v>
      </c>
      <c r="AA151">
        <v>0.29596966390850693</v>
      </c>
      <c r="AB151">
        <v>0.29596966390850693</v>
      </c>
      <c r="AC151">
        <v>0.29596966390850693</v>
      </c>
      <c r="AD151">
        <v>0.29596966390850693</v>
      </c>
      <c r="AE151">
        <v>0.29596966390850693</v>
      </c>
      <c r="AF151">
        <v>0.29596966390850693</v>
      </c>
      <c r="AG151">
        <v>0.29596966390850693</v>
      </c>
      <c r="AH151">
        <v>0.29596966390850693</v>
      </c>
      <c r="AI151">
        <v>0.29596966390850693</v>
      </c>
      <c r="AJ151">
        <v>0.29596966390850693</v>
      </c>
      <c r="AK151">
        <v>0.29596966390850693</v>
      </c>
      <c r="AL151">
        <v>0.29596966390850693</v>
      </c>
      <c r="AM151">
        <v>0.29596966390850693</v>
      </c>
      <c r="AN151">
        <v>0.29596966390850693</v>
      </c>
      <c r="AO151">
        <v>0.29596966390850693</v>
      </c>
      <c r="AP151">
        <v>0.29596966390850693</v>
      </c>
      <c r="AQ151">
        <v>0.29596966390850693</v>
      </c>
      <c r="AR151">
        <v>0.29596966390850693</v>
      </c>
      <c r="AS151">
        <v>0.29596966390850693</v>
      </c>
      <c r="AT151">
        <v>0.29596966390850693</v>
      </c>
      <c r="AU151">
        <v>0.29596966390850693</v>
      </c>
      <c r="AV151">
        <v>0.29596966390850693</v>
      </c>
      <c r="AW151">
        <v>0.29596966390850693</v>
      </c>
      <c r="AX151">
        <v>0.29596966390850693</v>
      </c>
      <c r="AY151">
        <v>0.29596966390850693</v>
      </c>
      <c r="AZ151">
        <v>0.29596966390850693</v>
      </c>
      <c r="BA151">
        <v>0.29596966390850693</v>
      </c>
      <c r="BB151">
        <v>0.29596966390850693</v>
      </c>
      <c r="BC151">
        <v>0.29596966390850693</v>
      </c>
      <c r="BD151">
        <v>0.29596966390850693</v>
      </c>
      <c r="BE151">
        <v>0.29596966390850693</v>
      </c>
      <c r="BF151">
        <v>0.26940334652446218</v>
      </c>
      <c r="BG151">
        <v>0.2422571012374331</v>
      </c>
      <c r="BH151">
        <v>0.17359992727141832</v>
      </c>
      <c r="BI151">
        <v>0.13197790691744002</v>
      </c>
      <c r="BJ151">
        <v>8.2839965540550856E-2</v>
      </c>
      <c r="BK151">
        <v>4.5148392948426881E-2</v>
      </c>
      <c r="BL151">
        <v>3.3222338027388269E-2</v>
      </c>
      <c r="BM151">
        <v>2.4070262613805668E-2</v>
      </c>
      <c r="BN151">
        <v>1.6601177546726069E-2</v>
      </c>
      <c r="BO151">
        <v>3.8919716087698099E-3</v>
      </c>
      <c r="BP151">
        <v>0</v>
      </c>
      <c r="BQ151">
        <v>0</v>
      </c>
      <c r="BR151">
        <v>0</v>
      </c>
      <c r="BS151">
        <v>0</v>
      </c>
      <c r="BT151">
        <v>6.3453891206053936E-3</v>
      </c>
      <c r="BU151">
        <v>6.0052603667526405E-3</v>
      </c>
    </row>
    <row r="152" spans="1:73" x14ac:dyDescent="0.25">
      <c r="A152">
        <v>1054</v>
      </c>
      <c r="B152">
        <v>584.26090882889378</v>
      </c>
      <c r="C152">
        <v>1.9061034936222092E-3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3.0639993306419782E-3</v>
      </c>
      <c r="L152">
        <v>1.1959976861172651E-2</v>
      </c>
      <c r="M152">
        <v>2.2741061401544513E-2</v>
      </c>
      <c r="N152">
        <v>4.4060380134950075E-2</v>
      </c>
      <c r="O152">
        <v>4.9555334297391271E-2</v>
      </c>
      <c r="P152">
        <v>7.7803695959644148E-2</v>
      </c>
      <c r="Q152">
        <v>0.12589062633116593</v>
      </c>
      <c r="R152">
        <v>0.17091828381463484</v>
      </c>
      <c r="S152">
        <v>0.23612958516368826</v>
      </c>
      <c r="T152">
        <v>0.26980477447123918</v>
      </c>
      <c r="U152">
        <v>0.29787576740212912</v>
      </c>
      <c r="V152">
        <v>0.29787576740212912</v>
      </c>
      <c r="W152">
        <v>0.29787576740212912</v>
      </c>
      <c r="X152">
        <v>0.29787576740212912</v>
      </c>
      <c r="Y152">
        <v>0.29787576740212912</v>
      </c>
      <c r="Z152">
        <v>0.29787576740212912</v>
      </c>
      <c r="AA152">
        <v>0.29787576740212912</v>
      </c>
      <c r="AB152">
        <v>0.29787576740212912</v>
      </c>
      <c r="AC152">
        <v>0.29787576740212912</v>
      </c>
      <c r="AD152">
        <v>0.29787576740212912</v>
      </c>
      <c r="AE152">
        <v>0.29787576740212912</v>
      </c>
      <c r="AF152">
        <v>0.29787576740212912</v>
      </c>
      <c r="AG152">
        <v>0.29787576740212912</v>
      </c>
      <c r="AH152">
        <v>0.29787576740212912</v>
      </c>
      <c r="AI152">
        <v>0.29787576740212912</v>
      </c>
      <c r="AJ152">
        <v>0.29787576740212912</v>
      </c>
      <c r="AK152">
        <v>0.29787576740212912</v>
      </c>
      <c r="AL152">
        <v>0.29787576740212912</v>
      </c>
      <c r="AM152">
        <v>0.29787576740212912</v>
      </c>
      <c r="AN152">
        <v>0.29787576740212912</v>
      </c>
      <c r="AO152">
        <v>0.29787576740212912</v>
      </c>
      <c r="AP152">
        <v>0.29787576740212912</v>
      </c>
      <c r="AQ152">
        <v>0.29787576740212912</v>
      </c>
      <c r="AR152">
        <v>0.29787576740212912</v>
      </c>
      <c r="AS152">
        <v>0.29787576740212912</v>
      </c>
      <c r="AT152">
        <v>0.29787576740212912</v>
      </c>
      <c r="AU152">
        <v>0.29787576740212912</v>
      </c>
      <c r="AV152">
        <v>0.29787576740212912</v>
      </c>
      <c r="AW152">
        <v>0.29787576740212912</v>
      </c>
      <c r="AX152">
        <v>0.29787576740212912</v>
      </c>
      <c r="AY152">
        <v>0.29787576740212912</v>
      </c>
      <c r="AZ152">
        <v>0.29787576740212912</v>
      </c>
      <c r="BA152">
        <v>0.29787576740212912</v>
      </c>
      <c r="BB152">
        <v>0.29787576740212912</v>
      </c>
      <c r="BC152">
        <v>0.29787576740212912</v>
      </c>
      <c r="BD152">
        <v>0.29787576740212912</v>
      </c>
      <c r="BE152">
        <v>0.29787576740212912</v>
      </c>
      <c r="BF152">
        <v>0.27130945001808437</v>
      </c>
      <c r="BG152">
        <v>0.2422571012374331</v>
      </c>
      <c r="BH152">
        <v>0.17359992727141832</v>
      </c>
      <c r="BI152">
        <v>0.13197790691744002</v>
      </c>
      <c r="BJ152">
        <v>8.2839965540550856E-2</v>
      </c>
      <c r="BK152">
        <v>4.5148392948426881E-2</v>
      </c>
      <c r="BL152">
        <v>3.3222338027388269E-2</v>
      </c>
      <c r="BM152">
        <v>2.4070262613805668E-2</v>
      </c>
      <c r="BN152">
        <v>1.6601177546726069E-2</v>
      </c>
      <c r="BO152">
        <v>3.8919716087698099E-3</v>
      </c>
      <c r="BP152">
        <v>0</v>
      </c>
      <c r="BQ152">
        <v>0</v>
      </c>
      <c r="BR152">
        <v>0</v>
      </c>
      <c r="BS152">
        <v>0</v>
      </c>
      <c r="BT152">
        <v>1.6851000247435466E-2</v>
      </c>
      <c r="BU152">
        <v>0</v>
      </c>
    </row>
    <row r="153" spans="1:73" x14ac:dyDescent="0.25">
      <c r="A153">
        <v>1054</v>
      </c>
      <c r="B153">
        <v>566.04746282798897</v>
      </c>
      <c r="C153">
        <v>1.846683613687385E-3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3.0639993306419782E-3</v>
      </c>
      <c r="L153">
        <v>1.1959976861172651E-2</v>
      </c>
      <c r="M153">
        <v>2.2741061401544513E-2</v>
      </c>
      <c r="N153">
        <v>4.4060380134950075E-2</v>
      </c>
      <c r="O153">
        <v>4.9555334297391271E-2</v>
      </c>
      <c r="P153">
        <v>7.7803695959644148E-2</v>
      </c>
      <c r="Q153">
        <v>0.12589062633116593</v>
      </c>
      <c r="R153">
        <v>0.17091828381463484</v>
      </c>
      <c r="S153">
        <v>0.23797626877737565</v>
      </c>
      <c r="T153">
        <v>0.27165145808492658</v>
      </c>
      <c r="U153">
        <v>0.29972245101581652</v>
      </c>
      <c r="V153">
        <v>0.29972245101581652</v>
      </c>
      <c r="W153">
        <v>0.29972245101581652</v>
      </c>
      <c r="X153">
        <v>0.29972245101581652</v>
      </c>
      <c r="Y153">
        <v>0.29972245101581652</v>
      </c>
      <c r="Z153">
        <v>0.29972245101581652</v>
      </c>
      <c r="AA153">
        <v>0.29972245101581652</v>
      </c>
      <c r="AB153">
        <v>0.29972245101581652</v>
      </c>
      <c r="AC153">
        <v>0.29972245101581652</v>
      </c>
      <c r="AD153">
        <v>0.29972245101581652</v>
      </c>
      <c r="AE153">
        <v>0.29972245101581652</v>
      </c>
      <c r="AF153">
        <v>0.29972245101581652</v>
      </c>
      <c r="AG153">
        <v>0.29972245101581652</v>
      </c>
      <c r="AH153">
        <v>0.29972245101581652</v>
      </c>
      <c r="AI153">
        <v>0.29972245101581652</v>
      </c>
      <c r="AJ153">
        <v>0.29972245101581652</v>
      </c>
      <c r="AK153">
        <v>0.29972245101581652</v>
      </c>
      <c r="AL153">
        <v>0.29972245101581652</v>
      </c>
      <c r="AM153">
        <v>0.29972245101581652</v>
      </c>
      <c r="AN153">
        <v>0.29972245101581652</v>
      </c>
      <c r="AO153">
        <v>0.29972245101581652</v>
      </c>
      <c r="AP153">
        <v>0.29972245101581652</v>
      </c>
      <c r="AQ153">
        <v>0.29972245101581652</v>
      </c>
      <c r="AR153">
        <v>0.29972245101581652</v>
      </c>
      <c r="AS153">
        <v>0.29972245101581652</v>
      </c>
      <c r="AT153">
        <v>0.29972245101581652</v>
      </c>
      <c r="AU153">
        <v>0.29972245101581652</v>
      </c>
      <c r="AV153">
        <v>0.29972245101581652</v>
      </c>
      <c r="AW153">
        <v>0.29972245101581652</v>
      </c>
      <c r="AX153">
        <v>0.29972245101581652</v>
      </c>
      <c r="AY153">
        <v>0.29972245101581652</v>
      </c>
      <c r="AZ153">
        <v>0.29972245101581652</v>
      </c>
      <c r="BA153">
        <v>0.29972245101581652</v>
      </c>
      <c r="BB153">
        <v>0.29972245101581652</v>
      </c>
      <c r="BC153">
        <v>0.29972245101581652</v>
      </c>
      <c r="BD153">
        <v>0.29972245101581652</v>
      </c>
      <c r="BE153">
        <v>0.29972245101581652</v>
      </c>
      <c r="BF153">
        <v>0.27130945001808437</v>
      </c>
      <c r="BG153">
        <v>0.2422571012374331</v>
      </c>
      <c r="BH153">
        <v>0.17359992727141832</v>
      </c>
      <c r="BI153">
        <v>0.13197790691744002</v>
      </c>
      <c r="BJ153">
        <v>8.2839965540550856E-2</v>
      </c>
      <c r="BK153">
        <v>4.5148392948426881E-2</v>
      </c>
      <c r="BL153">
        <v>3.3222338027388269E-2</v>
      </c>
      <c r="BM153">
        <v>2.4070262613805668E-2</v>
      </c>
      <c r="BN153">
        <v>1.6601177546726069E-2</v>
      </c>
      <c r="BO153">
        <v>3.8919716087698099E-3</v>
      </c>
      <c r="BP153">
        <v>0</v>
      </c>
      <c r="BQ153">
        <v>0</v>
      </c>
      <c r="BR153">
        <v>0</v>
      </c>
      <c r="BS153">
        <v>0</v>
      </c>
      <c r="BT153">
        <v>2.7356611374265538E-2</v>
      </c>
      <c r="BU153">
        <v>0</v>
      </c>
    </row>
    <row r="154" spans="1:73" x14ac:dyDescent="0.25">
      <c r="A154">
        <v>1054</v>
      </c>
      <c r="B154">
        <v>552.44138607054379</v>
      </c>
      <c r="C154">
        <v>1.8022948995873058E-3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3.0639993306419782E-3</v>
      </c>
      <c r="L154">
        <v>1.1959976861172651E-2</v>
      </c>
      <c r="M154">
        <v>2.2741061401544513E-2</v>
      </c>
      <c r="N154">
        <v>4.4060380134950075E-2</v>
      </c>
      <c r="O154">
        <v>4.9555334297391271E-2</v>
      </c>
      <c r="P154">
        <v>7.7803695959644148E-2</v>
      </c>
      <c r="Q154">
        <v>0.12589062633116593</v>
      </c>
      <c r="R154">
        <v>0.17091828381463484</v>
      </c>
      <c r="S154">
        <v>0.23977856367696296</v>
      </c>
      <c r="T154">
        <v>0.27345375298451391</v>
      </c>
      <c r="U154">
        <v>0.30152474591540385</v>
      </c>
      <c r="V154">
        <v>0.30152474591540385</v>
      </c>
      <c r="W154">
        <v>0.30152474591540385</v>
      </c>
      <c r="X154">
        <v>0.30152474591540385</v>
      </c>
      <c r="Y154">
        <v>0.30152474591540385</v>
      </c>
      <c r="Z154">
        <v>0.30152474591540385</v>
      </c>
      <c r="AA154">
        <v>0.30152474591540385</v>
      </c>
      <c r="AB154">
        <v>0.30152474591540385</v>
      </c>
      <c r="AC154">
        <v>0.30152474591540385</v>
      </c>
      <c r="AD154">
        <v>0.30152474591540385</v>
      </c>
      <c r="AE154">
        <v>0.30152474591540385</v>
      </c>
      <c r="AF154">
        <v>0.30152474591540385</v>
      </c>
      <c r="AG154">
        <v>0.30152474591540385</v>
      </c>
      <c r="AH154">
        <v>0.30152474591540385</v>
      </c>
      <c r="AI154">
        <v>0.30152474591540385</v>
      </c>
      <c r="AJ154">
        <v>0.30152474591540385</v>
      </c>
      <c r="AK154">
        <v>0.30152474591540385</v>
      </c>
      <c r="AL154">
        <v>0.30152474591540385</v>
      </c>
      <c r="AM154">
        <v>0.30152474591540385</v>
      </c>
      <c r="AN154">
        <v>0.30152474591540385</v>
      </c>
      <c r="AO154">
        <v>0.30152474591540385</v>
      </c>
      <c r="AP154">
        <v>0.30152474591540385</v>
      </c>
      <c r="AQ154">
        <v>0.30152474591540385</v>
      </c>
      <c r="AR154">
        <v>0.30152474591540385</v>
      </c>
      <c r="AS154">
        <v>0.30152474591540385</v>
      </c>
      <c r="AT154">
        <v>0.30152474591540385</v>
      </c>
      <c r="AU154">
        <v>0.30152474591540385</v>
      </c>
      <c r="AV154">
        <v>0.30152474591540385</v>
      </c>
      <c r="AW154">
        <v>0.30152474591540385</v>
      </c>
      <c r="AX154">
        <v>0.30152474591540385</v>
      </c>
      <c r="AY154">
        <v>0.30152474591540385</v>
      </c>
      <c r="AZ154">
        <v>0.30152474591540385</v>
      </c>
      <c r="BA154">
        <v>0.30152474591540385</v>
      </c>
      <c r="BB154">
        <v>0.30152474591540385</v>
      </c>
      <c r="BC154">
        <v>0.30152474591540385</v>
      </c>
      <c r="BD154">
        <v>0.30152474591540385</v>
      </c>
      <c r="BE154">
        <v>0.30152474591540385</v>
      </c>
      <c r="BF154">
        <v>0.27130945001808437</v>
      </c>
      <c r="BG154">
        <v>0.2422571012374331</v>
      </c>
      <c r="BH154">
        <v>0.17359992727141832</v>
      </c>
      <c r="BI154">
        <v>0.13197790691744002</v>
      </c>
      <c r="BJ154">
        <v>8.2839965540550856E-2</v>
      </c>
      <c r="BK154">
        <v>4.5148392948426881E-2</v>
      </c>
      <c r="BL154">
        <v>3.3222338027388269E-2</v>
      </c>
      <c r="BM154">
        <v>2.4070262613805668E-2</v>
      </c>
      <c r="BN154">
        <v>1.6601177546726069E-2</v>
      </c>
      <c r="BO154">
        <v>3.8919716087698099E-3</v>
      </c>
      <c r="BP154">
        <v>0</v>
      </c>
      <c r="BQ154">
        <v>0</v>
      </c>
      <c r="BR154">
        <v>0</v>
      </c>
      <c r="BS154">
        <v>0</v>
      </c>
      <c r="BT154">
        <v>3.9816979620499793E-2</v>
      </c>
      <c r="BU154">
        <v>0</v>
      </c>
    </row>
    <row r="155" spans="1:73" x14ac:dyDescent="0.25">
      <c r="A155">
        <v>1054</v>
      </c>
      <c r="B155">
        <v>542.85677789823342</v>
      </c>
      <c r="C155">
        <v>1.7710258982795509E-3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3.0639993306419782E-3</v>
      </c>
      <c r="L155">
        <v>1.1959976861172651E-2</v>
      </c>
      <c r="M155">
        <v>2.2741061401544513E-2</v>
      </c>
      <c r="N155">
        <v>4.4060380134950075E-2</v>
      </c>
      <c r="O155">
        <v>4.9555334297391271E-2</v>
      </c>
      <c r="P155">
        <v>7.7803695959644148E-2</v>
      </c>
      <c r="Q155">
        <v>0.12589062633116593</v>
      </c>
      <c r="R155">
        <v>0.17268930971291438</v>
      </c>
      <c r="S155">
        <v>0.2415495895752425</v>
      </c>
      <c r="T155">
        <v>0.27522477888279345</v>
      </c>
      <c r="U155">
        <v>0.30329577181368339</v>
      </c>
      <c r="V155">
        <v>0.30329577181368339</v>
      </c>
      <c r="W155">
        <v>0.30329577181368339</v>
      </c>
      <c r="X155">
        <v>0.30329577181368339</v>
      </c>
      <c r="Y155">
        <v>0.30329577181368339</v>
      </c>
      <c r="Z155">
        <v>0.30329577181368339</v>
      </c>
      <c r="AA155">
        <v>0.30329577181368339</v>
      </c>
      <c r="AB155">
        <v>0.30329577181368339</v>
      </c>
      <c r="AC155">
        <v>0.30329577181368339</v>
      </c>
      <c r="AD155">
        <v>0.30329577181368339</v>
      </c>
      <c r="AE155">
        <v>0.30329577181368339</v>
      </c>
      <c r="AF155">
        <v>0.30329577181368339</v>
      </c>
      <c r="AG155">
        <v>0.30329577181368339</v>
      </c>
      <c r="AH155">
        <v>0.30329577181368339</v>
      </c>
      <c r="AI155">
        <v>0.30329577181368339</v>
      </c>
      <c r="AJ155">
        <v>0.30329577181368339</v>
      </c>
      <c r="AK155">
        <v>0.30329577181368339</v>
      </c>
      <c r="AL155">
        <v>0.30329577181368339</v>
      </c>
      <c r="AM155">
        <v>0.30329577181368339</v>
      </c>
      <c r="AN155">
        <v>0.30329577181368339</v>
      </c>
      <c r="AO155">
        <v>0.30329577181368339</v>
      </c>
      <c r="AP155">
        <v>0.30329577181368339</v>
      </c>
      <c r="AQ155">
        <v>0.30329577181368339</v>
      </c>
      <c r="AR155">
        <v>0.30329577181368339</v>
      </c>
      <c r="AS155">
        <v>0.30329577181368339</v>
      </c>
      <c r="AT155">
        <v>0.30329577181368339</v>
      </c>
      <c r="AU155">
        <v>0.30329577181368339</v>
      </c>
      <c r="AV155">
        <v>0.30329577181368339</v>
      </c>
      <c r="AW155">
        <v>0.30329577181368339</v>
      </c>
      <c r="AX155">
        <v>0.30329577181368339</v>
      </c>
      <c r="AY155">
        <v>0.30329577181368339</v>
      </c>
      <c r="AZ155">
        <v>0.30329577181368339</v>
      </c>
      <c r="BA155">
        <v>0.30329577181368339</v>
      </c>
      <c r="BB155">
        <v>0.30329577181368339</v>
      </c>
      <c r="BC155">
        <v>0.30329577181368339</v>
      </c>
      <c r="BD155">
        <v>0.30329577181368339</v>
      </c>
      <c r="BE155">
        <v>0.30329577181368339</v>
      </c>
      <c r="BF155">
        <v>0.27130945001808437</v>
      </c>
      <c r="BG155">
        <v>0.2422571012374331</v>
      </c>
      <c r="BH155">
        <v>0.17359992727141832</v>
      </c>
      <c r="BI155">
        <v>0.13197790691744002</v>
      </c>
      <c r="BJ155">
        <v>8.2839965540550856E-2</v>
      </c>
      <c r="BK155">
        <v>4.5148392948426881E-2</v>
      </c>
      <c r="BL155">
        <v>3.3222338027388269E-2</v>
      </c>
      <c r="BM155">
        <v>2.4070262613805668E-2</v>
      </c>
      <c r="BN155">
        <v>1.6601177546726069E-2</v>
      </c>
      <c r="BO155">
        <v>3.8919716087698099E-3</v>
      </c>
      <c r="BP155">
        <v>0</v>
      </c>
      <c r="BQ155">
        <v>0</v>
      </c>
      <c r="BR155">
        <v>0</v>
      </c>
      <c r="BS155">
        <v>0</v>
      </c>
      <c r="BT155">
        <v>5.2419969630810803E-2</v>
      </c>
      <c r="BU155">
        <v>0</v>
      </c>
    </row>
    <row r="156" spans="1:73" x14ac:dyDescent="0.25">
      <c r="A156">
        <v>1054</v>
      </c>
      <c r="B156">
        <v>553.494857031626</v>
      </c>
      <c r="C156">
        <v>1.8057317625521296E-3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3.0639993306419782E-3</v>
      </c>
      <c r="L156">
        <v>1.1959976861172651E-2</v>
      </c>
      <c r="M156">
        <v>2.2741061401544513E-2</v>
      </c>
      <c r="N156">
        <v>4.4060380134950075E-2</v>
      </c>
      <c r="O156">
        <v>4.9555334297391271E-2</v>
      </c>
      <c r="P156">
        <v>7.7803695959644148E-2</v>
      </c>
      <c r="Q156">
        <v>0.12589062633116593</v>
      </c>
      <c r="R156">
        <v>0.17268930971291438</v>
      </c>
      <c r="S156">
        <v>0.24335532133779464</v>
      </c>
      <c r="T156">
        <v>0.27703051064534556</v>
      </c>
      <c r="U156">
        <v>0.3051015035762355</v>
      </c>
      <c r="V156">
        <v>0.3051015035762355</v>
      </c>
      <c r="W156">
        <v>0.3051015035762355</v>
      </c>
      <c r="X156">
        <v>0.3051015035762355</v>
      </c>
      <c r="Y156">
        <v>0.3051015035762355</v>
      </c>
      <c r="Z156">
        <v>0.3051015035762355</v>
      </c>
      <c r="AA156">
        <v>0.3051015035762355</v>
      </c>
      <c r="AB156">
        <v>0.3051015035762355</v>
      </c>
      <c r="AC156">
        <v>0.3051015035762355</v>
      </c>
      <c r="AD156">
        <v>0.3051015035762355</v>
      </c>
      <c r="AE156">
        <v>0.3051015035762355</v>
      </c>
      <c r="AF156">
        <v>0.3051015035762355</v>
      </c>
      <c r="AG156">
        <v>0.3051015035762355</v>
      </c>
      <c r="AH156">
        <v>0.3051015035762355</v>
      </c>
      <c r="AI156">
        <v>0.3051015035762355</v>
      </c>
      <c r="AJ156">
        <v>0.3051015035762355</v>
      </c>
      <c r="AK156">
        <v>0.3051015035762355</v>
      </c>
      <c r="AL156">
        <v>0.3051015035762355</v>
      </c>
      <c r="AM156">
        <v>0.3051015035762355</v>
      </c>
      <c r="AN156">
        <v>0.3051015035762355</v>
      </c>
      <c r="AO156">
        <v>0.3051015035762355</v>
      </c>
      <c r="AP156">
        <v>0.3051015035762355</v>
      </c>
      <c r="AQ156">
        <v>0.3051015035762355</v>
      </c>
      <c r="AR156">
        <v>0.3051015035762355</v>
      </c>
      <c r="AS156">
        <v>0.3051015035762355</v>
      </c>
      <c r="AT156">
        <v>0.3051015035762355</v>
      </c>
      <c r="AU156">
        <v>0.3051015035762355</v>
      </c>
      <c r="AV156">
        <v>0.3051015035762355</v>
      </c>
      <c r="AW156">
        <v>0.3051015035762355</v>
      </c>
      <c r="AX156">
        <v>0.3051015035762355</v>
      </c>
      <c r="AY156">
        <v>0.3051015035762355</v>
      </c>
      <c r="AZ156">
        <v>0.3051015035762355</v>
      </c>
      <c r="BA156">
        <v>0.3051015035762355</v>
      </c>
      <c r="BB156">
        <v>0.3051015035762355</v>
      </c>
      <c r="BC156">
        <v>0.3051015035762355</v>
      </c>
      <c r="BD156">
        <v>0.3051015035762355</v>
      </c>
      <c r="BE156">
        <v>0.3051015035762355</v>
      </c>
      <c r="BF156">
        <v>0.27130945001808437</v>
      </c>
      <c r="BG156">
        <v>0.2422571012374331</v>
      </c>
      <c r="BH156">
        <v>0.17359992727141832</v>
      </c>
      <c r="BI156">
        <v>0.13197790691744002</v>
      </c>
      <c r="BJ156">
        <v>8.2839965540550856E-2</v>
      </c>
      <c r="BK156">
        <v>4.5148392948426881E-2</v>
      </c>
      <c r="BL156">
        <v>3.3222338027388269E-2</v>
      </c>
      <c r="BM156">
        <v>2.4070262613805668E-2</v>
      </c>
      <c r="BN156">
        <v>1.6601177546726069E-2</v>
      </c>
      <c r="BO156">
        <v>3.8919716087698099E-3</v>
      </c>
      <c r="BP156">
        <v>0</v>
      </c>
      <c r="BQ156">
        <v>0</v>
      </c>
      <c r="BR156">
        <v>0</v>
      </c>
      <c r="BS156">
        <v>0</v>
      </c>
      <c r="BT156">
        <v>3.9816979620499793E-2</v>
      </c>
      <c r="BU156">
        <v>0</v>
      </c>
    </row>
    <row r="157" spans="1:73" x14ac:dyDescent="0.25">
      <c r="A157">
        <v>1054</v>
      </c>
      <c r="B157">
        <v>568.4921267298555</v>
      </c>
      <c r="C157">
        <v>1.8546591299912569E-3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3.0639993306419782E-3</v>
      </c>
      <c r="L157">
        <v>1.1959976861172651E-2</v>
      </c>
      <c r="M157">
        <v>2.2741061401544513E-2</v>
      </c>
      <c r="N157">
        <v>4.4060380134950075E-2</v>
      </c>
      <c r="O157">
        <v>4.9555334297391271E-2</v>
      </c>
      <c r="P157">
        <v>7.7803695959644148E-2</v>
      </c>
      <c r="Q157">
        <v>0.12589062633116593</v>
      </c>
      <c r="R157">
        <v>0.17268930971291438</v>
      </c>
      <c r="S157">
        <v>0.24520998046778589</v>
      </c>
      <c r="T157">
        <v>0.27888516977533684</v>
      </c>
      <c r="U157">
        <v>0.30695616270622678</v>
      </c>
      <c r="V157">
        <v>0.30695616270622678</v>
      </c>
      <c r="W157">
        <v>0.30695616270622678</v>
      </c>
      <c r="X157">
        <v>0.30695616270622678</v>
      </c>
      <c r="Y157">
        <v>0.30695616270622678</v>
      </c>
      <c r="Z157">
        <v>0.30695616270622678</v>
      </c>
      <c r="AA157">
        <v>0.30695616270622678</v>
      </c>
      <c r="AB157">
        <v>0.30695616270622678</v>
      </c>
      <c r="AC157">
        <v>0.30695616270622678</v>
      </c>
      <c r="AD157">
        <v>0.30695616270622678</v>
      </c>
      <c r="AE157">
        <v>0.30695616270622678</v>
      </c>
      <c r="AF157">
        <v>0.30695616270622678</v>
      </c>
      <c r="AG157">
        <v>0.30695616270622678</v>
      </c>
      <c r="AH157">
        <v>0.30695616270622678</v>
      </c>
      <c r="AI157">
        <v>0.30695616270622678</v>
      </c>
      <c r="AJ157">
        <v>0.30695616270622678</v>
      </c>
      <c r="AK157">
        <v>0.30695616270622678</v>
      </c>
      <c r="AL157">
        <v>0.30695616270622678</v>
      </c>
      <c r="AM157">
        <v>0.30695616270622678</v>
      </c>
      <c r="AN157">
        <v>0.30695616270622678</v>
      </c>
      <c r="AO157">
        <v>0.30695616270622678</v>
      </c>
      <c r="AP157">
        <v>0.30695616270622678</v>
      </c>
      <c r="AQ157">
        <v>0.30695616270622678</v>
      </c>
      <c r="AR157">
        <v>0.30695616270622678</v>
      </c>
      <c r="AS157">
        <v>0.30695616270622678</v>
      </c>
      <c r="AT157">
        <v>0.30695616270622678</v>
      </c>
      <c r="AU157">
        <v>0.30695616270622678</v>
      </c>
      <c r="AV157">
        <v>0.30695616270622678</v>
      </c>
      <c r="AW157">
        <v>0.30695616270622678</v>
      </c>
      <c r="AX157">
        <v>0.30695616270622678</v>
      </c>
      <c r="AY157">
        <v>0.30695616270622678</v>
      </c>
      <c r="AZ157">
        <v>0.30695616270622678</v>
      </c>
      <c r="BA157">
        <v>0.30695616270622678</v>
      </c>
      <c r="BB157">
        <v>0.30695616270622678</v>
      </c>
      <c r="BC157">
        <v>0.30695616270622678</v>
      </c>
      <c r="BD157">
        <v>0.30695616270622678</v>
      </c>
      <c r="BE157">
        <v>0.30695616270622678</v>
      </c>
      <c r="BF157">
        <v>0.27130945001808437</v>
      </c>
      <c r="BG157">
        <v>0.2422571012374331</v>
      </c>
      <c r="BH157">
        <v>0.17359992727141832</v>
      </c>
      <c r="BI157">
        <v>0.13197790691744002</v>
      </c>
      <c r="BJ157">
        <v>8.2839965540550856E-2</v>
      </c>
      <c r="BK157">
        <v>4.5148392948426881E-2</v>
      </c>
      <c r="BL157">
        <v>3.3222338027388269E-2</v>
      </c>
      <c r="BM157">
        <v>2.4070262613805668E-2</v>
      </c>
      <c r="BN157">
        <v>1.6601177546726069E-2</v>
      </c>
      <c r="BO157">
        <v>3.8919716087698099E-3</v>
      </c>
      <c r="BP157">
        <v>0</v>
      </c>
      <c r="BQ157">
        <v>0</v>
      </c>
      <c r="BR157">
        <v>0</v>
      </c>
      <c r="BS157">
        <v>0</v>
      </c>
      <c r="BT157">
        <v>2.7356611374265538E-2</v>
      </c>
      <c r="BU157">
        <v>0</v>
      </c>
    </row>
    <row r="158" spans="1:73" x14ac:dyDescent="0.25">
      <c r="A158">
        <v>1054</v>
      </c>
      <c r="B158">
        <v>598.15906551117052</v>
      </c>
      <c r="C158">
        <v>1.9514450946204625E-3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3.0639993306419782E-3</v>
      </c>
      <c r="L158">
        <v>1.1959976861172651E-2</v>
      </c>
      <c r="M158">
        <v>2.2741061401544513E-2</v>
      </c>
      <c r="N158">
        <v>4.4060380134950075E-2</v>
      </c>
      <c r="O158">
        <v>4.9555334297391271E-2</v>
      </c>
      <c r="P158">
        <v>7.7803695959644148E-2</v>
      </c>
      <c r="Q158">
        <v>0.12589062633116593</v>
      </c>
      <c r="R158">
        <v>0.17268930971291438</v>
      </c>
      <c r="S158">
        <v>0.24716142556240636</v>
      </c>
      <c r="T158">
        <v>0.28083661486995731</v>
      </c>
      <c r="U158">
        <v>0.30890760780084725</v>
      </c>
      <c r="V158">
        <v>0.30890760780084725</v>
      </c>
      <c r="W158">
        <v>0.30890760780084725</v>
      </c>
      <c r="X158">
        <v>0.30890760780084725</v>
      </c>
      <c r="Y158">
        <v>0.30890760780084725</v>
      </c>
      <c r="Z158">
        <v>0.30890760780084725</v>
      </c>
      <c r="AA158">
        <v>0.30890760780084725</v>
      </c>
      <c r="AB158">
        <v>0.30890760780084725</v>
      </c>
      <c r="AC158">
        <v>0.30890760780084725</v>
      </c>
      <c r="AD158">
        <v>0.30890760780084725</v>
      </c>
      <c r="AE158">
        <v>0.30890760780084725</v>
      </c>
      <c r="AF158">
        <v>0.30890760780084725</v>
      </c>
      <c r="AG158">
        <v>0.30890760780084725</v>
      </c>
      <c r="AH158">
        <v>0.30890760780084725</v>
      </c>
      <c r="AI158">
        <v>0.30890760780084725</v>
      </c>
      <c r="AJ158">
        <v>0.30890760780084725</v>
      </c>
      <c r="AK158">
        <v>0.30890760780084725</v>
      </c>
      <c r="AL158">
        <v>0.30890760780084725</v>
      </c>
      <c r="AM158">
        <v>0.30890760780084725</v>
      </c>
      <c r="AN158">
        <v>0.30890760780084725</v>
      </c>
      <c r="AO158">
        <v>0.30890760780084725</v>
      </c>
      <c r="AP158">
        <v>0.30890760780084725</v>
      </c>
      <c r="AQ158">
        <v>0.30890760780084725</v>
      </c>
      <c r="AR158">
        <v>0.30890760780084725</v>
      </c>
      <c r="AS158">
        <v>0.30890760780084725</v>
      </c>
      <c r="AT158">
        <v>0.30890760780084725</v>
      </c>
      <c r="AU158">
        <v>0.30890760780084725</v>
      </c>
      <c r="AV158">
        <v>0.30890760780084725</v>
      </c>
      <c r="AW158">
        <v>0.30890760780084725</v>
      </c>
      <c r="AX158">
        <v>0.30890760780084725</v>
      </c>
      <c r="AY158">
        <v>0.30890760780084725</v>
      </c>
      <c r="AZ158">
        <v>0.30890760780084725</v>
      </c>
      <c r="BA158">
        <v>0.30890760780084725</v>
      </c>
      <c r="BB158">
        <v>0.30890760780084725</v>
      </c>
      <c r="BC158">
        <v>0.30890760780084725</v>
      </c>
      <c r="BD158">
        <v>0.30890760780084725</v>
      </c>
      <c r="BE158">
        <v>0.30890760780084725</v>
      </c>
      <c r="BF158">
        <v>0.27326089511270485</v>
      </c>
      <c r="BG158">
        <v>0.2422571012374331</v>
      </c>
      <c r="BH158">
        <v>0.17359992727141832</v>
      </c>
      <c r="BI158">
        <v>0.13197790691744002</v>
      </c>
      <c r="BJ158">
        <v>8.2839965540550856E-2</v>
      </c>
      <c r="BK158">
        <v>4.5148392948426881E-2</v>
      </c>
      <c r="BL158">
        <v>3.3222338027388269E-2</v>
      </c>
      <c r="BM158">
        <v>2.4070262613805668E-2</v>
      </c>
      <c r="BN158">
        <v>1.6601177546726069E-2</v>
      </c>
      <c r="BO158">
        <v>3.8919716087698099E-3</v>
      </c>
      <c r="BP158">
        <v>0</v>
      </c>
      <c r="BQ158">
        <v>0</v>
      </c>
      <c r="BR158">
        <v>0</v>
      </c>
      <c r="BS158">
        <v>0</v>
      </c>
      <c r="BT158">
        <v>1.6851000247435466E-2</v>
      </c>
      <c r="BU158">
        <v>0</v>
      </c>
    </row>
    <row r="159" spans="1:73" x14ac:dyDescent="0.25">
      <c r="A159">
        <v>1054</v>
      </c>
      <c r="B159">
        <v>553.1706144853307</v>
      </c>
      <c r="C159">
        <v>1.804673947728418E-3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3.0639993306419782E-3</v>
      </c>
      <c r="L159">
        <v>1.1959976861172651E-2</v>
      </c>
      <c r="M159">
        <v>2.2741061401544513E-2</v>
      </c>
      <c r="N159">
        <v>4.4060380134950075E-2</v>
      </c>
      <c r="O159">
        <v>4.9555334297391271E-2</v>
      </c>
      <c r="P159">
        <v>7.7803695959644148E-2</v>
      </c>
      <c r="Q159">
        <v>0.12589062633116593</v>
      </c>
      <c r="R159">
        <v>0.17268930971291438</v>
      </c>
      <c r="S159">
        <v>0.24716142556240636</v>
      </c>
      <c r="T159">
        <v>0.28264128881768574</v>
      </c>
      <c r="U159">
        <v>0.31071228174857568</v>
      </c>
      <c r="V159">
        <v>0.31071228174857568</v>
      </c>
      <c r="W159">
        <v>0.31071228174857568</v>
      </c>
      <c r="X159">
        <v>0.31071228174857568</v>
      </c>
      <c r="Y159">
        <v>0.31071228174857568</v>
      </c>
      <c r="Z159">
        <v>0.31071228174857568</v>
      </c>
      <c r="AA159">
        <v>0.31071228174857568</v>
      </c>
      <c r="AB159">
        <v>0.31071228174857568</v>
      </c>
      <c r="AC159">
        <v>0.31071228174857568</v>
      </c>
      <c r="AD159">
        <v>0.31071228174857568</v>
      </c>
      <c r="AE159">
        <v>0.31071228174857568</v>
      </c>
      <c r="AF159">
        <v>0.31071228174857568</v>
      </c>
      <c r="AG159">
        <v>0.31071228174857568</v>
      </c>
      <c r="AH159">
        <v>0.31071228174857568</v>
      </c>
      <c r="AI159">
        <v>0.31071228174857568</v>
      </c>
      <c r="AJ159">
        <v>0.31071228174857568</v>
      </c>
      <c r="AK159">
        <v>0.31071228174857568</v>
      </c>
      <c r="AL159">
        <v>0.31071228174857568</v>
      </c>
      <c r="AM159">
        <v>0.31071228174857568</v>
      </c>
      <c r="AN159">
        <v>0.31071228174857568</v>
      </c>
      <c r="AO159">
        <v>0.31071228174857568</v>
      </c>
      <c r="AP159">
        <v>0.31071228174857568</v>
      </c>
      <c r="AQ159">
        <v>0.31071228174857568</v>
      </c>
      <c r="AR159">
        <v>0.31071228174857568</v>
      </c>
      <c r="AS159">
        <v>0.31071228174857568</v>
      </c>
      <c r="AT159">
        <v>0.31071228174857568</v>
      </c>
      <c r="AU159">
        <v>0.31071228174857568</v>
      </c>
      <c r="AV159">
        <v>0.31071228174857568</v>
      </c>
      <c r="AW159">
        <v>0.31071228174857568</v>
      </c>
      <c r="AX159">
        <v>0.31071228174857568</v>
      </c>
      <c r="AY159">
        <v>0.31071228174857568</v>
      </c>
      <c r="AZ159">
        <v>0.31071228174857568</v>
      </c>
      <c r="BA159">
        <v>0.31071228174857568</v>
      </c>
      <c r="BB159">
        <v>0.31071228174857568</v>
      </c>
      <c r="BC159">
        <v>0.31071228174857568</v>
      </c>
      <c r="BD159">
        <v>0.31071228174857568</v>
      </c>
      <c r="BE159">
        <v>0.31071228174857568</v>
      </c>
      <c r="BF159">
        <v>0.27506556906043328</v>
      </c>
      <c r="BG159">
        <v>0.2422571012374331</v>
      </c>
      <c r="BH159">
        <v>0.17359992727141832</v>
      </c>
      <c r="BI159">
        <v>0.13197790691744002</v>
      </c>
      <c r="BJ159">
        <v>8.2839965540550856E-2</v>
      </c>
      <c r="BK159">
        <v>4.5148392948426881E-2</v>
      </c>
      <c r="BL159">
        <v>3.3222338027388269E-2</v>
      </c>
      <c r="BM159">
        <v>2.4070262613805668E-2</v>
      </c>
      <c r="BN159">
        <v>1.6601177546726069E-2</v>
      </c>
      <c r="BO159">
        <v>3.8919716087698099E-3</v>
      </c>
      <c r="BP159">
        <v>0</v>
      </c>
      <c r="BQ159">
        <v>0</v>
      </c>
      <c r="BR159">
        <v>0</v>
      </c>
      <c r="BS159">
        <v>0</v>
      </c>
      <c r="BT159">
        <v>6.3453891206053936E-3</v>
      </c>
      <c r="BU159">
        <v>8.0578646944753363E-3</v>
      </c>
    </row>
    <row r="160" spans="1:73" x14ac:dyDescent="0.25">
      <c r="A160">
        <v>1054</v>
      </c>
      <c r="B160">
        <v>551.22114314272812</v>
      </c>
      <c r="C160">
        <v>1.7983139567026632E-3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3.0639993306419782E-3</v>
      </c>
      <c r="L160">
        <v>1.1959976861172651E-2</v>
      </c>
      <c r="M160">
        <v>2.2741061401544513E-2</v>
      </c>
      <c r="N160">
        <v>4.4060380134950075E-2</v>
      </c>
      <c r="O160">
        <v>4.9555334297391271E-2</v>
      </c>
      <c r="P160">
        <v>7.7803695959644148E-2</v>
      </c>
      <c r="Q160">
        <v>0.12589062633116593</v>
      </c>
      <c r="R160">
        <v>0.17268930971291438</v>
      </c>
      <c r="S160">
        <v>0.24716142556240636</v>
      </c>
      <c r="T160">
        <v>0.2844396027743884</v>
      </c>
      <c r="U160">
        <v>0.31251059570527834</v>
      </c>
      <c r="V160">
        <v>0.31251059570527834</v>
      </c>
      <c r="W160">
        <v>0.31251059570527834</v>
      </c>
      <c r="X160">
        <v>0.31251059570527834</v>
      </c>
      <c r="Y160">
        <v>0.31251059570527834</v>
      </c>
      <c r="Z160">
        <v>0.31251059570527834</v>
      </c>
      <c r="AA160">
        <v>0.31251059570527834</v>
      </c>
      <c r="AB160">
        <v>0.31251059570527834</v>
      </c>
      <c r="AC160">
        <v>0.31251059570527834</v>
      </c>
      <c r="AD160">
        <v>0.31251059570527834</v>
      </c>
      <c r="AE160">
        <v>0.31251059570527834</v>
      </c>
      <c r="AF160">
        <v>0.31251059570527834</v>
      </c>
      <c r="AG160">
        <v>0.31251059570527834</v>
      </c>
      <c r="AH160">
        <v>0.31251059570527834</v>
      </c>
      <c r="AI160">
        <v>0.31251059570527834</v>
      </c>
      <c r="AJ160">
        <v>0.31251059570527834</v>
      </c>
      <c r="AK160">
        <v>0.31251059570527834</v>
      </c>
      <c r="AL160">
        <v>0.31251059570527834</v>
      </c>
      <c r="AM160">
        <v>0.31251059570527834</v>
      </c>
      <c r="AN160">
        <v>0.31251059570527834</v>
      </c>
      <c r="AO160">
        <v>0.31251059570527834</v>
      </c>
      <c r="AP160">
        <v>0.31251059570527834</v>
      </c>
      <c r="AQ160">
        <v>0.31251059570527834</v>
      </c>
      <c r="AR160">
        <v>0.31251059570527834</v>
      </c>
      <c r="AS160">
        <v>0.31251059570527834</v>
      </c>
      <c r="AT160">
        <v>0.31251059570527834</v>
      </c>
      <c r="AU160">
        <v>0.31251059570527834</v>
      </c>
      <c r="AV160">
        <v>0.31251059570527834</v>
      </c>
      <c r="AW160">
        <v>0.31251059570527834</v>
      </c>
      <c r="AX160">
        <v>0.31251059570527834</v>
      </c>
      <c r="AY160">
        <v>0.31251059570527834</v>
      </c>
      <c r="AZ160">
        <v>0.31251059570527834</v>
      </c>
      <c r="BA160">
        <v>0.31251059570527834</v>
      </c>
      <c r="BB160">
        <v>0.31251059570527834</v>
      </c>
      <c r="BC160">
        <v>0.31251059570527834</v>
      </c>
      <c r="BD160">
        <v>0.31251059570527834</v>
      </c>
      <c r="BE160">
        <v>0.31251059570527834</v>
      </c>
      <c r="BF160">
        <v>0.27686388301713594</v>
      </c>
      <c r="BG160">
        <v>0.24405541519413576</v>
      </c>
      <c r="BH160">
        <v>0.17359992727141832</v>
      </c>
      <c r="BI160">
        <v>0.13197790691744002</v>
      </c>
      <c r="BJ160">
        <v>8.2839965540550856E-2</v>
      </c>
      <c r="BK160">
        <v>4.5148392948426881E-2</v>
      </c>
      <c r="BL160">
        <v>3.3222338027388269E-2</v>
      </c>
      <c r="BM160">
        <v>2.4070262613805668E-2</v>
      </c>
      <c r="BN160">
        <v>1.6601177546726069E-2</v>
      </c>
      <c r="BO160">
        <v>3.8919716087698099E-3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2.1398700281354988E-2</v>
      </c>
    </row>
    <row r="161" spans="1:73" x14ac:dyDescent="0.25">
      <c r="A161">
        <v>1054</v>
      </c>
      <c r="B161">
        <v>547.34469769088196</v>
      </c>
      <c r="C161">
        <v>1.7856673700374515E-3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3.0639993306419782E-3</v>
      </c>
      <c r="L161">
        <v>1.1959976861172651E-2</v>
      </c>
      <c r="M161">
        <v>2.2741061401544513E-2</v>
      </c>
      <c r="N161">
        <v>4.4060380134950075E-2</v>
      </c>
      <c r="O161">
        <v>4.9555334297391271E-2</v>
      </c>
      <c r="P161">
        <v>7.7803695959644148E-2</v>
      </c>
      <c r="Q161">
        <v>0.12589062633116593</v>
      </c>
      <c r="R161">
        <v>0.17268930971291438</v>
      </c>
      <c r="S161">
        <v>0.24716142556240636</v>
      </c>
      <c r="T161">
        <v>0.2844396027743884</v>
      </c>
      <c r="U161">
        <v>0.31429626307531577</v>
      </c>
      <c r="V161">
        <v>0.31429626307531577</v>
      </c>
      <c r="W161">
        <v>0.31429626307531577</v>
      </c>
      <c r="X161">
        <v>0.31429626307531577</v>
      </c>
      <c r="Y161">
        <v>0.31429626307531577</v>
      </c>
      <c r="Z161">
        <v>0.31429626307531577</v>
      </c>
      <c r="AA161">
        <v>0.31429626307531577</v>
      </c>
      <c r="AB161">
        <v>0.31429626307531577</v>
      </c>
      <c r="AC161">
        <v>0.31429626307531577</v>
      </c>
      <c r="AD161">
        <v>0.31429626307531577</v>
      </c>
      <c r="AE161">
        <v>0.31429626307531577</v>
      </c>
      <c r="AF161">
        <v>0.31429626307531577</v>
      </c>
      <c r="AG161">
        <v>0.31429626307531577</v>
      </c>
      <c r="AH161">
        <v>0.31429626307531577</v>
      </c>
      <c r="AI161">
        <v>0.31429626307531577</v>
      </c>
      <c r="AJ161">
        <v>0.31429626307531577</v>
      </c>
      <c r="AK161">
        <v>0.31429626307531577</v>
      </c>
      <c r="AL161">
        <v>0.31429626307531577</v>
      </c>
      <c r="AM161">
        <v>0.31429626307531577</v>
      </c>
      <c r="AN161">
        <v>0.31429626307531577</v>
      </c>
      <c r="AO161">
        <v>0.31429626307531577</v>
      </c>
      <c r="AP161">
        <v>0.31429626307531577</v>
      </c>
      <c r="AQ161">
        <v>0.31429626307531577</v>
      </c>
      <c r="AR161">
        <v>0.31429626307531577</v>
      </c>
      <c r="AS161">
        <v>0.31429626307531577</v>
      </c>
      <c r="AT161">
        <v>0.31429626307531577</v>
      </c>
      <c r="AU161">
        <v>0.31429626307531577</v>
      </c>
      <c r="AV161">
        <v>0.31429626307531577</v>
      </c>
      <c r="AW161">
        <v>0.31429626307531577</v>
      </c>
      <c r="AX161">
        <v>0.31429626307531577</v>
      </c>
      <c r="AY161">
        <v>0.31429626307531577</v>
      </c>
      <c r="AZ161">
        <v>0.31429626307531577</v>
      </c>
      <c r="BA161">
        <v>0.31429626307531577</v>
      </c>
      <c r="BB161">
        <v>0.31429626307531577</v>
      </c>
      <c r="BC161">
        <v>0.31429626307531577</v>
      </c>
      <c r="BD161">
        <v>0.31429626307531577</v>
      </c>
      <c r="BE161">
        <v>0.31429626307531577</v>
      </c>
      <c r="BF161">
        <v>0.27864955038717337</v>
      </c>
      <c r="BG161">
        <v>0.24584108256417322</v>
      </c>
      <c r="BH161">
        <v>0.17359992727141832</v>
      </c>
      <c r="BI161">
        <v>0.13197790691744002</v>
      </c>
      <c r="BJ161">
        <v>8.2839965540550856E-2</v>
      </c>
      <c r="BK161">
        <v>4.5148392948426881E-2</v>
      </c>
      <c r="BL161">
        <v>3.3222338027388269E-2</v>
      </c>
      <c r="BM161">
        <v>2.4070262613805668E-2</v>
      </c>
      <c r="BN161">
        <v>1.6601177546726069E-2</v>
      </c>
      <c r="BO161">
        <v>3.8919716087698099E-3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3.4739535868234639E-2</v>
      </c>
    </row>
    <row r="162" spans="1:73" x14ac:dyDescent="0.25">
      <c r="A162">
        <v>1054</v>
      </c>
      <c r="B162">
        <v>522.63312453243043</v>
      </c>
      <c r="C162">
        <v>1.7050478810070469E-3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3.0639993306419782E-3</v>
      </c>
      <c r="L162">
        <v>1.1959976861172651E-2</v>
      </c>
      <c r="M162">
        <v>2.2741061401544513E-2</v>
      </c>
      <c r="N162">
        <v>4.4060380134950075E-2</v>
      </c>
      <c r="O162">
        <v>4.9555334297391271E-2</v>
      </c>
      <c r="P162">
        <v>7.7803695959644148E-2</v>
      </c>
      <c r="Q162">
        <v>0.12589062633116593</v>
      </c>
      <c r="R162">
        <v>0.17268930971291438</v>
      </c>
      <c r="S162">
        <v>0.24716142556240636</v>
      </c>
      <c r="T162">
        <v>0.2844396027743884</v>
      </c>
      <c r="U162">
        <v>0.31600131095632283</v>
      </c>
      <c r="V162">
        <v>0.31600131095632283</v>
      </c>
      <c r="W162">
        <v>0.31600131095632283</v>
      </c>
      <c r="X162">
        <v>0.31600131095632283</v>
      </c>
      <c r="Y162">
        <v>0.31600131095632283</v>
      </c>
      <c r="Z162">
        <v>0.31600131095632283</v>
      </c>
      <c r="AA162">
        <v>0.31600131095632283</v>
      </c>
      <c r="AB162">
        <v>0.31600131095632283</v>
      </c>
      <c r="AC162">
        <v>0.31600131095632283</v>
      </c>
      <c r="AD162">
        <v>0.31600131095632283</v>
      </c>
      <c r="AE162">
        <v>0.31600131095632283</v>
      </c>
      <c r="AF162">
        <v>0.31600131095632283</v>
      </c>
      <c r="AG162">
        <v>0.31600131095632283</v>
      </c>
      <c r="AH162">
        <v>0.31600131095632283</v>
      </c>
      <c r="AI162">
        <v>0.31600131095632283</v>
      </c>
      <c r="AJ162">
        <v>0.31600131095632283</v>
      </c>
      <c r="AK162">
        <v>0.31600131095632283</v>
      </c>
      <c r="AL162">
        <v>0.31600131095632283</v>
      </c>
      <c r="AM162">
        <v>0.31600131095632283</v>
      </c>
      <c r="AN162">
        <v>0.31600131095632283</v>
      </c>
      <c r="AO162">
        <v>0.31600131095632283</v>
      </c>
      <c r="AP162">
        <v>0.31600131095632283</v>
      </c>
      <c r="AQ162">
        <v>0.31600131095632283</v>
      </c>
      <c r="AR162">
        <v>0.31600131095632283</v>
      </c>
      <c r="AS162">
        <v>0.31600131095632283</v>
      </c>
      <c r="AT162">
        <v>0.31600131095632283</v>
      </c>
      <c r="AU162">
        <v>0.31600131095632283</v>
      </c>
      <c r="AV162">
        <v>0.31600131095632283</v>
      </c>
      <c r="AW162">
        <v>0.31600131095632283</v>
      </c>
      <c r="AX162">
        <v>0.31600131095632283</v>
      </c>
      <c r="AY162">
        <v>0.31600131095632283</v>
      </c>
      <c r="AZ162">
        <v>0.31600131095632283</v>
      </c>
      <c r="BA162">
        <v>0.31600131095632283</v>
      </c>
      <c r="BB162">
        <v>0.31600131095632283</v>
      </c>
      <c r="BC162">
        <v>0.31600131095632283</v>
      </c>
      <c r="BD162">
        <v>0.31600131095632283</v>
      </c>
      <c r="BE162">
        <v>0.31600131095632283</v>
      </c>
      <c r="BF162">
        <v>0.28035459826818043</v>
      </c>
      <c r="BG162">
        <v>0.24754613044518028</v>
      </c>
      <c r="BH162">
        <v>0.17359992727141832</v>
      </c>
      <c r="BI162">
        <v>0.13197790691744002</v>
      </c>
      <c r="BJ162">
        <v>8.2839965540550856E-2</v>
      </c>
      <c r="BK162">
        <v>4.5148392948426881E-2</v>
      </c>
      <c r="BL162">
        <v>3.3222338027388269E-2</v>
      </c>
      <c r="BM162">
        <v>2.4070262613805668E-2</v>
      </c>
      <c r="BN162">
        <v>1.6601177546726069E-2</v>
      </c>
      <c r="BO162">
        <v>3.8919716087698099E-3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4.7090384847961353E-2</v>
      </c>
    </row>
    <row r="163" spans="1:73" x14ac:dyDescent="0.25">
      <c r="A163">
        <v>1054</v>
      </c>
      <c r="B163">
        <v>575.96563679392546</v>
      </c>
      <c r="C163">
        <v>1.8790408461517615E-3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3.0639993306419782E-3</v>
      </c>
      <c r="L163">
        <v>1.1959976861172651E-2</v>
      </c>
      <c r="M163">
        <v>2.2741061401544513E-2</v>
      </c>
      <c r="N163">
        <v>4.4060380134950075E-2</v>
      </c>
      <c r="O163">
        <v>4.9555334297391271E-2</v>
      </c>
      <c r="P163">
        <v>7.7803695959644148E-2</v>
      </c>
      <c r="Q163">
        <v>0.12589062633116593</v>
      </c>
      <c r="R163">
        <v>0.17268930971291438</v>
      </c>
      <c r="S163">
        <v>0.24716142556240636</v>
      </c>
      <c r="T163">
        <v>0.2844396027743884</v>
      </c>
      <c r="U163">
        <v>0.31788035180247459</v>
      </c>
      <c r="V163">
        <v>0.31788035180247459</v>
      </c>
      <c r="W163">
        <v>0.31788035180247459</v>
      </c>
      <c r="X163">
        <v>0.31788035180247459</v>
      </c>
      <c r="Y163">
        <v>0.31788035180247459</v>
      </c>
      <c r="Z163">
        <v>0.31788035180247459</v>
      </c>
      <c r="AA163">
        <v>0.31788035180247459</v>
      </c>
      <c r="AB163">
        <v>0.31788035180247459</v>
      </c>
      <c r="AC163">
        <v>0.31788035180247459</v>
      </c>
      <c r="AD163">
        <v>0.31788035180247459</v>
      </c>
      <c r="AE163">
        <v>0.31788035180247459</v>
      </c>
      <c r="AF163">
        <v>0.31788035180247459</v>
      </c>
      <c r="AG163">
        <v>0.31788035180247459</v>
      </c>
      <c r="AH163">
        <v>0.31788035180247459</v>
      </c>
      <c r="AI163">
        <v>0.31788035180247459</v>
      </c>
      <c r="AJ163">
        <v>0.31788035180247459</v>
      </c>
      <c r="AK163">
        <v>0.31788035180247459</v>
      </c>
      <c r="AL163">
        <v>0.31788035180247459</v>
      </c>
      <c r="AM163">
        <v>0.31788035180247459</v>
      </c>
      <c r="AN163">
        <v>0.31788035180247459</v>
      </c>
      <c r="AO163">
        <v>0.31788035180247459</v>
      </c>
      <c r="AP163">
        <v>0.31788035180247459</v>
      </c>
      <c r="AQ163">
        <v>0.31788035180247459</v>
      </c>
      <c r="AR163">
        <v>0.31788035180247459</v>
      </c>
      <c r="AS163">
        <v>0.31788035180247459</v>
      </c>
      <c r="AT163">
        <v>0.31788035180247459</v>
      </c>
      <c r="AU163">
        <v>0.31788035180247459</v>
      </c>
      <c r="AV163">
        <v>0.31788035180247459</v>
      </c>
      <c r="AW163">
        <v>0.31788035180247459</v>
      </c>
      <c r="AX163">
        <v>0.31788035180247459</v>
      </c>
      <c r="AY163">
        <v>0.31788035180247459</v>
      </c>
      <c r="AZ163">
        <v>0.31788035180247459</v>
      </c>
      <c r="BA163">
        <v>0.31788035180247459</v>
      </c>
      <c r="BB163">
        <v>0.31788035180247459</v>
      </c>
      <c r="BC163">
        <v>0.31788035180247459</v>
      </c>
      <c r="BD163">
        <v>0.31788035180247459</v>
      </c>
      <c r="BE163">
        <v>0.31788035180247459</v>
      </c>
      <c r="BF163">
        <v>0.28223363911433219</v>
      </c>
      <c r="BG163">
        <v>0.24942517129133204</v>
      </c>
      <c r="BH163">
        <v>0.17547896811757008</v>
      </c>
      <c r="BI163">
        <v>0.13197790691744002</v>
      </c>
      <c r="BJ163">
        <v>8.2839965540550856E-2</v>
      </c>
      <c r="BK163">
        <v>4.5148392948426881E-2</v>
      </c>
      <c r="BL163">
        <v>3.3222338027388269E-2</v>
      </c>
      <c r="BM163">
        <v>2.4070262613805668E-2</v>
      </c>
      <c r="BN163">
        <v>1.6601177546726069E-2</v>
      </c>
      <c r="BO163">
        <v>3.8919716087698099E-3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5.9369003045191993E-2</v>
      </c>
    </row>
    <row r="164" spans="1:73" x14ac:dyDescent="0.25">
      <c r="A164">
        <v>1054</v>
      </c>
      <c r="B164">
        <v>592.37009292561606</v>
      </c>
      <c r="C164">
        <v>1.9325590443934738E-3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3.0639993306419782E-3</v>
      </c>
      <c r="L164">
        <v>1.1959976861172651E-2</v>
      </c>
      <c r="M164">
        <v>2.2741061401544513E-2</v>
      </c>
      <c r="N164">
        <v>4.4060380134950075E-2</v>
      </c>
      <c r="O164">
        <v>4.9555334297391271E-2</v>
      </c>
      <c r="P164">
        <v>7.7803695959644148E-2</v>
      </c>
      <c r="Q164">
        <v>0.12589062633116593</v>
      </c>
      <c r="R164">
        <v>0.17268930971291438</v>
      </c>
      <c r="S164">
        <v>0.24716142556240636</v>
      </c>
      <c r="T164">
        <v>0.2844396027743884</v>
      </c>
      <c r="U164">
        <v>0.31981291084686808</v>
      </c>
      <c r="V164">
        <v>0.31981291084686808</v>
      </c>
      <c r="W164">
        <v>0.31981291084686808</v>
      </c>
      <c r="X164">
        <v>0.31981291084686808</v>
      </c>
      <c r="Y164">
        <v>0.31981291084686808</v>
      </c>
      <c r="Z164">
        <v>0.31981291084686808</v>
      </c>
      <c r="AA164">
        <v>0.31981291084686808</v>
      </c>
      <c r="AB164">
        <v>0.31981291084686808</v>
      </c>
      <c r="AC164">
        <v>0.31981291084686808</v>
      </c>
      <c r="AD164">
        <v>0.31981291084686808</v>
      </c>
      <c r="AE164">
        <v>0.31981291084686808</v>
      </c>
      <c r="AF164">
        <v>0.31981291084686808</v>
      </c>
      <c r="AG164">
        <v>0.31981291084686808</v>
      </c>
      <c r="AH164">
        <v>0.31981291084686808</v>
      </c>
      <c r="AI164">
        <v>0.31981291084686808</v>
      </c>
      <c r="AJ164">
        <v>0.31981291084686808</v>
      </c>
      <c r="AK164">
        <v>0.31981291084686808</v>
      </c>
      <c r="AL164">
        <v>0.31981291084686808</v>
      </c>
      <c r="AM164">
        <v>0.31981291084686808</v>
      </c>
      <c r="AN164">
        <v>0.31981291084686808</v>
      </c>
      <c r="AO164">
        <v>0.31981291084686808</v>
      </c>
      <c r="AP164">
        <v>0.31981291084686808</v>
      </c>
      <c r="AQ164">
        <v>0.31981291084686808</v>
      </c>
      <c r="AR164">
        <v>0.31981291084686808</v>
      </c>
      <c r="AS164">
        <v>0.31981291084686808</v>
      </c>
      <c r="AT164">
        <v>0.31981291084686808</v>
      </c>
      <c r="AU164">
        <v>0.31981291084686808</v>
      </c>
      <c r="AV164">
        <v>0.31981291084686808</v>
      </c>
      <c r="AW164">
        <v>0.31981291084686808</v>
      </c>
      <c r="AX164">
        <v>0.31981291084686808</v>
      </c>
      <c r="AY164">
        <v>0.31981291084686808</v>
      </c>
      <c r="AZ164">
        <v>0.31981291084686808</v>
      </c>
      <c r="BA164">
        <v>0.31981291084686808</v>
      </c>
      <c r="BB164">
        <v>0.31981291084686808</v>
      </c>
      <c r="BC164">
        <v>0.31981291084686808</v>
      </c>
      <c r="BD164">
        <v>0.31981291084686808</v>
      </c>
      <c r="BE164">
        <v>0.31981291084686808</v>
      </c>
      <c r="BF164">
        <v>0.28416619815872568</v>
      </c>
      <c r="BG164">
        <v>0.2513577303357255</v>
      </c>
      <c r="BH164">
        <v>0.17547896811757008</v>
      </c>
      <c r="BI164">
        <v>0.13197790691744002</v>
      </c>
      <c r="BJ164">
        <v>8.2839965540550856E-2</v>
      </c>
      <c r="BK164">
        <v>4.5148392948426881E-2</v>
      </c>
      <c r="BL164">
        <v>3.3222338027388269E-2</v>
      </c>
      <c r="BM164">
        <v>2.4070262613805668E-2</v>
      </c>
      <c r="BN164">
        <v>1.6601177546726069E-2</v>
      </c>
      <c r="BO164">
        <v>3.8919716087698099E-3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4.7090384847961408E-2</v>
      </c>
    </row>
    <row r="165" spans="1:73" x14ac:dyDescent="0.25">
      <c r="A165">
        <v>1054</v>
      </c>
      <c r="B165">
        <v>541.95187526776272</v>
      </c>
      <c r="C165">
        <v>1.7680737273585399E-3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3.0639993306419782E-3</v>
      </c>
      <c r="L165">
        <v>1.1959976861172651E-2</v>
      </c>
      <c r="M165">
        <v>2.2741061401544513E-2</v>
      </c>
      <c r="N165">
        <v>4.4060380134950075E-2</v>
      </c>
      <c r="O165">
        <v>4.9555334297391271E-2</v>
      </c>
      <c r="P165">
        <v>7.7803695959644148E-2</v>
      </c>
      <c r="Q165">
        <v>0.12589062633116593</v>
      </c>
      <c r="R165">
        <v>0.17268930971291438</v>
      </c>
      <c r="S165">
        <v>0.24716142556240636</v>
      </c>
      <c r="T165">
        <v>0.2844396027743884</v>
      </c>
      <c r="U165">
        <v>0.32158098457422662</v>
      </c>
      <c r="V165">
        <v>0.32158098457422662</v>
      </c>
      <c r="W165">
        <v>0.32158098457422662</v>
      </c>
      <c r="X165">
        <v>0.32158098457422662</v>
      </c>
      <c r="Y165">
        <v>0.32158098457422662</v>
      </c>
      <c r="Z165">
        <v>0.32158098457422662</v>
      </c>
      <c r="AA165">
        <v>0.32158098457422662</v>
      </c>
      <c r="AB165">
        <v>0.32158098457422662</v>
      </c>
      <c r="AC165">
        <v>0.32158098457422662</v>
      </c>
      <c r="AD165">
        <v>0.32158098457422662</v>
      </c>
      <c r="AE165">
        <v>0.32158098457422662</v>
      </c>
      <c r="AF165">
        <v>0.32158098457422662</v>
      </c>
      <c r="AG165">
        <v>0.32158098457422662</v>
      </c>
      <c r="AH165">
        <v>0.32158098457422662</v>
      </c>
      <c r="AI165">
        <v>0.32158098457422662</v>
      </c>
      <c r="AJ165">
        <v>0.32158098457422662</v>
      </c>
      <c r="AK165">
        <v>0.32158098457422662</v>
      </c>
      <c r="AL165">
        <v>0.32158098457422662</v>
      </c>
      <c r="AM165">
        <v>0.32158098457422662</v>
      </c>
      <c r="AN165">
        <v>0.32158098457422662</v>
      </c>
      <c r="AO165">
        <v>0.32158098457422662</v>
      </c>
      <c r="AP165">
        <v>0.32158098457422662</v>
      </c>
      <c r="AQ165">
        <v>0.32158098457422662</v>
      </c>
      <c r="AR165">
        <v>0.32158098457422662</v>
      </c>
      <c r="AS165">
        <v>0.32158098457422662</v>
      </c>
      <c r="AT165">
        <v>0.32158098457422662</v>
      </c>
      <c r="AU165">
        <v>0.32158098457422662</v>
      </c>
      <c r="AV165">
        <v>0.32158098457422662</v>
      </c>
      <c r="AW165">
        <v>0.32158098457422662</v>
      </c>
      <c r="AX165">
        <v>0.32158098457422662</v>
      </c>
      <c r="AY165">
        <v>0.32158098457422662</v>
      </c>
      <c r="AZ165">
        <v>0.32158098457422662</v>
      </c>
      <c r="BA165">
        <v>0.32158098457422662</v>
      </c>
      <c r="BB165">
        <v>0.32158098457422662</v>
      </c>
      <c r="BC165">
        <v>0.32158098457422662</v>
      </c>
      <c r="BD165">
        <v>0.32158098457422662</v>
      </c>
      <c r="BE165">
        <v>0.32158098457422662</v>
      </c>
      <c r="BF165">
        <v>0.28593427188608422</v>
      </c>
      <c r="BG165">
        <v>0.25312580406308405</v>
      </c>
      <c r="BH165">
        <v>0.17547896811757008</v>
      </c>
      <c r="BI165">
        <v>0.13197790691744002</v>
      </c>
      <c r="BJ165">
        <v>8.2839965540550856E-2</v>
      </c>
      <c r="BK165">
        <v>4.5148392948426881E-2</v>
      </c>
      <c r="BL165">
        <v>3.3222338027388269E-2</v>
      </c>
      <c r="BM165">
        <v>2.4070262613805668E-2</v>
      </c>
      <c r="BN165">
        <v>1.6601177546726069E-2</v>
      </c>
      <c r="BO165">
        <v>3.8919716087698099E-3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3.4739535868234583E-2</v>
      </c>
    </row>
    <row r="166" spans="1:73" x14ac:dyDescent="0.25">
      <c r="A166">
        <v>1054</v>
      </c>
      <c r="B166">
        <v>570.13997025013214</v>
      </c>
      <c r="C166">
        <v>1.8600350848831182E-3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3.0639993306419782E-3</v>
      </c>
      <c r="L166">
        <v>1.1959976861172651E-2</v>
      </c>
      <c r="M166">
        <v>2.2741061401544513E-2</v>
      </c>
      <c r="N166">
        <v>4.4060380134950075E-2</v>
      </c>
      <c r="O166">
        <v>4.9555334297391271E-2</v>
      </c>
      <c r="P166">
        <v>7.7803695959644148E-2</v>
      </c>
      <c r="Q166">
        <v>0.12589062633116593</v>
      </c>
      <c r="R166">
        <v>0.17268930971291438</v>
      </c>
      <c r="S166">
        <v>0.24716142556240636</v>
      </c>
      <c r="T166">
        <v>0.28629963785927154</v>
      </c>
      <c r="U166">
        <v>0.32344101965910976</v>
      </c>
      <c r="V166">
        <v>0.32344101965910976</v>
      </c>
      <c r="W166">
        <v>0.32344101965910976</v>
      </c>
      <c r="X166">
        <v>0.32344101965910976</v>
      </c>
      <c r="Y166">
        <v>0.32344101965910976</v>
      </c>
      <c r="Z166">
        <v>0.32344101965910976</v>
      </c>
      <c r="AA166">
        <v>0.32344101965910976</v>
      </c>
      <c r="AB166">
        <v>0.32344101965910976</v>
      </c>
      <c r="AC166">
        <v>0.32344101965910976</v>
      </c>
      <c r="AD166">
        <v>0.32344101965910976</v>
      </c>
      <c r="AE166">
        <v>0.32344101965910976</v>
      </c>
      <c r="AF166">
        <v>0.32344101965910976</v>
      </c>
      <c r="AG166">
        <v>0.32344101965910976</v>
      </c>
      <c r="AH166">
        <v>0.32344101965910976</v>
      </c>
      <c r="AI166">
        <v>0.32344101965910976</v>
      </c>
      <c r="AJ166">
        <v>0.32344101965910976</v>
      </c>
      <c r="AK166">
        <v>0.32344101965910976</v>
      </c>
      <c r="AL166">
        <v>0.32344101965910976</v>
      </c>
      <c r="AM166">
        <v>0.32344101965910976</v>
      </c>
      <c r="AN166">
        <v>0.32344101965910976</v>
      </c>
      <c r="AO166">
        <v>0.32344101965910976</v>
      </c>
      <c r="AP166">
        <v>0.32344101965910976</v>
      </c>
      <c r="AQ166">
        <v>0.32344101965910976</v>
      </c>
      <c r="AR166">
        <v>0.32344101965910976</v>
      </c>
      <c r="AS166">
        <v>0.32344101965910976</v>
      </c>
      <c r="AT166">
        <v>0.32344101965910976</v>
      </c>
      <c r="AU166">
        <v>0.32344101965910976</v>
      </c>
      <c r="AV166">
        <v>0.32344101965910976</v>
      </c>
      <c r="AW166">
        <v>0.32344101965910976</v>
      </c>
      <c r="AX166">
        <v>0.32344101965910976</v>
      </c>
      <c r="AY166">
        <v>0.32344101965910976</v>
      </c>
      <c r="AZ166">
        <v>0.32344101965910976</v>
      </c>
      <c r="BA166">
        <v>0.32344101965910976</v>
      </c>
      <c r="BB166">
        <v>0.32344101965910976</v>
      </c>
      <c r="BC166">
        <v>0.32344101965910976</v>
      </c>
      <c r="BD166">
        <v>0.32344101965910976</v>
      </c>
      <c r="BE166">
        <v>0.32344101965910976</v>
      </c>
      <c r="BF166">
        <v>0.28779430697096736</v>
      </c>
      <c r="BG166">
        <v>0.25498583914796719</v>
      </c>
      <c r="BH166">
        <v>0.17547896811757008</v>
      </c>
      <c r="BI166">
        <v>0.13197790691744002</v>
      </c>
      <c r="BJ166">
        <v>8.2839965540550856E-2</v>
      </c>
      <c r="BK166">
        <v>4.5148392948426881E-2</v>
      </c>
      <c r="BL166">
        <v>3.3222338027388269E-2</v>
      </c>
      <c r="BM166">
        <v>2.4070262613805668E-2</v>
      </c>
      <c r="BN166">
        <v>1.6601177546726069E-2</v>
      </c>
      <c r="BO166">
        <v>3.8919716087698099E-3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2.1398700281354988E-2</v>
      </c>
    </row>
    <row r="167" spans="1:73" x14ac:dyDescent="0.25">
      <c r="A167">
        <v>1054</v>
      </c>
      <c r="B167">
        <v>590.48375811410881</v>
      </c>
      <c r="C167">
        <v>1.9264050311435335E-3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3.0639993306419782E-3</v>
      </c>
      <c r="L167">
        <v>1.1959976861172651E-2</v>
      </c>
      <c r="M167">
        <v>2.2741061401544513E-2</v>
      </c>
      <c r="N167">
        <v>4.4060380134950075E-2</v>
      </c>
      <c r="O167">
        <v>4.9555334297391271E-2</v>
      </c>
      <c r="P167">
        <v>7.7803695959644148E-2</v>
      </c>
      <c r="Q167">
        <v>0.12589062633116593</v>
      </c>
      <c r="R167">
        <v>0.17268930971291438</v>
      </c>
      <c r="S167">
        <v>0.24716142556240636</v>
      </c>
      <c r="T167">
        <v>0.28822604289041509</v>
      </c>
      <c r="U167">
        <v>0.32536742469025332</v>
      </c>
      <c r="V167">
        <v>0.32536742469025332</v>
      </c>
      <c r="W167">
        <v>0.32536742469025332</v>
      </c>
      <c r="X167">
        <v>0.32536742469025332</v>
      </c>
      <c r="Y167">
        <v>0.32536742469025332</v>
      </c>
      <c r="Z167">
        <v>0.32536742469025332</v>
      </c>
      <c r="AA167">
        <v>0.32536742469025332</v>
      </c>
      <c r="AB167">
        <v>0.32536742469025332</v>
      </c>
      <c r="AC167">
        <v>0.32536742469025332</v>
      </c>
      <c r="AD167">
        <v>0.32536742469025332</v>
      </c>
      <c r="AE167">
        <v>0.32536742469025332</v>
      </c>
      <c r="AF167">
        <v>0.32536742469025332</v>
      </c>
      <c r="AG167">
        <v>0.32536742469025332</v>
      </c>
      <c r="AH167">
        <v>0.32536742469025332</v>
      </c>
      <c r="AI167">
        <v>0.32536742469025332</v>
      </c>
      <c r="AJ167">
        <v>0.32536742469025332</v>
      </c>
      <c r="AK167">
        <v>0.32536742469025332</v>
      </c>
      <c r="AL167">
        <v>0.32536742469025332</v>
      </c>
      <c r="AM167">
        <v>0.32536742469025332</v>
      </c>
      <c r="AN167">
        <v>0.32536742469025332</v>
      </c>
      <c r="AO167">
        <v>0.32536742469025332</v>
      </c>
      <c r="AP167">
        <v>0.32536742469025332</v>
      </c>
      <c r="AQ167">
        <v>0.32536742469025332</v>
      </c>
      <c r="AR167">
        <v>0.32536742469025332</v>
      </c>
      <c r="AS167">
        <v>0.32536742469025332</v>
      </c>
      <c r="AT167">
        <v>0.32536742469025332</v>
      </c>
      <c r="AU167">
        <v>0.32536742469025332</v>
      </c>
      <c r="AV167">
        <v>0.32536742469025332</v>
      </c>
      <c r="AW167">
        <v>0.32536742469025332</v>
      </c>
      <c r="AX167">
        <v>0.32536742469025332</v>
      </c>
      <c r="AY167">
        <v>0.32536742469025332</v>
      </c>
      <c r="AZ167">
        <v>0.32536742469025332</v>
      </c>
      <c r="BA167">
        <v>0.32536742469025332</v>
      </c>
      <c r="BB167">
        <v>0.32536742469025332</v>
      </c>
      <c r="BC167">
        <v>0.32536742469025332</v>
      </c>
      <c r="BD167">
        <v>0.32536742469025332</v>
      </c>
      <c r="BE167">
        <v>0.32536742469025332</v>
      </c>
      <c r="BF167">
        <v>0.28972071200211091</v>
      </c>
      <c r="BG167">
        <v>0.25498583914796719</v>
      </c>
      <c r="BH167">
        <v>0.17547896811757008</v>
      </c>
      <c r="BI167">
        <v>0.13197790691744002</v>
      </c>
      <c r="BJ167">
        <v>8.2839965540550856E-2</v>
      </c>
      <c r="BK167">
        <v>4.5148392948426881E-2</v>
      </c>
      <c r="BL167">
        <v>3.3222338027388269E-2</v>
      </c>
      <c r="BM167">
        <v>2.4070262613805668E-2</v>
      </c>
      <c r="BN167">
        <v>1.6601177546726069E-2</v>
      </c>
      <c r="BO167">
        <v>3.8919716087698099E-3</v>
      </c>
      <c r="BP167">
        <v>0</v>
      </c>
      <c r="BQ167">
        <v>0</v>
      </c>
      <c r="BR167">
        <v>0</v>
      </c>
      <c r="BS167">
        <v>0</v>
      </c>
      <c r="BT167">
        <v>8.3957315146341305E-3</v>
      </c>
      <c r="BU167">
        <v>8.0578646944753363E-3</v>
      </c>
    </row>
    <row r="168" spans="1:73" x14ac:dyDescent="0.25">
      <c r="A168">
        <v>1054</v>
      </c>
      <c r="B168">
        <v>578.82380995749747</v>
      </c>
      <c r="C168">
        <v>1.8883654026472182E-3</v>
      </c>
      <c r="D168">
        <v>-10</v>
      </c>
      <c r="E168">
        <v>517</v>
      </c>
      <c r="F168">
        <v>-537</v>
      </c>
      <c r="G168">
        <v>0</v>
      </c>
      <c r="H168">
        <v>0</v>
      </c>
      <c r="I168">
        <v>0</v>
      </c>
      <c r="J168">
        <v>0</v>
      </c>
      <c r="K168">
        <v>3.0639993306419782E-3</v>
      </c>
      <c r="L168">
        <v>1.1959976861172651E-2</v>
      </c>
      <c r="M168">
        <v>2.2741061401544513E-2</v>
      </c>
      <c r="N168">
        <v>4.4060380134950075E-2</v>
      </c>
      <c r="O168">
        <v>4.9555334297391271E-2</v>
      </c>
      <c r="P168">
        <v>7.7803695959644148E-2</v>
      </c>
      <c r="Q168">
        <v>0.12589062633116593</v>
      </c>
      <c r="R168">
        <v>0.17268930971291438</v>
      </c>
      <c r="S168">
        <v>0.24904979096505359</v>
      </c>
      <c r="T168">
        <v>0.29011440829306229</v>
      </c>
      <c r="U168">
        <v>0.32725579009290051</v>
      </c>
      <c r="V168">
        <v>0.32725579009290051</v>
      </c>
      <c r="W168">
        <v>0.32725579009290051</v>
      </c>
      <c r="X168">
        <v>0.32725579009290051</v>
      </c>
      <c r="Y168">
        <v>0.32725579009290051</v>
      </c>
      <c r="Z168">
        <v>0.32725579009290051</v>
      </c>
      <c r="AA168">
        <v>0.32725579009290051</v>
      </c>
      <c r="AB168">
        <v>0.32725579009290051</v>
      </c>
      <c r="AC168">
        <v>0.32725579009290051</v>
      </c>
      <c r="AD168">
        <v>0.32725579009290051</v>
      </c>
      <c r="AE168">
        <v>0.32725579009290051</v>
      </c>
      <c r="AF168">
        <v>0.32725579009290051</v>
      </c>
      <c r="AG168">
        <v>0.32725579009290051</v>
      </c>
      <c r="AH168">
        <v>0.32725579009290051</v>
      </c>
      <c r="AI168">
        <v>0.32725579009290051</v>
      </c>
      <c r="AJ168">
        <v>0.32725579009290051</v>
      </c>
      <c r="AK168">
        <v>0.32725579009290051</v>
      </c>
      <c r="AL168">
        <v>0.32725579009290051</v>
      </c>
      <c r="AM168">
        <v>0.32725579009290051</v>
      </c>
      <c r="AN168">
        <v>0.32725579009290051</v>
      </c>
      <c r="AO168">
        <v>0.32725579009290051</v>
      </c>
      <c r="AP168">
        <v>0.32725579009290051</v>
      </c>
      <c r="AQ168">
        <v>0.32725579009290051</v>
      </c>
      <c r="AR168">
        <v>0.32725579009290051</v>
      </c>
      <c r="AS168">
        <v>0.32725579009290051</v>
      </c>
      <c r="AT168">
        <v>0.32725579009290051</v>
      </c>
      <c r="AU168">
        <v>0.32725579009290051</v>
      </c>
      <c r="AV168">
        <v>0.32725579009290051</v>
      </c>
      <c r="AW168">
        <v>0.32725579009290051</v>
      </c>
      <c r="AX168">
        <v>0.32725579009290051</v>
      </c>
      <c r="AY168">
        <v>0.32725579009290051</v>
      </c>
      <c r="AZ168">
        <v>0.32725579009290051</v>
      </c>
      <c r="BA168">
        <v>0.32725579009290051</v>
      </c>
      <c r="BB168">
        <v>0.32725579009290051</v>
      </c>
      <c r="BC168">
        <v>0.32725579009290051</v>
      </c>
      <c r="BD168">
        <v>0.32725579009290051</v>
      </c>
      <c r="BE168">
        <v>0.32725579009290051</v>
      </c>
      <c r="BF168">
        <v>0.29160907740475811</v>
      </c>
      <c r="BG168">
        <v>0.25498583914796719</v>
      </c>
      <c r="BH168">
        <v>0.17547896811757008</v>
      </c>
      <c r="BI168">
        <v>0.13197790691744002</v>
      </c>
      <c r="BJ168">
        <v>8.2839965540550856E-2</v>
      </c>
      <c r="BK168">
        <v>4.5148392948426881E-2</v>
      </c>
      <c r="BL168">
        <v>3.3222338027388269E-2</v>
      </c>
      <c r="BM168">
        <v>2.4070262613805668E-2</v>
      </c>
      <c r="BN168">
        <v>1.6601177546726069E-2</v>
      </c>
      <c r="BO168">
        <v>3.8919716087698099E-3</v>
      </c>
      <c r="BP168">
        <v>0</v>
      </c>
      <c r="BQ168">
        <v>0</v>
      </c>
      <c r="BR168">
        <v>0</v>
      </c>
      <c r="BS168">
        <v>0</v>
      </c>
      <c r="BT168">
        <v>2.229594925409456E-2</v>
      </c>
      <c r="BU168">
        <v>0</v>
      </c>
    </row>
    <row r="169" spans="1:73" x14ac:dyDescent="0.25">
      <c r="A169">
        <v>1054</v>
      </c>
      <c r="B169">
        <v>554.17920328357559</v>
      </c>
      <c r="C169">
        <v>1.8079643863028834E-3</v>
      </c>
      <c r="D169">
        <v>-20</v>
      </c>
      <c r="E169">
        <v>507</v>
      </c>
      <c r="F169">
        <v>-547</v>
      </c>
      <c r="G169">
        <v>0</v>
      </c>
      <c r="H169">
        <v>0</v>
      </c>
      <c r="I169">
        <v>0</v>
      </c>
      <c r="J169">
        <v>0</v>
      </c>
      <c r="K169">
        <v>3.0639993306419782E-3</v>
      </c>
      <c r="L169">
        <v>1.1959976861172651E-2</v>
      </c>
      <c r="M169">
        <v>2.2741061401544513E-2</v>
      </c>
      <c r="N169">
        <v>4.4060380134950075E-2</v>
      </c>
      <c r="O169">
        <v>4.9555334297391271E-2</v>
      </c>
      <c r="P169">
        <v>7.7803695959644148E-2</v>
      </c>
      <c r="Q169">
        <v>0.12589062633116593</v>
      </c>
      <c r="R169">
        <v>0.17268930971291438</v>
      </c>
      <c r="S169">
        <v>0.25085775535135646</v>
      </c>
      <c r="T169">
        <v>0.29192237267936516</v>
      </c>
      <c r="U169">
        <v>0.32906375447920339</v>
      </c>
      <c r="V169">
        <v>0.32906375447920339</v>
      </c>
      <c r="W169">
        <v>0.32906375447920339</v>
      </c>
      <c r="X169">
        <v>0.32906375447920339</v>
      </c>
      <c r="Y169">
        <v>0.32906375447920339</v>
      </c>
      <c r="Z169">
        <v>0.32906375447920339</v>
      </c>
      <c r="AA169">
        <v>0.32906375447920339</v>
      </c>
      <c r="AB169">
        <v>0.32906375447920339</v>
      </c>
      <c r="AC169">
        <v>0.32906375447920339</v>
      </c>
      <c r="AD169">
        <v>0.32906375447920339</v>
      </c>
      <c r="AE169">
        <v>0.32906375447920339</v>
      </c>
      <c r="AF169">
        <v>0.32906375447920339</v>
      </c>
      <c r="AG169">
        <v>0.32906375447920339</v>
      </c>
      <c r="AH169">
        <v>0.32906375447920339</v>
      </c>
      <c r="AI169">
        <v>0.32906375447920339</v>
      </c>
      <c r="AJ169">
        <v>0.32906375447920339</v>
      </c>
      <c r="AK169">
        <v>0.32906375447920339</v>
      </c>
      <c r="AL169">
        <v>0.32906375447920339</v>
      </c>
      <c r="AM169">
        <v>0.32906375447920339</v>
      </c>
      <c r="AN169">
        <v>0.32906375447920339</v>
      </c>
      <c r="AO169">
        <v>0.32906375447920339</v>
      </c>
      <c r="AP169">
        <v>0.32906375447920339</v>
      </c>
      <c r="AQ169">
        <v>0.32906375447920339</v>
      </c>
      <c r="AR169">
        <v>0.32906375447920339</v>
      </c>
      <c r="AS169">
        <v>0.32906375447920339</v>
      </c>
      <c r="AT169">
        <v>0.32906375447920339</v>
      </c>
      <c r="AU169">
        <v>0.32906375447920339</v>
      </c>
      <c r="AV169">
        <v>0.32906375447920339</v>
      </c>
      <c r="AW169">
        <v>0.32906375447920339</v>
      </c>
      <c r="AX169">
        <v>0.32906375447920339</v>
      </c>
      <c r="AY169">
        <v>0.32906375447920339</v>
      </c>
      <c r="AZ169">
        <v>0.32906375447920339</v>
      </c>
      <c r="BA169">
        <v>0.32906375447920339</v>
      </c>
      <c r="BB169">
        <v>0.32906375447920339</v>
      </c>
      <c r="BC169">
        <v>0.32906375447920339</v>
      </c>
      <c r="BD169">
        <v>0.32906375447920339</v>
      </c>
      <c r="BE169">
        <v>0.32906375447920339</v>
      </c>
      <c r="BF169">
        <v>0.29160907740475811</v>
      </c>
      <c r="BG169">
        <v>0.25498583914796719</v>
      </c>
      <c r="BH169">
        <v>0.17547896811757008</v>
      </c>
      <c r="BI169">
        <v>0.13197790691744002</v>
      </c>
      <c r="BJ169">
        <v>8.2839965540550856E-2</v>
      </c>
      <c r="BK169">
        <v>4.5148392948426881E-2</v>
      </c>
      <c r="BL169">
        <v>3.3222338027388269E-2</v>
      </c>
      <c r="BM169">
        <v>2.4070262613805668E-2</v>
      </c>
      <c r="BN169">
        <v>1.6601177546726069E-2</v>
      </c>
      <c r="BO169">
        <v>3.8919716087698099E-3</v>
      </c>
      <c r="BP169">
        <v>0</v>
      </c>
      <c r="BQ169">
        <v>0</v>
      </c>
      <c r="BR169">
        <v>0</v>
      </c>
      <c r="BS169">
        <v>0</v>
      </c>
      <c r="BT169">
        <v>3.619616699355499E-2</v>
      </c>
      <c r="BU169">
        <v>0</v>
      </c>
    </row>
    <row r="170" spans="1:73" x14ac:dyDescent="0.25">
      <c r="A170">
        <v>1020</v>
      </c>
      <c r="B170">
        <v>821.211147734939</v>
      </c>
      <c r="C170">
        <v>2.6791342943628081E-3</v>
      </c>
      <c r="D170">
        <v>-30</v>
      </c>
      <c r="E170">
        <v>480</v>
      </c>
      <c r="F170">
        <v>-540</v>
      </c>
      <c r="G170">
        <v>0</v>
      </c>
      <c r="H170">
        <v>0</v>
      </c>
      <c r="I170">
        <v>0</v>
      </c>
      <c r="J170">
        <v>0</v>
      </c>
      <c r="K170">
        <v>3.0639993306419782E-3</v>
      </c>
      <c r="L170">
        <v>1.1959976861172651E-2</v>
      </c>
      <c r="M170">
        <v>2.2741061401544513E-2</v>
      </c>
      <c r="N170">
        <v>4.4060380134950075E-2</v>
      </c>
      <c r="O170">
        <v>4.9555334297391271E-2</v>
      </c>
      <c r="P170">
        <v>7.7803695959644148E-2</v>
      </c>
      <c r="Q170">
        <v>0.12589062633116593</v>
      </c>
      <c r="R170">
        <v>0.17268930971291438</v>
      </c>
      <c r="S170">
        <v>0.25353688964571924</v>
      </c>
      <c r="T170">
        <v>0.29460150697372794</v>
      </c>
      <c r="U170">
        <v>0.33174288877356617</v>
      </c>
      <c r="V170">
        <v>0.33174288877356617</v>
      </c>
      <c r="W170">
        <v>0.33174288877356617</v>
      </c>
      <c r="X170">
        <v>0.33174288877356617</v>
      </c>
      <c r="Y170">
        <v>0.33174288877356617</v>
      </c>
      <c r="Z170">
        <v>0.33174288877356617</v>
      </c>
      <c r="AA170">
        <v>0.33174288877356617</v>
      </c>
      <c r="AB170">
        <v>0.33174288877356617</v>
      </c>
      <c r="AC170">
        <v>0.33174288877356617</v>
      </c>
      <c r="AD170">
        <v>0.33174288877356617</v>
      </c>
      <c r="AE170">
        <v>0.33174288877356617</v>
      </c>
      <c r="AF170">
        <v>0.33174288877356617</v>
      </c>
      <c r="AG170">
        <v>0.33174288877356617</v>
      </c>
      <c r="AH170">
        <v>0.33174288877356617</v>
      </c>
      <c r="AI170">
        <v>0.33174288877356617</v>
      </c>
      <c r="AJ170">
        <v>0.33174288877356617</v>
      </c>
      <c r="AK170">
        <v>0.33174288877356617</v>
      </c>
      <c r="AL170">
        <v>0.33174288877356617</v>
      </c>
      <c r="AM170">
        <v>0.33174288877356617</v>
      </c>
      <c r="AN170">
        <v>0.33174288877356617</v>
      </c>
      <c r="AO170">
        <v>0.33174288877356617</v>
      </c>
      <c r="AP170">
        <v>0.33174288877356617</v>
      </c>
      <c r="AQ170">
        <v>0.33174288877356617</v>
      </c>
      <c r="AR170">
        <v>0.33174288877356617</v>
      </c>
      <c r="AS170">
        <v>0.33174288877356617</v>
      </c>
      <c r="AT170">
        <v>0.33174288877356617</v>
      </c>
      <c r="AU170">
        <v>0.33174288877356617</v>
      </c>
      <c r="AV170">
        <v>0.33174288877356617</v>
      </c>
      <c r="AW170">
        <v>0.33174288877356617</v>
      </c>
      <c r="AX170">
        <v>0.33174288877356617</v>
      </c>
      <c r="AY170">
        <v>0.33174288877356617</v>
      </c>
      <c r="AZ170">
        <v>0.33174288877356617</v>
      </c>
      <c r="BA170">
        <v>0.33174288877356617</v>
      </c>
      <c r="BB170">
        <v>0.33174288877356617</v>
      </c>
      <c r="BC170">
        <v>0.33174288877356617</v>
      </c>
      <c r="BD170">
        <v>0.33174288877356617</v>
      </c>
      <c r="BE170">
        <v>0.32906375447920339</v>
      </c>
      <c r="BF170">
        <v>0.29160907740475811</v>
      </c>
      <c r="BG170">
        <v>0.25498583914796719</v>
      </c>
      <c r="BH170">
        <v>0.17547896811757008</v>
      </c>
      <c r="BI170">
        <v>0.13197790691744002</v>
      </c>
      <c r="BJ170">
        <v>8.2839965540550856E-2</v>
      </c>
      <c r="BK170">
        <v>4.5148392948426881E-2</v>
      </c>
      <c r="BL170">
        <v>3.3222338027388269E-2</v>
      </c>
      <c r="BM170">
        <v>2.4070262613805668E-2</v>
      </c>
      <c r="BN170">
        <v>1.6601177546726069E-2</v>
      </c>
      <c r="BO170">
        <v>3.8919716087698099E-3</v>
      </c>
      <c r="BP170">
        <v>0</v>
      </c>
      <c r="BQ170">
        <v>0</v>
      </c>
      <c r="BR170">
        <v>0</v>
      </c>
      <c r="BS170">
        <v>0</v>
      </c>
      <c r="BT170">
        <v>2.6466014575932673E-2</v>
      </c>
      <c r="BU170">
        <v>0</v>
      </c>
    </row>
    <row r="171" spans="1:73" x14ac:dyDescent="0.25">
      <c r="A171">
        <v>1053</v>
      </c>
      <c r="B171">
        <v>861.34043195455206</v>
      </c>
      <c r="C171">
        <v>2.8100528064379745E-3</v>
      </c>
      <c r="D171">
        <v>-40</v>
      </c>
      <c r="E171">
        <v>486.5</v>
      </c>
      <c r="F171">
        <v>-566.5</v>
      </c>
      <c r="G171">
        <v>0</v>
      </c>
      <c r="H171">
        <v>0</v>
      </c>
      <c r="I171">
        <v>0</v>
      </c>
      <c r="J171">
        <v>0</v>
      </c>
      <c r="K171">
        <v>3.0639993306419782E-3</v>
      </c>
      <c r="L171">
        <v>1.1959976861172651E-2</v>
      </c>
      <c r="M171">
        <v>2.2741061401544513E-2</v>
      </c>
      <c r="N171">
        <v>4.4060380134950075E-2</v>
      </c>
      <c r="O171">
        <v>4.9555334297391271E-2</v>
      </c>
      <c r="P171">
        <v>7.7803695959644148E-2</v>
      </c>
      <c r="Q171">
        <v>0.12589062633116593</v>
      </c>
      <c r="R171">
        <v>0.17549936251935236</v>
      </c>
      <c r="S171">
        <v>0.25634694245215722</v>
      </c>
      <c r="T171">
        <v>0.29741155978016592</v>
      </c>
      <c r="U171">
        <v>0.33455294158000415</v>
      </c>
      <c r="V171">
        <v>0.33455294158000415</v>
      </c>
      <c r="W171">
        <v>0.33455294158000415</v>
      </c>
      <c r="X171">
        <v>0.33455294158000415</v>
      </c>
      <c r="Y171">
        <v>0.33455294158000415</v>
      </c>
      <c r="Z171">
        <v>0.33455294158000415</v>
      </c>
      <c r="AA171">
        <v>0.33455294158000415</v>
      </c>
      <c r="AB171">
        <v>0.33455294158000415</v>
      </c>
      <c r="AC171">
        <v>0.33455294158000415</v>
      </c>
      <c r="AD171">
        <v>0.33455294158000415</v>
      </c>
      <c r="AE171">
        <v>0.33455294158000415</v>
      </c>
      <c r="AF171">
        <v>0.33455294158000415</v>
      </c>
      <c r="AG171">
        <v>0.33455294158000415</v>
      </c>
      <c r="AH171">
        <v>0.33455294158000415</v>
      </c>
      <c r="AI171">
        <v>0.33455294158000415</v>
      </c>
      <c r="AJ171">
        <v>0.33455294158000415</v>
      </c>
      <c r="AK171">
        <v>0.33455294158000415</v>
      </c>
      <c r="AL171">
        <v>0.33455294158000415</v>
      </c>
      <c r="AM171">
        <v>0.33455294158000415</v>
      </c>
      <c r="AN171">
        <v>0.33455294158000415</v>
      </c>
      <c r="AO171">
        <v>0.33455294158000415</v>
      </c>
      <c r="AP171">
        <v>0.33455294158000415</v>
      </c>
      <c r="AQ171">
        <v>0.33455294158000415</v>
      </c>
      <c r="AR171">
        <v>0.33455294158000415</v>
      </c>
      <c r="AS171">
        <v>0.33455294158000415</v>
      </c>
      <c r="AT171">
        <v>0.33455294158000415</v>
      </c>
      <c r="AU171">
        <v>0.33455294158000415</v>
      </c>
      <c r="AV171">
        <v>0.33455294158000415</v>
      </c>
      <c r="AW171">
        <v>0.33455294158000415</v>
      </c>
      <c r="AX171">
        <v>0.33455294158000415</v>
      </c>
      <c r="AY171">
        <v>0.33455294158000415</v>
      </c>
      <c r="AZ171">
        <v>0.33455294158000415</v>
      </c>
      <c r="BA171">
        <v>0.33455294158000415</v>
      </c>
      <c r="BB171">
        <v>0.33455294158000415</v>
      </c>
      <c r="BC171">
        <v>0.33455294158000415</v>
      </c>
      <c r="BD171">
        <v>0.33455294158000415</v>
      </c>
      <c r="BE171">
        <v>0.33187380728564136</v>
      </c>
      <c r="BF171">
        <v>0.29160907740475811</v>
      </c>
      <c r="BG171">
        <v>0.25498583914796719</v>
      </c>
      <c r="BH171">
        <v>0.17547896811757008</v>
      </c>
      <c r="BI171">
        <v>0.13197790691744002</v>
      </c>
      <c r="BJ171">
        <v>8.2839965540550856E-2</v>
      </c>
      <c r="BK171">
        <v>4.5148392948426881E-2</v>
      </c>
      <c r="BL171">
        <v>3.3222338027388269E-2</v>
      </c>
      <c r="BM171">
        <v>2.4070262613805668E-2</v>
      </c>
      <c r="BN171">
        <v>1.6601177546726069E-2</v>
      </c>
      <c r="BO171">
        <v>3.8919716087698099E-3</v>
      </c>
      <c r="BP171">
        <v>0</v>
      </c>
      <c r="BQ171">
        <v>0</v>
      </c>
      <c r="BR171">
        <v>0</v>
      </c>
      <c r="BS171">
        <v>0</v>
      </c>
      <c r="BT171">
        <v>6.6064888465748595E-2</v>
      </c>
      <c r="BU171">
        <v>0</v>
      </c>
    </row>
    <row r="172" spans="1:73" x14ac:dyDescent="0.25">
      <c r="A172">
        <v>1053</v>
      </c>
      <c r="B172">
        <v>816.75884638683692</v>
      </c>
      <c r="C172">
        <v>2.6646090248709869E-3</v>
      </c>
      <c r="D172">
        <v>-30</v>
      </c>
      <c r="E172">
        <v>496.5</v>
      </c>
      <c r="F172">
        <v>-556.5</v>
      </c>
      <c r="G172">
        <v>0</v>
      </c>
      <c r="H172">
        <v>0</v>
      </c>
      <c r="I172">
        <v>0</v>
      </c>
      <c r="J172">
        <v>0</v>
      </c>
      <c r="K172">
        <v>3.0639993306419782E-3</v>
      </c>
      <c r="L172">
        <v>1.1959976861172651E-2</v>
      </c>
      <c r="M172">
        <v>2.2741061401544513E-2</v>
      </c>
      <c r="N172">
        <v>4.4060380134950075E-2</v>
      </c>
      <c r="O172">
        <v>4.9555334297391271E-2</v>
      </c>
      <c r="P172">
        <v>7.7803695959644148E-2</v>
      </c>
      <c r="Q172">
        <v>0.12589062633116593</v>
      </c>
      <c r="R172">
        <v>0.17549936251935236</v>
      </c>
      <c r="S172">
        <v>0.2590115514770282</v>
      </c>
      <c r="T172">
        <v>0.3000761688050369</v>
      </c>
      <c r="U172">
        <v>0.33721755060487513</v>
      </c>
      <c r="V172">
        <v>0.33721755060487513</v>
      </c>
      <c r="W172">
        <v>0.33721755060487513</v>
      </c>
      <c r="X172">
        <v>0.33721755060487513</v>
      </c>
      <c r="Y172">
        <v>0.33721755060487513</v>
      </c>
      <c r="Z172">
        <v>0.33721755060487513</v>
      </c>
      <c r="AA172">
        <v>0.33721755060487513</v>
      </c>
      <c r="AB172">
        <v>0.33721755060487513</v>
      </c>
      <c r="AC172">
        <v>0.33721755060487513</v>
      </c>
      <c r="AD172">
        <v>0.33721755060487513</v>
      </c>
      <c r="AE172">
        <v>0.33721755060487513</v>
      </c>
      <c r="AF172">
        <v>0.33721755060487513</v>
      </c>
      <c r="AG172">
        <v>0.33721755060487513</v>
      </c>
      <c r="AH172">
        <v>0.33721755060487513</v>
      </c>
      <c r="AI172">
        <v>0.33721755060487513</v>
      </c>
      <c r="AJ172">
        <v>0.33721755060487513</v>
      </c>
      <c r="AK172">
        <v>0.33721755060487513</v>
      </c>
      <c r="AL172">
        <v>0.33721755060487513</v>
      </c>
      <c r="AM172">
        <v>0.33721755060487513</v>
      </c>
      <c r="AN172">
        <v>0.33721755060487513</v>
      </c>
      <c r="AO172">
        <v>0.33721755060487513</v>
      </c>
      <c r="AP172">
        <v>0.33721755060487513</v>
      </c>
      <c r="AQ172">
        <v>0.33721755060487513</v>
      </c>
      <c r="AR172">
        <v>0.33721755060487513</v>
      </c>
      <c r="AS172">
        <v>0.33721755060487513</v>
      </c>
      <c r="AT172">
        <v>0.33721755060487513</v>
      </c>
      <c r="AU172">
        <v>0.33721755060487513</v>
      </c>
      <c r="AV172">
        <v>0.33721755060487513</v>
      </c>
      <c r="AW172">
        <v>0.33721755060487513</v>
      </c>
      <c r="AX172">
        <v>0.33721755060487513</v>
      </c>
      <c r="AY172">
        <v>0.33721755060487513</v>
      </c>
      <c r="AZ172">
        <v>0.33721755060487513</v>
      </c>
      <c r="BA172">
        <v>0.33721755060487513</v>
      </c>
      <c r="BB172">
        <v>0.33721755060487513</v>
      </c>
      <c r="BC172">
        <v>0.33721755060487513</v>
      </c>
      <c r="BD172">
        <v>0.33721755060487513</v>
      </c>
      <c r="BE172">
        <v>0.33453841631051234</v>
      </c>
      <c r="BF172">
        <v>0.29160907740475811</v>
      </c>
      <c r="BG172">
        <v>0.25498583914796719</v>
      </c>
      <c r="BH172">
        <v>0.17547896811757008</v>
      </c>
      <c r="BI172">
        <v>0.13197790691744002</v>
      </c>
      <c r="BJ172">
        <v>8.2839965540550856E-2</v>
      </c>
      <c r="BK172">
        <v>4.5148392948426881E-2</v>
      </c>
      <c r="BL172">
        <v>3.3222338027388269E-2</v>
      </c>
      <c r="BM172">
        <v>2.4070262613805668E-2</v>
      </c>
      <c r="BN172">
        <v>1.6601177546726069E-2</v>
      </c>
      <c r="BO172">
        <v>3.8919716087698099E-3</v>
      </c>
      <c r="BP172">
        <v>0</v>
      </c>
      <c r="BQ172">
        <v>0</v>
      </c>
      <c r="BR172">
        <v>0</v>
      </c>
      <c r="BS172">
        <v>0</v>
      </c>
      <c r="BT172">
        <v>5.0696393956763286E-2</v>
      </c>
      <c r="BU172">
        <v>2.2660342459807081E-4</v>
      </c>
    </row>
    <row r="173" spans="1:73" x14ac:dyDescent="0.25">
      <c r="A173">
        <v>1053</v>
      </c>
      <c r="B173">
        <v>878.9176924159749</v>
      </c>
      <c r="C173">
        <v>2.8673971830127857E-3</v>
      </c>
      <c r="D173">
        <v>-20</v>
      </c>
      <c r="E173">
        <v>506.5</v>
      </c>
      <c r="F173">
        <v>-546.5</v>
      </c>
      <c r="G173">
        <v>0</v>
      </c>
      <c r="H173">
        <v>0</v>
      </c>
      <c r="I173">
        <v>0</v>
      </c>
      <c r="J173">
        <v>0</v>
      </c>
      <c r="K173">
        <v>3.0639993306419782E-3</v>
      </c>
      <c r="L173">
        <v>1.1959976861172651E-2</v>
      </c>
      <c r="M173">
        <v>2.2741061401544513E-2</v>
      </c>
      <c r="N173">
        <v>4.4060380134950075E-2</v>
      </c>
      <c r="O173">
        <v>4.9555334297391271E-2</v>
      </c>
      <c r="P173">
        <v>7.7803695959644148E-2</v>
      </c>
      <c r="Q173">
        <v>0.12589062633116593</v>
      </c>
      <c r="R173">
        <v>0.17549936251935236</v>
      </c>
      <c r="S173">
        <v>0.26187894866004097</v>
      </c>
      <c r="T173">
        <v>0.30294356598804967</v>
      </c>
      <c r="U173">
        <v>0.34008494778788789</v>
      </c>
      <c r="V173">
        <v>0.34008494778788789</v>
      </c>
      <c r="W173">
        <v>0.34008494778788789</v>
      </c>
      <c r="X173">
        <v>0.34008494778788789</v>
      </c>
      <c r="Y173">
        <v>0.34008494778788789</v>
      </c>
      <c r="Z173">
        <v>0.34008494778788789</v>
      </c>
      <c r="AA173">
        <v>0.34008494778788789</v>
      </c>
      <c r="AB173">
        <v>0.34008494778788789</v>
      </c>
      <c r="AC173">
        <v>0.34008494778788789</v>
      </c>
      <c r="AD173">
        <v>0.34008494778788789</v>
      </c>
      <c r="AE173">
        <v>0.34008494778788789</v>
      </c>
      <c r="AF173">
        <v>0.34008494778788789</v>
      </c>
      <c r="AG173">
        <v>0.34008494778788789</v>
      </c>
      <c r="AH173">
        <v>0.34008494778788789</v>
      </c>
      <c r="AI173">
        <v>0.34008494778788789</v>
      </c>
      <c r="AJ173">
        <v>0.34008494778788789</v>
      </c>
      <c r="AK173">
        <v>0.34008494778788789</v>
      </c>
      <c r="AL173">
        <v>0.34008494778788789</v>
      </c>
      <c r="AM173">
        <v>0.34008494778788789</v>
      </c>
      <c r="AN173">
        <v>0.34008494778788789</v>
      </c>
      <c r="AO173">
        <v>0.34008494778788789</v>
      </c>
      <c r="AP173">
        <v>0.34008494778788789</v>
      </c>
      <c r="AQ173">
        <v>0.34008494778788789</v>
      </c>
      <c r="AR173">
        <v>0.34008494778788789</v>
      </c>
      <c r="AS173">
        <v>0.34008494778788789</v>
      </c>
      <c r="AT173">
        <v>0.34008494778788789</v>
      </c>
      <c r="AU173">
        <v>0.34008494778788789</v>
      </c>
      <c r="AV173">
        <v>0.34008494778788789</v>
      </c>
      <c r="AW173">
        <v>0.34008494778788789</v>
      </c>
      <c r="AX173">
        <v>0.34008494778788789</v>
      </c>
      <c r="AY173">
        <v>0.34008494778788789</v>
      </c>
      <c r="AZ173">
        <v>0.34008494778788789</v>
      </c>
      <c r="BA173">
        <v>0.34008494778788789</v>
      </c>
      <c r="BB173">
        <v>0.34008494778788789</v>
      </c>
      <c r="BC173">
        <v>0.34008494778788789</v>
      </c>
      <c r="BD173">
        <v>0.34008494778788789</v>
      </c>
      <c r="BE173">
        <v>0.33740581349352511</v>
      </c>
      <c r="BF173">
        <v>0.29160907740475811</v>
      </c>
      <c r="BG173">
        <v>0.25498583914796719</v>
      </c>
      <c r="BH173">
        <v>0.17547896811757008</v>
      </c>
      <c r="BI173">
        <v>0.13197790691744002</v>
      </c>
      <c r="BJ173">
        <v>8.2839965540550856E-2</v>
      </c>
      <c r="BK173">
        <v>4.5148392948426881E-2</v>
      </c>
      <c r="BL173">
        <v>3.3222338027388269E-2</v>
      </c>
      <c r="BM173">
        <v>2.4070262613805668E-2</v>
      </c>
      <c r="BN173">
        <v>1.6601177546726069E-2</v>
      </c>
      <c r="BO173">
        <v>3.8919716087698099E-3</v>
      </c>
      <c r="BP173">
        <v>0</v>
      </c>
      <c r="BQ173">
        <v>0</v>
      </c>
      <c r="BR173">
        <v>0</v>
      </c>
      <c r="BS173">
        <v>0</v>
      </c>
      <c r="BT173">
        <v>3.5501156106581944E-2</v>
      </c>
      <c r="BU173">
        <v>1.2292734449433906E-3</v>
      </c>
    </row>
    <row r="174" spans="1:73" x14ac:dyDescent="0.25">
      <c r="A174">
        <v>1053</v>
      </c>
      <c r="B174">
        <v>810.57813713580674</v>
      </c>
      <c r="C174">
        <v>2.6444449657692646E-3</v>
      </c>
      <c r="D174">
        <v>-10</v>
      </c>
      <c r="E174">
        <v>516.5</v>
      </c>
      <c r="F174">
        <v>-536.5</v>
      </c>
      <c r="G174">
        <v>0</v>
      </c>
      <c r="H174">
        <v>0</v>
      </c>
      <c r="I174">
        <v>0</v>
      </c>
      <c r="J174">
        <v>0</v>
      </c>
      <c r="K174">
        <v>3.0639993306419782E-3</v>
      </c>
      <c r="L174">
        <v>1.1959976861172651E-2</v>
      </c>
      <c r="M174">
        <v>2.2741061401544513E-2</v>
      </c>
      <c r="N174">
        <v>4.4060380134950075E-2</v>
      </c>
      <c r="O174">
        <v>4.9555334297391271E-2</v>
      </c>
      <c r="P174">
        <v>7.7803695959644148E-2</v>
      </c>
      <c r="Q174">
        <v>0.12589062633116593</v>
      </c>
      <c r="R174">
        <v>0.17549936251935236</v>
      </c>
      <c r="S174">
        <v>0.26452339362581023</v>
      </c>
      <c r="T174">
        <v>0.30558801095381893</v>
      </c>
      <c r="U174">
        <v>0.34272939275365716</v>
      </c>
      <c r="V174">
        <v>0.34272939275365716</v>
      </c>
      <c r="W174">
        <v>0.34272939275365716</v>
      </c>
      <c r="X174">
        <v>0.34272939275365716</v>
      </c>
      <c r="Y174">
        <v>0.34272939275365716</v>
      </c>
      <c r="Z174">
        <v>0.34272939275365716</v>
      </c>
      <c r="AA174">
        <v>0.34272939275365716</v>
      </c>
      <c r="AB174">
        <v>0.34272939275365716</v>
      </c>
      <c r="AC174">
        <v>0.34272939275365716</v>
      </c>
      <c r="AD174">
        <v>0.34272939275365716</v>
      </c>
      <c r="AE174">
        <v>0.34272939275365716</v>
      </c>
      <c r="AF174">
        <v>0.34272939275365716</v>
      </c>
      <c r="AG174">
        <v>0.34272939275365716</v>
      </c>
      <c r="AH174">
        <v>0.34272939275365716</v>
      </c>
      <c r="AI174">
        <v>0.34272939275365716</v>
      </c>
      <c r="AJ174">
        <v>0.34272939275365716</v>
      </c>
      <c r="AK174">
        <v>0.34272939275365716</v>
      </c>
      <c r="AL174">
        <v>0.34272939275365716</v>
      </c>
      <c r="AM174">
        <v>0.34272939275365716</v>
      </c>
      <c r="AN174">
        <v>0.34272939275365716</v>
      </c>
      <c r="AO174">
        <v>0.34272939275365716</v>
      </c>
      <c r="AP174">
        <v>0.34272939275365716</v>
      </c>
      <c r="AQ174">
        <v>0.34272939275365716</v>
      </c>
      <c r="AR174">
        <v>0.34272939275365716</v>
      </c>
      <c r="AS174">
        <v>0.34272939275365716</v>
      </c>
      <c r="AT174">
        <v>0.34272939275365716</v>
      </c>
      <c r="AU174">
        <v>0.34272939275365716</v>
      </c>
      <c r="AV174">
        <v>0.34272939275365716</v>
      </c>
      <c r="AW174">
        <v>0.34272939275365716</v>
      </c>
      <c r="AX174">
        <v>0.34272939275365716</v>
      </c>
      <c r="AY174">
        <v>0.34272939275365716</v>
      </c>
      <c r="AZ174">
        <v>0.34272939275365716</v>
      </c>
      <c r="BA174">
        <v>0.34272939275365716</v>
      </c>
      <c r="BB174">
        <v>0.34272939275365716</v>
      </c>
      <c r="BC174">
        <v>0.34272939275365716</v>
      </c>
      <c r="BD174">
        <v>0.34272939275365716</v>
      </c>
      <c r="BE174">
        <v>0.34005025845929437</v>
      </c>
      <c r="BF174">
        <v>0.29425352237052738</v>
      </c>
      <c r="BG174">
        <v>0.25498583914796719</v>
      </c>
      <c r="BH174">
        <v>0.17547896811757008</v>
      </c>
      <c r="BI174">
        <v>0.13197790691744002</v>
      </c>
      <c r="BJ174">
        <v>8.2839965540550856E-2</v>
      </c>
      <c r="BK174">
        <v>4.5148392948426881E-2</v>
      </c>
      <c r="BL174">
        <v>3.3222338027388269E-2</v>
      </c>
      <c r="BM174">
        <v>2.4070262613805668E-2</v>
      </c>
      <c r="BN174">
        <v>1.6601177546726069E-2</v>
      </c>
      <c r="BO174">
        <v>3.8919716087698099E-3</v>
      </c>
      <c r="BP174">
        <v>0</v>
      </c>
      <c r="BQ174">
        <v>0</v>
      </c>
      <c r="BR174">
        <v>0</v>
      </c>
      <c r="BS174">
        <v>0</v>
      </c>
      <c r="BT174">
        <v>2.1600938367121569E-2</v>
      </c>
      <c r="BU174">
        <v>2.231943465288766E-3</v>
      </c>
    </row>
    <row r="175" spans="1:73" x14ac:dyDescent="0.25">
      <c r="A175">
        <v>1053</v>
      </c>
      <c r="B175">
        <v>831.84271242180557</v>
      </c>
      <c r="C175">
        <v>2.713818905785685E-3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3.0639993306419782E-3</v>
      </c>
      <c r="L175">
        <v>1.1959976861172651E-2</v>
      </c>
      <c r="M175">
        <v>2.2741061401544513E-2</v>
      </c>
      <c r="N175">
        <v>4.4060380134950075E-2</v>
      </c>
      <c r="O175">
        <v>4.9555334297391271E-2</v>
      </c>
      <c r="P175">
        <v>7.7803695959644148E-2</v>
      </c>
      <c r="Q175">
        <v>0.12589062633116593</v>
      </c>
      <c r="R175">
        <v>0.17549936251935236</v>
      </c>
      <c r="S175">
        <v>0.26452339362581023</v>
      </c>
      <c r="T175">
        <v>0.30830182985960464</v>
      </c>
      <c r="U175">
        <v>0.34544321165944286</v>
      </c>
      <c r="V175">
        <v>0.34544321165944286</v>
      </c>
      <c r="W175">
        <v>0.34544321165944286</v>
      </c>
      <c r="X175">
        <v>0.34544321165944286</v>
      </c>
      <c r="Y175">
        <v>0.34544321165944286</v>
      </c>
      <c r="Z175">
        <v>0.34544321165944286</v>
      </c>
      <c r="AA175">
        <v>0.34544321165944286</v>
      </c>
      <c r="AB175">
        <v>0.34544321165944286</v>
      </c>
      <c r="AC175">
        <v>0.34544321165944286</v>
      </c>
      <c r="AD175">
        <v>0.34544321165944286</v>
      </c>
      <c r="AE175">
        <v>0.34544321165944286</v>
      </c>
      <c r="AF175">
        <v>0.34544321165944286</v>
      </c>
      <c r="AG175">
        <v>0.34544321165944286</v>
      </c>
      <c r="AH175">
        <v>0.34544321165944286</v>
      </c>
      <c r="AI175">
        <v>0.34544321165944286</v>
      </c>
      <c r="AJ175">
        <v>0.34544321165944286</v>
      </c>
      <c r="AK175">
        <v>0.34544321165944286</v>
      </c>
      <c r="AL175">
        <v>0.34544321165944286</v>
      </c>
      <c r="AM175">
        <v>0.34544321165944286</v>
      </c>
      <c r="AN175">
        <v>0.34544321165944286</v>
      </c>
      <c r="AO175">
        <v>0.34544321165944286</v>
      </c>
      <c r="AP175">
        <v>0.34544321165944286</v>
      </c>
      <c r="AQ175">
        <v>0.34544321165944286</v>
      </c>
      <c r="AR175">
        <v>0.34544321165944286</v>
      </c>
      <c r="AS175">
        <v>0.34544321165944286</v>
      </c>
      <c r="AT175">
        <v>0.34544321165944286</v>
      </c>
      <c r="AU175">
        <v>0.34544321165944286</v>
      </c>
      <c r="AV175">
        <v>0.34544321165944286</v>
      </c>
      <c r="AW175">
        <v>0.34544321165944286</v>
      </c>
      <c r="AX175">
        <v>0.34544321165944286</v>
      </c>
      <c r="AY175">
        <v>0.34544321165944286</v>
      </c>
      <c r="AZ175">
        <v>0.34544321165944286</v>
      </c>
      <c r="BA175">
        <v>0.34544321165944286</v>
      </c>
      <c r="BB175">
        <v>0.34544321165944286</v>
      </c>
      <c r="BC175">
        <v>0.34544321165944286</v>
      </c>
      <c r="BD175">
        <v>0.34544321165944286</v>
      </c>
      <c r="BE175">
        <v>0.34276407736508008</v>
      </c>
      <c r="BF175">
        <v>0.29696734127631308</v>
      </c>
      <c r="BG175">
        <v>0.25498583914796719</v>
      </c>
      <c r="BH175">
        <v>0.17547896811757008</v>
      </c>
      <c r="BI175">
        <v>0.13197790691744002</v>
      </c>
      <c r="BJ175">
        <v>8.2839965540550856E-2</v>
      </c>
      <c r="BK175">
        <v>4.5148392948426881E-2</v>
      </c>
      <c r="BL175">
        <v>3.3222338027388269E-2</v>
      </c>
      <c r="BM175">
        <v>2.4070262613805668E-2</v>
      </c>
      <c r="BN175">
        <v>1.6601177546726069E-2</v>
      </c>
      <c r="BO175">
        <v>3.8919716087698099E-3</v>
      </c>
      <c r="BP175">
        <v>0</v>
      </c>
      <c r="BQ175">
        <v>0</v>
      </c>
      <c r="BR175">
        <v>0</v>
      </c>
      <c r="BS175">
        <v>0</v>
      </c>
      <c r="BT175">
        <v>7.7007206276611395E-3</v>
      </c>
      <c r="BU175">
        <v>1.2174415654084725E-2</v>
      </c>
    </row>
    <row r="176" spans="1:73" x14ac:dyDescent="0.25">
      <c r="A176">
        <v>1019</v>
      </c>
      <c r="B176">
        <v>743.07233990934458</v>
      </c>
      <c r="C176">
        <v>2.4242128160760269E-3</v>
      </c>
      <c r="D176">
        <v>10</v>
      </c>
      <c r="E176">
        <v>519.5</v>
      </c>
      <c r="F176">
        <v>-499.5</v>
      </c>
      <c r="G176">
        <v>0</v>
      </c>
      <c r="H176">
        <v>0</v>
      </c>
      <c r="I176">
        <v>0</v>
      </c>
      <c r="J176">
        <v>0</v>
      </c>
      <c r="K176">
        <v>3.0639993306419782E-3</v>
      </c>
      <c r="L176">
        <v>1.1959976861172651E-2</v>
      </c>
      <c r="M176">
        <v>2.2741061401544513E-2</v>
      </c>
      <c r="N176">
        <v>4.4060380134950075E-2</v>
      </c>
      <c r="O176">
        <v>4.9555334297391271E-2</v>
      </c>
      <c r="P176">
        <v>7.7803695959644148E-2</v>
      </c>
      <c r="Q176">
        <v>0.12589062633116593</v>
      </c>
      <c r="R176">
        <v>0.17549936251935236</v>
      </c>
      <c r="S176">
        <v>0.26452339362581023</v>
      </c>
      <c r="T176">
        <v>0.30830182985960464</v>
      </c>
      <c r="U176">
        <v>0.34786742447551888</v>
      </c>
      <c r="V176">
        <v>0.34786742447551888</v>
      </c>
      <c r="W176">
        <v>0.34786742447551888</v>
      </c>
      <c r="X176">
        <v>0.34786742447551888</v>
      </c>
      <c r="Y176">
        <v>0.34786742447551888</v>
      </c>
      <c r="Z176">
        <v>0.34786742447551888</v>
      </c>
      <c r="AA176">
        <v>0.34786742447551888</v>
      </c>
      <c r="AB176">
        <v>0.34786742447551888</v>
      </c>
      <c r="AC176">
        <v>0.34786742447551888</v>
      </c>
      <c r="AD176">
        <v>0.34786742447551888</v>
      </c>
      <c r="AE176">
        <v>0.34786742447551888</v>
      </c>
      <c r="AF176">
        <v>0.34786742447551888</v>
      </c>
      <c r="AG176">
        <v>0.34786742447551888</v>
      </c>
      <c r="AH176">
        <v>0.34786742447551888</v>
      </c>
      <c r="AI176">
        <v>0.34786742447551888</v>
      </c>
      <c r="AJ176">
        <v>0.34786742447551888</v>
      </c>
      <c r="AK176">
        <v>0.34786742447551888</v>
      </c>
      <c r="AL176">
        <v>0.34786742447551888</v>
      </c>
      <c r="AM176">
        <v>0.34786742447551888</v>
      </c>
      <c r="AN176">
        <v>0.34786742447551888</v>
      </c>
      <c r="AO176">
        <v>0.34786742447551888</v>
      </c>
      <c r="AP176">
        <v>0.34786742447551888</v>
      </c>
      <c r="AQ176">
        <v>0.34786742447551888</v>
      </c>
      <c r="AR176">
        <v>0.34786742447551888</v>
      </c>
      <c r="AS176">
        <v>0.34786742447551888</v>
      </c>
      <c r="AT176">
        <v>0.34786742447551888</v>
      </c>
      <c r="AU176">
        <v>0.34786742447551888</v>
      </c>
      <c r="AV176">
        <v>0.34786742447551888</v>
      </c>
      <c r="AW176">
        <v>0.34786742447551888</v>
      </c>
      <c r="AX176">
        <v>0.34786742447551888</v>
      </c>
      <c r="AY176">
        <v>0.34786742447551888</v>
      </c>
      <c r="AZ176">
        <v>0.34786742447551888</v>
      </c>
      <c r="BA176">
        <v>0.34786742447551888</v>
      </c>
      <c r="BB176">
        <v>0.34786742447551888</v>
      </c>
      <c r="BC176">
        <v>0.34786742447551888</v>
      </c>
      <c r="BD176">
        <v>0.34786742447551888</v>
      </c>
      <c r="BE176">
        <v>0.3451882901811561</v>
      </c>
      <c r="BF176">
        <v>0.2993915540923891</v>
      </c>
      <c r="BG176">
        <v>0.25498583914796719</v>
      </c>
      <c r="BH176">
        <v>0.17547896811757008</v>
      </c>
      <c r="BI176">
        <v>0.13197790691744002</v>
      </c>
      <c r="BJ176">
        <v>8.2839965540550856E-2</v>
      </c>
      <c r="BK176">
        <v>4.5148392948426881E-2</v>
      </c>
      <c r="BL176">
        <v>3.3222338027388269E-2</v>
      </c>
      <c r="BM176">
        <v>2.4070262613805668E-2</v>
      </c>
      <c r="BN176">
        <v>1.6601177546726069E-2</v>
      </c>
      <c r="BO176">
        <v>3.8919716087698099E-3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2.5327444713923453E-3</v>
      </c>
    </row>
    <row r="177" spans="1:73" x14ac:dyDescent="0.25">
      <c r="A177">
        <v>1019</v>
      </c>
      <c r="B177">
        <v>774.69660025426867</v>
      </c>
      <c r="C177">
        <v>2.5273843824358284E-3</v>
      </c>
      <c r="D177">
        <v>20</v>
      </c>
      <c r="E177">
        <v>529.5</v>
      </c>
      <c r="F177">
        <v>-489.5</v>
      </c>
      <c r="G177">
        <v>0</v>
      </c>
      <c r="H177">
        <v>0</v>
      </c>
      <c r="I177">
        <v>0</v>
      </c>
      <c r="J177">
        <v>0</v>
      </c>
      <c r="K177">
        <v>3.0639993306419782E-3</v>
      </c>
      <c r="L177">
        <v>1.1959976861172651E-2</v>
      </c>
      <c r="M177">
        <v>2.2741061401544513E-2</v>
      </c>
      <c r="N177">
        <v>4.4060380134950075E-2</v>
      </c>
      <c r="O177">
        <v>4.9555334297391271E-2</v>
      </c>
      <c r="P177">
        <v>7.7803695959644148E-2</v>
      </c>
      <c r="Q177">
        <v>0.12589062633116593</v>
      </c>
      <c r="R177">
        <v>0.17549936251935236</v>
      </c>
      <c r="S177">
        <v>0.26452339362581023</v>
      </c>
      <c r="T177">
        <v>0.30830182985960464</v>
      </c>
      <c r="U177">
        <v>0.35039480885795471</v>
      </c>
      <c r="V177">
        <v>0.35039480885795471</v>
      </c>
      <c r="W177">
        <v>0.35039480885795471</v>
      </c>
      <c r="X177">
        <v>0.35039480885795471</v>
      </c>
      <c r="Y177">
        <v>0.35039480885795471</v>
      </c>
      <c r="Z177">
        <v>0.35039480885795471</v>
      </c>
      <c r="AA177">
        <v>0.35039480885795471</v>
      </c>
      <c r="AB177">
        <v>0.35039480885795471</v>
      </c>
      <c r="AC177">
        <v>0.35039480885795471</v>
      </c>
      <c r="AD177">
        <v>0.35039480885795471</v>
      </c>
      <c r="AE177">
        <v>0.35039480885795471</v>
      </c>
      <c r="AF177">
        <v>0.35039480885795471</v>
      </c>
      <c r="AG177">
        <v>0.35039480885795471</v>
      </c>
      <c r="AH177">
        <v>0.35039480885795471</v>
      </c>
      <c r="AI177">
        <v>0.35039480885795471</v>
      </c>
      <c r="AJ177">
        <v>0.35039480885795471</v>
      </c>
      <c r="AK177">
        <v>0.35039480885795471</v>
      </c>
      <c r="AL177">
        <v>0.35039480885795471</v>
      </c>
      <c r="AM177">
        <v>0.35039480885795471</v>
      </c>
      <c r="AN177">
        <v>0.35039480885795471</v>
      </c>
      <c r="AO177">
        <v>0.35039480885795471</v>
      </c>
      <c r="AP177">
        <v>0.35039480885795471</v>
      </c>
      <c r="AQ177">
        <v>0.35039480885795471</v>
      </c>
      <c r="AR177">
        <v>0.35039480885795471</v>
      </c>
      <c r="AS177">
        <v>0.35039480885795471</v>
      </c>
      <c r="AT177">
        <v>0.35039480885795471</v>
      </c>
      <c r="AU177">
        <v>0.35039480885795471</v>
      </c>
      <c r="AV177">
        <v>0.35039480885795471</v>
      </c>
      <c r="AW177">
        <v>0.35039480885795471</v>
      </c>
      <c r="AX177">
        <v>0.35039480885795471</v>
      </c>
      <c r="AY177">
        <v>0.35039480885795471</v>
      </c>
      <c r="AZ177">
        <v>0.35039480885795471</v>
      </c>
      <c r="BA177">
        <v>0.35039480885795471</v>
      </c>
      <c r="BB177">
        <v>0.35039480885795471</v>
      </c>
      <c r="BC177">
        <v>0.35039480885795471</v>
      </c>
      <c r="BD177">
        <v>0.35039480885795471</v>
      </c>
      <c r="BE177">
        <v>0.34771567456359193</v>
      </c>
      <c r="BF177">
        <v>0.30191893847482493</v>
      </c>
      <c r="BG177">
        <v>0.25498583914796719</v>
      </c>
      <c r="BH177">
        <v>0.17547896811757008</v>
      </c>
      <c r="BI177">
        <v>0.13197790691744002</v>
      </c>
      <c r="BJ177">
        <v>8.2839965540550856E-2</v>
      </c>
      <c r="BK177">
        <v>4.5148392948426881E-2</v>
      </c>
      <c r="BL177">
        <v>3.3222338027388269E-2</v>
      </c>
      <c r="BM177">
        <v>2.4070262613805668E-2</v>
      </c>
      <c r="BN177">
        <v>1.6601177546726069E-2</v>
      </c>
      <c r="BO177">
        <v>3.8919716087698099E-3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1.7316264765847467E-2</v>
      </c>
    </row>
    <row r="178" spans="1:73" x14ac:dyDescent="0.25">
      <c r="A178">
        <v>1019</v>
      </c>
      <c r="B178">
        <v>664.42129499877251</v>
      </c>
      <c r="C178">
        <v>2.1676202061381555E-3</v>
      </c>
      <c r="D178">
        <v>30</v>
      </c>
      <c r="E178">
        <v>539.5</v>
      </c>
      <c r="F178">
        <v>-479.5</v>
      </c>
      <c r="G178">
        <v>0</v>
      </c>
      <c r="H178">
        <v>0</v>
      </c>
      <c r="I178">
        <v>0</v>
      </c>
      <c r="J178">
        <v>0</v>
      </c>
      <c r="K178">
        <v>3.0639993306419782E-3</v>
      </c>
      <c r="L178">
        <v>1.1959976861172651E-2</v>
      </c>
      <c r="M178">
        <v>2.2741061401544513E-2</v>
      </c>
      <c r="N178">
        <v>4.4060380134950075E-2</v>
      </c>
      <c r="O178">
        <v>4.9555334297391271E-2</v>
      </c>
      <c r="P178">
        <v>7.7803695959644148E-2</v>
      </c>
      <c r="Q178">
        <v>0.12589062633116593</v>
      </c>
      <c r="R178">
        <v>0.17549936251935236</v>
      </c>
      <c r="S178">
        <v>0.26452339362581023</v>
      </c>
      <c r="T178">
        <v>0.30830182985960464</v>
      </c>
      <c r="U178">
        <v>0.35039480885795471</v>
      </c>
      <c r="V178">
        <v>0.35256242906409285</v>
      </c>
      <c r="W178">
        <v>0.35256242906409285</v>
      </c>
      <c r="X178">
        <v>0.35256242906409285</v>
      </c>
      <c r="Y178">
        <v>0.35256242906409285</v>
      </c>
      <c r="Z178">
        <v>0.35256242906409285</v>
      </c>
      <c r="AA178">
        <v>0.35256242906409285</v>
      </c>
      <c r="AB178">
        <v>0.35256242906409285</v>
      </c>
      <c r="AC178">
        <v>0.35256242906409285</v>
      </c>
      <c r="AD178">
        <v>0.35256242906409285</v>
      </c>
      <c r="AE178">
        <v>0.35256242906409285</v>
      </c>
      <c r="AF178">
        <v>0.35256242906409285</v>
      </c>
      <c r="AG178">
        <v>0.35256242906409285</v>
      </c>
      <c r="AH178">
        <v>0.35256242906409285</v>
      </c>
      <c r="AI178">
        <v>0.35256242906409285</v>
      </c>
      <c r="AJ178">
        <v>0.35256242906409285</v>
      </c>
      <c r="AK178">
        <v>0.35256242906409285</v>
      </c>
      <c r="AL178">
        <v>0.35256242906409285</v>
      </c>
      <c r="AM178">
        <v>0.35256242906409285</v>
      </c>
      <c r="AN178">
        <v>0.35256242906409285</v>
      </c>
      <c r="AO178">
        <v>0.35256242906409285</v>
      </c>
      <c r="AP178">
        <v>0.35256242906409285</v>
      </c>
      <c r="AQ178">
        <v>0.35256242906409285</v>
      </c>
      <c r="AR178">
        <v>0.35256242906409285</v>
      </c>
      <c r="AS178">
        <v>0.35256242906409285</v>
      </c>
      <c r="AT178">
        <v>0.35256242906409285</v>
      </c>
      <c r="AU178">
        <v>0.35256242906409285</v>
      </c>
      <c r="AV178">
        <v>0.35256242906409285</v>
      </c>
      <c r="AW178">
        <v>0.35256242906409285</v>
      </c>
      <c r="AX178">
        <v>0.35256242906409285</v>
      </c>
      <c r="AY178">
        <v>0.35256242906409285</v>
      </c>
      <c r="AZ178">
        <v>0.35256242906409285</v>
      </c>
      <c r="BA178">
        <v>0.35256242906409285</v>
      </c>
      <c r="BB178">
        <v>0.35256242906409285</v>
      </c>
      <c r="BC178">
        <v>0.35256242906409285</v>
      </c>
      <c r="BD178">
        <v>0.35256242906409285</v>
      </c>
      <c r="BE178">
        <v>0.34988329476973007</v>
      </c>
      <c r="BF178">
        <v>0.30408655868096307</v>
      </c>
      <c r="BG178">
        <v>0.25715345935410533</v>
      </c>
      <c r="BH178">
        <v>0.17547896811757008</v>
      </c>
      <c r="BI178">
        <v>0.13197790691744002</v>
      </c>
      <c r="BJ178">
        <v>8.2839965540550856E-2</v>
      </c>
      <c r="BK178">
        <v>4.5148392948426881E-2</v>
      </c>
      <c r="BL178">
        <v>3.3222338027388269E-2</v>
      </c>
      <c r="BM178">
        <v>2.4070262613805668E-2</v>
      </c>
      <c r="BN178">
        <v>1.6601177546726069E-2</v>
      </c>
      <c r="BO178">
        <v>3.8919716087698099E-3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3.4455761805056717E-2</v>
      </c>
    </row>
    <row r="179" spans="1:73" x14ac:dyDescent="0.25">
      <c r="A179">
        <v>1016</v>
      </c>
      <c r="B179">
        <v>919.26340762016764</v>
      </c>
      <c r="C179">
        <v>2.9990217834974303E-3</v>
      </c>
      <c r="D179">
        <v>40</v>
      </c>
      <c r="E179">
        <v>548</v>
      </c>
      <c r="F179">
        <v>-468</v>
      </c>
      <c r="G179">
        <v>0</v>
      </c>
      <c r="H179">
        <v>0</v>
      </c>
      <c r="I179">
        <v>0</v>
      </c>
      <c r="J179">
        <v>0</v>
      </c>
      <c r="K179">
        <v>3.0639993306419782E-3</v>
      </c>
      <c r="L179">
        <v>1.1959976861172651E-2</v>
      </c>
      <c r="M179">
        <v>2.2741061401544513E-2</v>
      </c>
      <c r="N179">
        <v>4.4060380134950075E-2</v>
      </c>
      <c r="O179">
        <v>4.9555334297391271E-2</v>
      </c>
      <c r="P179">
        <v>7.7803695959644148E-2</v>
      </c>
      <c r="Q179">
        <v>0.12589062633116593</v>
      </c>
      <c r="R179">
        <v>0.17549936251935236</v>
      </c>
      <c r="S179">
        <v>0.26452339362581023</v>
      </c>
      <c r="T179">
        <v>0.30830182985960464</v>
      </c>
      <c r="U179">
        <v>0.35039480885795471</v>
      </c>
      <c r="V179">
        <v>0.35556145084759028</v>
      </c>
      <c r="W179">
        <v>0.35556145084759028</v>
      </c>
      <c r="X179">
        <v>0.35556145084759028</v>
      </c>
      <c r="Y179">
        <v>0.35556145084759028</v>
      </c>
      <c r="Z179">
        <v>0.35556145084759028</v>
      </c>
      <c r="AA179">
        <v>0.35556145084759028</v>
      </c>
      <c r="AB179">
        <v>0.35556145084759028</v>
      </c>
      <c r="AC179">
        <v>0.35556145084759028</v>
      </c>
      <c r="AD179">
        <v>0.35556145084759028</v>
      </c>
      <c r="AE179">
        <v>0.35556145084759028</v>
      </c>
      <c r="AF179">
        <v>0.35556145084759028</v>
      </c>
      <c r="AG179">
        <v>0.35556145084759028</v>
      </c>
      <c r="AH179">
        <v>0.35556145084759028</v>
      </c>
      <c r="AI179">
        <v>0.35556145084759028</v>
      </c>
      <c r="AJ179">
        <v>0.35556145084759028</v>
      </c>
      <c r="AK179">
        <v>0.35556145084759028</v>
      </c>
      <c r="AL179">
        <v>0.35556145084759028</v>
      </c>
      <c r="AM179">
        <v>0.35556145084759028</v>
      </c>
      <c r="AN179">
        <v>0.35556145084759028</v>
      </c>
      <c r="AO179">
        <v>0.35556145084759028</v>
      </c>
      <c r="AP179">
        <v>0.35556145084759028</v>
      </c>
      <c r="AQ179">
        <v>0.35556145084759028</v>
      </c>
      <c r="AR179">
        <v>0.35556145084759028</v>
      </c>
      <c r="AS179">
        <v>0.35556145084759028</v>
      </c>
      <c r="AT179">
        <v>0.35556145084759028</v>
      </c>
      <c r="AU179">
        <v>0.35556145084759028</v>
      </c>
      <c r="AV179">
        <v>0.35556145084759028</v>
      </c>
      <c r="AW179">
        <v>0.35556145084759028</v>
      </c>
      <c r="AX179">
        <v>0.35556145084759028</v>
      </c>
      <c r="AY179">
        <v>0.35556145084759028</v>
      </c>
      <c r="AZ179">
        <v>0.35556145084759028</v>
      </c>
      <c r="BA179">
        <v>0.35556145084759028</v>
      </c>
      <c r="BB179">
        <v>0.35556145084759028</v>
      </c>
      <c r="BC179">
        <v>0.35556145084759028</v>
      </c>
      <c r="BD179">
        <v>0.35556145084759028</v>
      </c>
      <c r="BE179">
        <v>0.35288231655322749</v>
      </c>
      <c r="BF179">
        <v>0.30708558046446049</v>
      </c>
      <c r="BG179">
        <v>0.26015248113760275</v>
      </c>
      <c r="BH179">
        <v>0.17547896811757008</v>
      </c>
      <c r="BI179">
        <v>0.13197790691744002</v>
      </c>
      <c r="BJ179">
        <v>8.2839965540550856E-2</v>
      </c>
      <c r="BK179">
        <v>4.5148392948426881E-2</v>
      </c>
      <c r="BL179">
        <v>3.3222338027388269E-2</v>
      </c>
      <c r="BM179">
        <v>2.4070262613805668E-2</v>
      </c>
      <c r="BN179">
        <v>1.6601177546726069E-2</v>
      </c>
      <c r="BO179">
        <v>3.8919716087698099E-3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4.9037943428960507E-2</v>
      </c>
    </row>
    <row r="180" spans="1:73" x14ac:dyDescent="0.25">
      <c r="A180">
        <v>987</v>
      </c>
      <c r="B180">
        <v>817.95937099128491</v>
      </c>
      <c r="C180">
        <v>2.6685256383362013E-3</v>
      </c>
      <c r="D180">
        <v>30</v>
      </c>
      <c r="E180">
        <v>523.5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3.0639993306419782E-3</v>
      </c>
      <c r="L180">
        <v>1.1959976861172651E-2</v>
      </c>
      <c r="M180">
        <v>2.2741061401544513E-2</v>
      </c>
      <c r="N180">
        <v>4.4060380134950075E-2</v>
      </c>
      <c r="O180">
        <v>4.9555334297391271E-2</v>
      </c>
      <c r="P180">
        <v>7.7803695959644148E-2</v>
      </c>
      <c r="Q180">
        <v>0.12589062633116593</v>
      </c>
      <c r="R180">
        <v>0.17549936251935236</v>
      </c>
      <c r="S180">
        <v>0.26452339362581023</v>
      </c>
      <c r="T180">
        <v>0.30830182985960464</v>
      </c>
      <c r="U180">
        <v>0.35039480885795471</v>
      </c>
      <c r="V180">
        <v>0.35822997648592647</v>
      </c>
      <c r="W180">
        <v>0.35822997648592647</v>
      </c>
      <c r="X180">
        <v>0.35822997648592647</v>
      </c>
      <c r="Y180">
        <v>0.35822997648592647</v>
      </c>
      <c r="Z180">
        <v>0.35822997648592647</v>
      </c>
      <c r="AA180">
        <v>0.35822997648592647</v>
      </c>
      <c r="AB180">
        <v>0.35822997648592647</v>
      </c>
      <c r="AC180">
        <v>0.35822997648592647</v>
      </c>
      <c r="AD180">
        <v>0.35822997648592647</v>
      </c>
      <c r="AE180">
        <v>0.35822997648592647</v>
      </c>
      <c r="AF180">
        <v>0.35822997648592647</v>
      </c>
      <c r="AG180">
        <v>0.35822997648592647</v>
      </c>
      <c r="AH180">
        <v>0.35822997648592647</v>
      </c>
      <c r="AI180">
        <v>0.35822997648592647</v>
      </c>
      <c r="AJ180">
        <v>0.35822997648592647</v>
      </c>
      <c r="AK180">
        <v>0.35822997648592647</v>
      </c>
      <c r="AL180">
        <v>0.35822997648592647</v>
      </c>
      <c r="AM180">
        <v>0.35822997648592647</v>
      </c>
      <c r="AN180">
        <v>0.35822997648592647</v>
      </c>
      <c r="AO180">
        <v>0.35822997648592647</v>
      </c>
      <c r="AP180">
        <v>0.35822997648592647</v>
      </c>
      <c r="AQ180">
        <v>0.35822997648592647</v>
      </c>
      <c r="AR180">
        <v>0.35822997648592647</v>
      </c>
      <c r="AS180">
        <v>0.35822997648592647</v>
      </c>
      <c r="AT180">
        <v>0.35822997648592647</v>
      </c>
      <c r="AU180">
        <v>0.35822997648592647</v>
      </c>
      <c r="AV180">
        <v>0.35822997648592647</v>
      </c>
      <c r="AW180">
        <v>0.35822997648592647</v>
      </c>
      <c r="AX180">
        <v>0.35822997648592647</v>
      </c>
      <c r="AY180">
        <v>0.35822997648592647</v>
      </c>
      <c r="AZ180">
        <v>0.35822997648592647</v>
      </c>
      <c r="BA180">
        <v>0.35822997648592647</v>
      </c>
      <c r="BB180">
        <v>0.35822997648592647</v>
      </c>
      <c r="BC180">
        <v>0.35822997648592647</v>
      </c>
      <c r="BD180">
        <v>0.35822997648592647</v>
      </c>
      <c r="BE180">
        <v>0.35555084219156369</v>
      </c>
      <c r="BF180">
        <v>0.30975410610279669</v>
      </c>
      <c r="BG180">
        <v>0.26015248113760275</v>
      </c>
      <c r="BH180">
        <v>0.17547896811757008</v>
      </c>
      <c r="BI180">
        <v>0.13197790691744002</v>
      </c>
      <c r="BJ180">
        <v>8.2839965540550856E-2</v>
      </c>
      <c r="BK180">
        <v>4.5148392948426881E-2</v>
      </c>
      <c r="BL180">
        <v>3.3222338027388269E-2</v>
      </c>
      <c r="BM180">
        <v>2.4070262613805668E-2</v>
      </c>
      <c r="BN180">
        <v>1.6601177546726069E-2</v>
      </c>
      <c r="BO180">
        <v>3.8919716087698099E-3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7.032566542321983E-3</v>
      </c>
    </row>
    <row r="181" spans="1:73" x14ac:dyDescent="0.25">
      <c r="A181">
        <v>987</v>
      </c>
      <c r="B181">
        <v>841.1560640855904</v>
      </c>
      <c r="C181">
        <v>2.7442029548901429E-3</v>
      </c>
      <c r="D181">
        <v>20</v>
      </c>
      <c r="E181">
        <v>513.5</v>
      </c>
      <c r="F181">
        <v>-473.5</v>
      </c>
      <c r="G181">
        <v>0</v>
      </c>
      <c r="H181">
        <v>0</v>
      </c>
      <c r="I181">
        <v>0</v>
      </c>
      <c r="J181">
        <v>0</v>
      </c>
      <c r="K181">
        <v>3.0639993306419782E-3</v>
      </c>
      <c r="L181">
        <v>1.1959976861172651E-2</v>
      </c>
      <c r="M181">
        <v>2.2741061401544513E-2</v>
      </c>
      <c r="N181">
        <v>4.4060380134950075E-2</v>
      </c>
      <c r="O181">
        <v>4.9555334297391271E-2</v>
      </c>
      <c r="P181">
        <v>7.7803695959644148E-2</v>
      </c>
      <c r="Q181">
        <v>0.12589062633116593</v>
      </c>
      <c r="R181">
        <v>0.17549936251935236</v>
      </c>
      <c r="S181">
        <v>0.26452339362581023</v>
      </c>
      <c r="T181">
        <v>0.30830182985960464</v>
      </c>
      <c r="U181">
        <v>0.35039480885795471</v>
      </c>
      <c r="V181">
        <v>0.36097417944081661</v>
      </c>
      <c r="W181">
        <v>0.36097417944081661</v>
      </c>
      <c r="X181">
        <v>0.36097417944081661</v>
      </c>
      <c r="Y181">
        <v>0.36097417944081661</v>
      </c>
      <c r="Z181">
        <v>0.36097417944081661</v>
      </c>
      <c r="AA181">
        <v>0.36097417944081661</v>
      </c>
      <c r="AB181">
        <v>0.36097417944081661</v>
      </c>
      <c r="AC181">
        <v>0.36097417944081661</v>
      </c>
      <c r="AD181">
        <v>0.36097417944081661</v>
      </c>
      <c r="AE181">
        <v>0.36097417944081661</v>
      </c>
      <c r="AF181">
        <v>0.36097417944081661</v>
      </c>
      <c r="AG181">
        <v>0.36097417944081661</v>
      </c>
      <c r="AH181">
        <v>0.36097417944081661</v>
      </c>
      <c r="AI181">
        <v>0.36097417944081661</v>
      </c>
      <c r="AJ181">
        <v>0.36097417944081661</v>
      </c>
      <c r="AK181">
        <v>0.36097417944081661</v>
      </c>
      <c r="AL181">
        <v>0.36097417944081661</v>
      </c>
      <c r="AM181">
        <v>0.36097417944081661</v>
      </c>
      <c r="AN181">
        <v>0.36097417944081661</v>
      </c>
      <c r="AO181">
        <v>0.36097417944081661</v>
      </c>
      <c r="AP181">
        <v>0.36097417944081661</v>
      </c>
      <c r="AQ181">
        <v>0.36097417944081661</v>
      </c>
      <c r="AR181">
        <v>0.36097417944081661</v>
      </c>
      <c r="AS181">
        <v>0.36097417944081661</v>
      </c>
      <c r="AT181">
        <v>0.36097417944081661</v>
      </c>
      <c r="AU181">
        <v>0.36097417944081661</v>
      </c>
      <c r="AV181">
        <v>0.36097417944081661</v>
      </c>
      <c r="AW181">
        <v>0.36097417944081661</v>
      </c>
      <c r="AX181">
        <v>0.36097417944081661</v>
      </c>
      <c r="AY181">
        <v>0.36097417944081661</v>
      </c>
      <c r="AZ181">
        <v>0.36097417944081661</v>
      </c>
      <c r="BA181">
        <v>0.36097417944081661</v>
      </c>
      <c r="BB181">
        <v>0.36097417944081661</v>
      </c>
      <c r="BC181">
        <v>0.36097417944081661</v>
      </c>
      <c r="BD181">
        <v>0.36097417944081661</v>
      </c>
      <c r="BE181">
        <v>0.35829504514645383</v>
      </c>
      <c r="BF181">
        <v>0.31249830905768683</v>
      </c>
      <c r="BG181">
        <v>0.26015248113760275</v>
      </c>
      <c r="BH181">
        <v>0.17547896811757008</v>
      </c>
      <c r="BI181">
        <v>0.13197790691744002</v>
      </c>
      <c r="BJ181">
        <v>8.2839965540550856E-2</v>
      </c>
      <c r="BK181">
        <v>4.5148392948426881E-2</v>
      </c>
      <c r="BL181">
        <v>3.3222338027388269E-2</v>
      </c>
      <c r="BM181">
        <v>2.4070262613805668E-2</v>
      </c>
      <c r="BN181">
        <v>1.6601177546726069E-2</v>
      </c>
      <c r="BO181">
        <v>3.8919716087698099E-3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1.9311424591851312E-3</v>
      </c>
    </row>
    <row r="182" spans="1:73" x14ac:dyDescent="0.25">
      <c r="A182">
        <v>953</v>
      </c>
      <c r="B182">
        <v>701.83998291284786</v>
      </c>
      <c r="C182">
        <v>2.2896956191633764E-3</v>
      </c>
      <c r="D182">
        <v>10</v>
      </c>
      <c r="E182">
        <v>486.5</v>
      </c>
      <c r="F182">
        <v>-466.5</v>
      </c>
      <c r="G182">
        <v>0</v>
      </c>
      <c r="H182">
        <v>0</v>
      </c>
      <c r="I182">
        <v>0</v>
      </c>
      <c r="J182">
        <v>0</v>
      </c>
      <c r="K182">
        <v>3.0639993306419782E-3</v>
      </c>
      <c r="L182">
        <v>1.1959976861172651E-2</v>
      </c>
      <c r="M182">
        <v>2.2741061401544513E-2</v>
      </c>
      <c r="N182">
        <v>4.4060380134950075E-2</v>
      </c>
      <c r="O182">
        <v>4.9555334297391271E-2</v>
      </c>
      <c r="P182">
        <v>7.7803695959644148E-2</v>
      </c>
      <c r="Q182">
        <v>0.12589062633116593</v>
      </c>
      <c r="R182">
        <v>0.17549936251935236</v>
      </c>
      <c r="S182">
        <v>0.26452339362581023</v>
      </c>
      <c r="T182">
        <v>0.30830182985960464</v>
      </c>
      <c r="U182">
        <v>0.35039480885795471</v>
      </c>
      <c r="V182">
        <v>0.36326387505997998</v>
      </c>
      <c r="W182">
        <v>0.36326387505997998</v>
      </c>
      <c r="X182">
        <v>0.36326387505997998</v>
      </c>
      <c r="Y182">
        <v>0.36326387505997998</v>
      </c>
      <c r="Z182">
        <v>0.36326387505997998</v>
      </c>
      <c r="AA182">
        <v>0.36326387505997998</v>
      </c>
      <c r="AB182">
        <v>0.36326387505997998</v>
      </c>
      <c r="AC182">
        <v>0.36326387505997998</v>
      </c>
      <c r="AD182">
        <v>0.36326387505997998</v>
      </c>
      <c r="AE182">
        <v>0.36326387505997998</v>
      </c>
      <c r="AF182">
        <v>0.36326387505997998</v>
      </c>
      <c r="AG182">
        <v>0.36326387505997998</v>
      </c>
      <c r="AH182">
        <v>0.36326387505997998</v>
      </c>
      <c r="AI182">
        <v>0.36326387505997998</v>
      </c>
      <c r="AJ182">
        <v>0.36326387505997998</v>
      </c>
      <c r="AK182">
        <v>0.36326387505997998</v>
      </c>
      <c r="AL182">
        <v>0.36326387505997998</v>
      </c>
      <c r="AM182">
        <v>0.36326387505997998</v>
      </c>
      <c r="AN182">
        <v>0.36326387505997998</v>
      </c>
      <c r="AO182">
        <v>0.36326387505997998</v>
      </c>
      <c r="AP182">
        <v>0.36326387505997998</v>
      </c>
      <c r="AQ182">
        <v>0.36326387505997998</v>
      </c>
      <c r="AR182">
        <v>0.36326387505997998</v>
      </c>
      <c r="AS182">
        <v>0.36326387505997998</v>
      </c>
      <c r="AT182">
        <v>0.36326387505997998</v>
      </c>
      <c r="AU182">
        <v>0.36326387505997998</v>
      </c>
      <c r="AV182">
        <v>0.36326387505997998</v>
      </c>
      <c r="AW182">
        <v>0.36326387505997998</v>
      </c>
      <c r="AX182">
        <v>0.36326387505997998</v>
      </c>
      <c r="AY182">
        <v>0.36326387505997998</v>
      </c>
      <c r="AZ182">
        <v>0.36326387505997998</v>
      </c>
      <c r="BA182">
        <v>0.36326387505997998</v>
      </c>
      <c r="BB182">
        <v>0.36326387505997998</v>
      </c>
      <c r="BC182">
        <v>0.36326387505997998</v>
      </c>
      <c r="BD182">
        <v>0.36326387505997998</v>
      </c>
      <c r="BE182">
        <v>0.3605847407656172</v>
      </c>
      <c r="BF182">
        <v>0.31249830905768683</v>
      </c>
      <c r="BG182">
        <v>0.26015248113760275</v>
      </c>
      <c r="BH182">
        <v>0.17547896811757008</v>
      </c>
      <c r="BI182">
        <v>0.13197790691744002</v>
      </c>
      <c r="BJ182">
        <v>8.2839965540550856E-2</v>
      </c>
      <c r="BK182">
        <v>4.5148392948426881E-2</v>
      </c>
      <c r="BL182">
        <v>3.3222338027388269E-2</v>
      </c>
      <c r="BM182">
        <v>2.4070262613805668E-2</v>
      </c>
      <c r="BN182">
        <v>1.6601177546726069E-2</v>
      </c>
      <c r="BO182">
        <v>3.8919716087698099E-3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946</v>
      </c>
      <c r="B183">
        <v>935.12219588715766</v>
      </c>
      <c r="C183">
        <v>3.0507597848997751E-3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3.0639993306419782E-3</v>
      </c>
      <c r="L183">
        <v>1.1959976861172651E-2</v>
      </c>
      <c r="M183">
        <v>2.2741061401544513E-2</v>
      </c>
      <c r="N183">
        <v>4.4060380134950075E-2</v>
      </c>
      <c r="O183">
        <v>4.9555334297391271E-2</v>
      </c>
      <c r="P183">
        <v>7.7803695959644148E-2</v>
      </c>
      <c r="Q183">
        <v>0.12589062633116593</v>
      </c>
      <c r="R183">
        <v>0.17549936251935236</v>
      </c>
      <c r="S183">
        <v>0.26452339362581023</v>
      </c>
      <c r="T183">
        <v>0.30830182985960464</v>
      </c>
      <c r="U183">
        <v>0.35039480885795471</v>
      </c>
      <c r="V183">
        <v>0.36631463484487975</v>
      </c>
      <c r="W183">
        <v>0.36631463484487975</v>
      </c>
      <c r="X183">
        <v>0.36631463484487975</v>
      </c>
      <c r="Y183">
        <v>0.36631463484487975</v>
      </c>
      <c r="Z183">
        <v>0.36631463484487975</v>
      </c>
      <c r="AA183">
        <v>0.36631463484487975</v>
      </c>
      <c r="AB183">
        <v>0.36631463484487975</v>
      </c>
      <c r="AC183">
        <v>0.36631463484487975</v>
      </c>
      <c r="AD183">
        <v>0.36631463484487975</v>
      </c>
      <c r="AE183">
        <v>0.36631463484487975</v>
      </c>
      <c r="AF183">
        <v>0.36631463484487975</v>
      </c>
      <c r="AG183">
        <v>0.36631463484487975</v>
      </c>
      <c r="AH183">
        <v>0.36631463484487975</v>
      </c>
      <c r="AI183">
        <v>0.36631463484487975</v>
      </c>
      <c r="AJ183">
        <v>0.36631463484487975</v>
      </c>
      <c r="AK183">
        <v>0.36631463484487975</v>
      </c>
      <c r="AL183">
        <v>0.36631463484487975</v>
      </c>
      <c r="AM183">
        <v>0.36631463484487975</v>
      </c>
      <c r="AN183">
        <v>0.36631463484487975</v>
      </c>
      <c r="AO183">
        <v>0.36631463484487975</v>
      </c>
      <c r="AP183">
        <v>0.36631463484487975</v>
      </c>
      <c r="AQ183">
        <v>0.36631463484487975</v>
      </c>
      <c r="AR183">
        <v>0.36631463484487975</v>
      </c>
      <c r="AS183">
        <v>0.36631463484487975</v>
      </c>
      <c r="AT183">
        <v>0.36631463484487975</v>
      </c>
      <c r="AU183">
        <v>0.36631463484487975</v>
      </c>
      <c r="AV183">
        <v>0.36631463484487975</v>
      </c>
      <c r="AW183">
        <v>0.36631463484487975</v>
      </c>
      <c r="AX183">
        <v>0.36631463484487975</v>
      </c>
      <c r="AY183">
        <v>0.36631463484487975</v>
      </c>
      <c r="AZ183">
        <v>0.36631463484487975</v>
      </c>
      <c r="BA183">
        <v>0.36631463484487975</v>
      </c>
      <c r="BB183">
        <v>0.36631463484487975</v>
      </c>
      <c r="BC183">
        <v>0.36631463484487975</v>
      </c>
      <c r="BD183">
        <v>0.36631463484487975</v>
      </c>
      <c r="BE183">
        <v>0.3605847407656172</v>
      </c>
      <c r="BF183">
        <v>0.31249830905768683</v>
      </c>
      <c r="BG183">
        <v>0.26015248113760275</v>
      </c>
      <c r="BH183">
        <v>0.17547896811757008</v>
      </c>
      <c r="BI183">
        <v>0.13197790691744002</v>
      </c>
      <c r="BJ183">
        <v>8.2839965540550856E-2</v>
      </c>
      <c r="BK183">
        <v>4.5148392948426881E-2</v>
      </c>
      <c r="BL183">
        <v>3.3222338027388269E-2</v>
      </c>
      <c r="BM183">
        <v>2.4070262613805668E-2</v>
      </c>
      <c r="BN183">
        <v>1.6601177546726069E-2</v>
      </c>
      <c r="BO183">
        <v>3.8919716087698099E-3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946</v>
      </c>
      <c r="B184">
        <v>908.20922815703568</v>
      </c>
      <c r="C184">
        <v>2.9629584258854401E-3</v>
      </c>
      <c r="D184">
        <v>-10</v>
      </c>
      <c r="E184">
        <v>463</v>
      </c>
      <c r="F184">
        <v>-483</v>
      </c>
      <c r="G184">
        <v>0</v>
      </c>
      <c r="H184">
        <v>0</v>
      </c>
      <c r="I184">
        <v>0</v>
      </c>
      <c r="J184">
        <v>0</v>
      </c>
      <c r="K184">
        <v>3.0639993306419782E-3</v>
      </c>
      <c r="L184">
        <v>1.1959976861172651E-2</v>
      </c>
      <c r="M184">
        <v>2.2741061401544513E-2</v>
      </c>
      <c r="N184">
        <v>4.4060380134950075E-2</v>
      </c>
      <c r="O184">
        <v>4.9555334297391271E-2</v>
      </c>
      <c r="P184">
        <v>7.7803695959644148E-2</v>
      </c>
      <c r="Q184">
        <v>0.12589062633116593</v>
      </c>
      <c r="R184">
        <v>0.17549936251935236</v>
      </c>
      <c r="S184">
        <v>0.26452339362581023</v>
      </c>
      <c r="T184">
        <v>0.30830182985960464</v>
      </c>
      <c r="U184">
        <v>0.35335776728384016</v>
      </c>
      <c r="V184">
        <v>0.3692775932707652</v>
      </c>
      <c r="W184">
        <v>0.3692775932707652</v>
      </c>
      <c r="X184">
        <v>0.3692775932707652</v>
      </c>
      <c r="Y184">
        <v>0.3692775932707652</v>
      </c>
      <c r="Z184">
        <v>0.3692775932707652</v>
      </c>
      <c r="AA184">
        <v>0.3692775932707652</v>
      </c>
      <c r="AB184">
        <v>0.3692775932707652</v>
      </c>
      <c r="AC184">
        <v>0.3692775932707652</v>
      </c>
      <c r="AD184">
        <v>0.3692775932707652</v>
      </c>
      <c r="AE184">
        <v>0.3692775932707652</v>
      </c>
      <c r="AF184">
        <v>0.3692775932707652</v>
      </c>
      <c r="AG184">
        <v>0.3692775932707652</v>
      </c>
      <c r="AH184">
        <v>0.3692775932707652</v>
      </c>
      <c r="AI184">
        <v>0.3692775932707652</v>
      </c>
      <c r="AJ184">
        <v>0.3692775932707652</v>
      </c>
      <c r="AK184">
        <v>0.3692775932707652</v>
      </c>
      <c r="AL184">
        <v>0.3692775932707652</v>
      </c>
      <c r="AM184">
        <v>0.3692775932707652</v>
      </c>
      <c r="AN184">
        <v>0.3692775932707652</v>
      </c>
      <c r="AO184">
        <v>0.3692775932707652</v>
      </c>
      <c r="AP184">
        <v>0.3692775932707652</v>
      </c>
      <c r="AQ184">
        <v>0.3692775932707652</v>
      </c>
      <c r="AR184">
        <v>0.3692775932707652</v>
      </c>
      <c r="AS184">
        <v>0.3692775932707652</v>
      </c>
      <c r="AT184">
        <v>0.3692775932707652</v>
      </c>
      <c r="AU184">
        <v>0.3692775932707652</v>
      </c>
      <c r="AV184">
        <v>0.3692775932707652</v>
      </c>
      <c r="AW184">
        <v>0.3692775932707652</v>
      </c>
      <c r="AX184">
        <v>0.3692775932707652</v>
      </c>
      <c r="AY184">
        <v>0.3692775932707652</v>
      </c>
      <c r="AZ184">
        <v>0.3692775932707652</v>
      </c>
      <c r="BA184">
        <v>0.3692775932707652</v>
      </c>
      <c r="BB184">
        <v>0.3692775932707652</v>
      </c>
      <c r="BC184">
        <v>0.3692775932707652</v>
      </c>
      <c r="BD184">
        <v>0.3692775932707652</v>
      </c>
      <c r="BE184">
        <v>0.3605847407656172</v>
      </c>
      <c r="BF184">
        <v>0.31249830905768683</v>
      </c>
      <c r="BG184">
        <v>0.26015248113760275</v>
      </c>
      <c r="BH184">
        <v>0.17547896811757008</v>
      </c>
      <c r="BI184">
        <v>0.13197790691744002</v>
      </c>
      <c r="BJ184">
        <v>8.2839965540550856E-2</v>
      </c>
      <c r="BK184">
        <v>4.5148392948426881E-2</v>
      </c>
      <c r="BL184">
        <v>3.3222338027388269E-2</v>
      </c>
      <c r="BM184">
        <v>2.4070262613805668E-2</v>
      </c>
      <c r="BN184">
        <v>1.6601177546726069E-2</v>
      </c>
      <c r="BO184">
        <v>3.8919716087698099E-3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946</v>
      </c>
      <c r="B185">
        <v>939.82950488601534</v>
      </c>
      <c r="C185">
        <v>3.0661169960235976E-3</v>
      </c>
      <c r="D185">
        <v>-20</v>
      </c>
      <c r="E185">
        <v>453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3.0639993306419782E-3</v>
      </c>
      <c r="L185">
        <v>1.1959976861172651E-2</v>
      </c>
      <c r="M185">
        <v>2.2741061401544513E-2</v>
      </c>
      <c r="N185">
        <v>4.4060380134950075E-2</v>
      </c>
      <c r="O185">
        <v>4.9555334297391271E-2</v>
      </c>
      <c r="P185">
        <v>7.7803695959644148E-2</v>
      </c>
      <c r="Q185">
        <v>0.12589062633116593</v>
      </c>
      <c r="R185">
        <v>0.17549936251935236</v>
      </c>
      <c r="S185">
        <v>0.26452339362581023</v>
      </c>
      <c r="T185">
        <v>0.30830182985960464</v>
      </c>
      <c r="U185">
        <v>0.35642388427986377</v>
      </c>
      <c r="V185">
        <v>0.37234371026678881</v>
      </c>
      <c r="W185">
        <v>0.37234371026678881</v>
      </c>
      <c r="X185">
        <v>0.37234371026678881</v>
      </c>
      <c r="Y185">
        <v>0.37234371026678881</v>
      </c>
      <c r="Z185">
        <v>0.37234371026678881</v>
      </c>
      <c r="AA185">
        <v>0.37234371026678881</v>
      </c>
      <c r="AB185">
        <v>0.37234371026678881</v>
      </c>
      <c r="AC185">
        <v>0.37234371026678881</v>
      </c>
      <c r="AD185">
        <v>0.37234371026678881</v>
      </c>
      <c r="AE185">
        <v>0.37234371026678881</v>
      </c>
      <c r="AF185">
        <v>0.37234371026678881</v>
      </c>
      <c r="AG185">
        <v>0.37234371026678881</v>
      </c>
      <c r="AH185">
        <v>0.37234371026678881</v>
      </c>
      <c r="AI185">
        <v>0.37234371026678881</v>
      </c>
      <c r="AJ185">
        <v>0.37234371026678881</v>
      </c>
      <c r="AK185">
        <v>0.37234371026678881</v>
      </c>
      <c r="AL185">
        <v>0.37234371026678881</v>
      </c>
      <c r="AM185">
        <v>0.37234371026678881</v>
      </c>
      <c r="AN185">
        <v>0.37234371026678881</v>
      </c>
      <c r="AO185">
        <v>0.37234371026678881</v>
      </c>
      <c r="AP185">
        <v>0.37234371026678881</v>
      </c>
      <c r="AQ185">
        <v>0.37234371026678881</v>
      </c>
      <c r="AR185">
        <v>0.37234371026678881</v>
      </c>
      <c r="AS185">
        <v>0.37234371026678881</v>
      </c>
      <c r="AT185">
        <v>0.37234371026678881</v>
      </c>
      <c r="AU185">
        <v>0.37234371026678881</v>
      </c>
      <c r="AV185">
        <v>0.37234371026678881</v>
      </c>
      <c r="AW185">
        <v>0.37234371026678881</v>
      </c>
      <c r="AX185">
        <v>0.37234371026678881</v>
      </c>
      <c r="AY185">
        <v>0.37234371026678881</v>
      </c>
      <c r="AZ185">
        <v>0.37234371026678881</v>
      </c>
      <c r="BA185">
        <v>0.37234371026678881</v>
      </c>
      <c r="BB185">
        <v>0.37234371026678881</v>
      </c>
      <c r="BC185">
        <v>0.37234371026678881</v>
      </c>
      <c r="BD185">
        <v>0.3692775932707652</v>
      </c>
      <c r="BE185">
        <v>0.3605847407656172</v>
      </c>
      <c r="BF185">
        <v>0.31249830905768683</v>
      </c>
      <c r="BG185">
        <v>0.26015248113760275</v>
      </c>
      <c r="BH185">
        <v>0.17547896811757008</v>
      </c>
      <c r="BI185">
        <v>0.13197790691744002</v>
      </c>
      <c r="BJ185">
        <v>8.2839965540550856E-2</v>
      </c>
      <c r="BK185">
        <v>4.5148392948426881E-2</v>
      </c>
      <c r="BL185">
        <v>3.3222338027388269E-2</v>
      </c>
      <c r="BM185">
        <v>2.4070262613805668E-2</v>
      </c>
      <c r="BN185">
        <v>1.6601177546726069E-2</v>
      </c>
      <c r="BO185">
        <v>3.8919716087698099E-3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946</v>
      </c>
      <c r="B186">
        <v>900.89123072302209</v>
      </c>
      <c r="C186">
        <v>2.939084056978489E-3</v>
      </c>
      <c r="D186">
        <v>-30</v>
      </c>
      <c r="E186">
        <v>443</v>
      </c>
      <c r="F186">
        <v>-503</v>
      </c>
      <c r="G186">
        <v>0</v>
      </c>
      <c r="H186">
        <v>0</v>
      </c>
      <c r="I186">
        <v>0</v>
      </c>
      <c r="J186">
        <v>0</v>
      </c>
      <c r="K186">
        <v>3.0639993306419782E-3</v>
      </c>
      <c r="L186">
        <v>1.1959976861172651E-2</v>
      </c>
      <c r="M186">
        <v>2.2741061401544513E-2</v>
      </c>
      <c r="N186">
        <v>4.4060380134950075E-2</v>
      </c>
      <c r="O186">
        <v>4.9555334297391271E-2</v>
      </c>
      <c r="P186">
        <v>7.7803695959644148E-2</v>
      </c>
      <c r="Q186">
        <v>0.12589062633116593</v>
      </c>
      <c r="R186">
        <v>0.17549936251935236</v>
      </c>
      <c r="S186">
        <v>0.26452339362581023</v>
      </c>
      <c r="T186">
        <v>0.30830182985960464</v>
      </c>
      <c r="U186">
        <v>0.35936296833684228</v>
      </c>
      <c r="V186">
        <v>0.37528279432376732</v>
      </c>
      <c r="W186">
        <v>0.37528279432376732</v>
      </c>
      <c r="X186">
        <v>0.37528279432376732</v>
      </c>
      <c r="Y186">
        <v>0.37528279432376732</v>
      </c>
      <c r="Z186">
        <v>0.37528279432376732</v>
      </c>
      <c r="AA186">
        <v>0.37528279432376732</v>
      </c>
      <c r="AB186">
        <v>0.37528279432376732</v>
      </c>
      <c r="AC186">
        <v>0.37528279432376732</v>
      </c>
      <c r="AD186">
        <v>0.37528279432376732</v>
      </c>
      <c r="AE186">
        <v>0.37528279432376732</v>
      </c>
      <c r="AF186">
        <v>0.37528279432376732</v>
      </c>
      <c r="AG186">
        <v>0.37528279432376732</v>
      </c>
      <c r="AH186">
        <v>0.37528279432376732</v>
      </c>
      <c r="AI186">
        <v>0.37528279432376732</v>
      </c>
      <c r="AJ186">
        <v>0.37528279432376732</v>
      </c>
      <c r="AK186">
        <v>0.37528279432376732</v>
      </c>
      <c r="AL186">
        <v>0.37528279432376732</v>
      </c>
      <c r="AM186">
        <v>0.37528279432376732</v>
      </c>
      <c r="AN186">
        <v>0.37528279432376732</v>
      </c>
      <c r="AO186">
        <v>0.37528279432376732</v>
      </c>
      <c r="AP186">
        <v>0.37528279432376732</v>
      </c>
      <c r="AQ186">
        <v>0.37528279432376732</v>
      </c>
      <c r="AR186">
        <v>0.37528279432376732</v>
      </c>
      <c r="AS186">
        <v>0.37528279432376732</v>
      </c>
      <c r="AT186">
        <v>0.37528279432376732</v>
      </c>
      <c r="AU186">
        <v>0.37528279432376732</v>
      </c>
      <c r="AV186">
        <v>0.37528279432376732</v>
      </c>
      <c r="AW186">
        <v>0.37528279432376732</v>
      </c>
      <c r="AX186">
        <v>0.37528279432376732</v>
      </c>
      <c r="AY186">
        <v>0.37528279432376732</v>
      </c>
      <c r="AZ186">
        <v>0.37528279432376732</v>
      </c>
      <c r="BA186">
        <v>0.37528279432376732</v>
      </c>
      <c r="BB186">
        <v>0.37528279432376732</v>
      </c>
      <c r="BC186">
        <v>0.37528279432376732</v>
      </c>
      <c r="BD186">
        <v>0.3692775932707652</v>
      </c>
      <c r="BE186">
        <v>0.3605847407656172</v>
      </c>
      <c r="BF186">
        <v>0.31249830905768683</v>
      </c>
      <c r="BG186">
        <v>0.26015248113760275</v>
      </c>
      <c r="BH186">
        <v>0.17547896811757008</v>
      </c>
      <c r="BI186">
        <v>0.13197790691744002</v>
      </c>
      <c r="BJ186">
        <v>8.2839965540550856E-2</v>
      </c>
      <c r="BK186">
        <v>4.5148392948426881E-2</v>
      </c>
      <c r="BL186">
        <v>3.3222338027388269E-2</v>
      </c>
      <c r="BM186">
        <v>2.4070262613805668E-2</v>
      </c>
      <c r="BN186">
        <v>1.6601177546726069E-2</v>
      </c>
      <c r="BO186">
        <v>3.8919716087698099E-3</v>
      </c>
      <c r="BP186">
        <v>0</v>
      </c>
      <c r="BQ186">
        <v>0</v>
      </c>
      <c r="BR186">
        <v>0</v>
      </c>
      <c r="BS186">
        <v>0</v>
      </c>
      <c r="BT186">
        <v>5.2192243879290445E-3</v>
      </c>
      <c r="BU186">
        <v>0</v>
      </c>
    </row>
    <row r="187" spans="1:73" x14ac:dyDescent="0.25">
      <c r="A187">
        <v>946</v>
      </c>
      <c r="B187">
        <v>983.45437742259708</v>
      </c>
      <c r="C187">
        <v>3.2084395794691974E-3</v>
      </c>
      <c r="D187">
        <v>-40</v>
      </c>
      <c r="E187">
        <v>433</v>
      </c>
      <c r="F187">
        <v>-513</v>
      </c>
      <c r="G187">
        <v>0</v>
      </c>
      <c r="H187">
        <v>0</v>
      </c>
      <c r="I187">
        <v>0</v>
      </c>
      <c r="J187">
        <v>0</v>
      </c>
      <c r="K187">
        <v>3.0639993306419782E-3</v>
      </c>
      <c r="L187">
        <v>1.1959976861172651E-2</v>
      </c>
      <c r="M187">
        <v>2.2741061401544513E-2</v>
      </c>
      <c r="N187">
        <v>4.4060380134950075E-2</v>
      </c>
      <c r="O187">
        <v>4.9555334297391271E-2</v>
      </c>
      <c r="P187">
        <v>7.7803695959644148E-2</v>
      </c>
      <c r="Q187">
        <v>0.12589062633116593</v>
      </c>
      <c r="R187">
        <v>0.17549936251935236</v>
      </c>
      <c r="S187">
        <v>0.26452339362581023</v>
      </c>
      <c r="T187">
        <v>0.31151026943907384</v>
      </c>
      <c r="U187">
        <v>0.36257140791631148</v>
      </c>
      <c r="V187">
        <v>0.37849123390323652</v>
      </c>
      <c r="W187">
        <v>0.37849123390323652</v>
      </c>
      <c r="X187">
        <v>0.37849123390323652</v>
      </c>
      <c r="Y187">
        <v>0.37849123390323652</v>
      </c>
      <c r="Z187">
        <v>0.37849123390323652</v>
      </c>
      <c r="AA187">
        <v>0.37849123390323652</v>
      </c>
      <c r="AB187">
        <v>0.37849123390323652</v>
      </c>
      <c r="AC187">
        <v>0.37849123390323652</v>
      </c>
      <c r="AD187">
        <v>0.37849123390323652</v>
      </c>
      <c r="AE187">
        <v>0.37849123390323652</v>
      </c>
      <c r="AF187">
        <v>0.37849123390323652</v>
      </c>
      <c r="AG187">
        <v>0.37849123390323652</v>
      </c>
      <c r="AH187">
        <v>0.37849123390323652</v>
      </c>
      <c r="AI187">
        <v>0.37849123390323652</v>
      </c>
      <c r="AJ187">
        <v>0.37849123390323652</v>
      </c>
      <c r="AK187">
        <v>0.37849123390323652</v>
      </c>
      <c r="AL187">
        <v>0.37849123390323652</v>
      </c>
      <c r="AM187">
        <v>0.37849123390323652</v>
      </c>
      <c r="AN187">
        <v>0.37849123390323652</v>
      </c>
      <c r="AO187">
        <v>0.37849123390323652</v>
      </c>
      <c r="AP187">
        <v>0.37849123390323652</v>
      </c>
      <c r="AQ187">
        <v>0.37849123390323652</v>
      </c>
      <c r="AR187">
        <v>0.37849123390323652</v>
      </c>
      <c r="AS187">
        <v>0.37849123390323652</v>
      </c>
      <c r="AT187">
        <v>0.37849123390323652</v>
      </c>
      <c r="AU187">
        <v>0.37849123390323652</v>
      </c>
      <c r="AV187">
        <v>0.37849123390323652</v>
      </c>
      <c r="AW187">
        <v>0.37849123390323652</v>
      </c>
      <c r="AX187">
        <v>0.37849123390323652</v>
      </c>
      <c r="AY187">
        <v>0.37849123390323652</v>
      </c>
      <c r="AZ187">
        <v>0.37849123390323652</v>
      </c>
      <c r="BA187">
        <v>0.37849123390323652</v>
      </c>
      <c r="BB187">
        <v>0.37849123390323652</v>
      </c>
      <c r="BC187">
        <v>0.37849123390323652</v>
      </c>
      <c r="BD187">
        <v>0.3692775932707652</v>
      </c>
      <c r="BE187">
        <v>0.3605847407656172</v>
      </c>
      <c r="BF187">
        <v>0.31249830905768683</v>
      </c>
      <c r="BG187">
        <v>0.26015248113760275</v>
      </c>
      <c r="BH187">
        <v>0.17547896811757008</v>
      </c>
      <c r="BI187">
        <v>0.13197790691744002</v>
      </c>
      <c r="BJ187">
        <v>8.2839965540550856E-2</v>
      </c>
      <c r="BK187">
        <v>4.5148392948426881E-2</v>
      </c>
      <c r="BL187">
        <v>3.3222338027388269E-2</v>
      </c>
      <c r="BM187">
        <v>2.4070262613805668E-2</v>
      </c>
      <c r="BN187">
        <v>1.6601177546726069E-2</v>
      </c>
      <c r="BO187">
        <v>3.8919716087698099E-3</v>
      </c>
      <c r="BP187">
        <v>0</v>
      </c>
      <c r="BQ187">
        <v>0</v>
      </c>
      <c r="BR187">
        <v>0</v>
      </c>
      <c r="BS187">
        <v>0</v>
      </c>
      <c r="BT187">
        <v>1.1177243095610578E-2</v>
      </c>
      <c r="BU187">
        <v>0</v>
      </c>
    </row>
    <row r="188" spans="1:73" x14ac:dyDescent="0.25">
      <c r="A188">
        <v>946</v>
      </c>
      <c r="B188">
        <v>927.38936679216988</v>
      </c>
      <c r="C188">
        <v>3.0255320615816361E-3</v>
      </c>
      <c r="D188">
        <v>-30</v>
      </c>
      <c r="E188">
        <v>443</v>
      </c>
      <c r="F188">
        <v>-503</v>
      </c>
      <c r="G188">
        <v>0</v>
      </c>
      <c r="H188">
        <v>0</v>
      </c>
      <c r="I188">
        <v>0</v>
      </c>
      <c r="J188">
        <v>0</v>
      </c>
      <c r="K188">
        <v>3.0639993306419782E-3</v>
      </c>
      <c r="L188">
        <v>1.1959976861172651E-2</v>
      </c>
      <c r="M188">
        <v>2.2741061401544513E-2</v>
      </c>
      <c r="N188">
        <v>4.4060380134950075E-2</v>
      </c>
      <c r="O188">
        <v>4.9555334297391271E-2</v>
      </c>
      <c r="P188">
        <v>7.7803695959644148E-2</v>
      </c>
      <c r="Q188">
        <v>0.12589062633116593</v>
      </c>
      <c r="R188">
        <v>0.17549936251935236</v>
      </c>
      <c r="S188">
        <v>0.26452339362581023</v>
      </c>
      <c r="T188">
        <v>0.31151026943907384</v>
      </c>
      <c r="U188">
        <v>0.36559693997789311</v>
      </c>
      <c r="V188">
        <v>0.38151676596481815</v>
      </c>
      <c r="W188">
        <v>0.38151676596481815</v>
      </c>
      <c r="X188">
        <v>0.38151676596481815</v>
      </c>
      <c r="Y188">
        <v>0.38151676596481815</v>
      </c>
      <c r="Z188">
        <v>0.38151676596481815</v>
      </c>
      <c r="AA188">
        <v>0.38151676596481815</v>
      </c>
      <c r="AB188">
        <v>0.38151676596481815</v>
      </c>
      <c r="AC188">
        <v>0.38151676596481815</v>
      </c>
      <c r="AD188">
        <v>0.38151676596481815</v>
      </c>
      <c r="AE188">
        <v>0.38151676596481815</v>
      </c>
      <c r="AF188">
        <v>0.38151676596481815</v>
      </c>
      <c r="AG188">
        <v>0.38151676596481815</v>
      </c>
      <c r="AH188">
        <v>0.38151676596481815</v>
      </c>
      <c r="AI188">
        <v>0.38151676596481815</v>
      </c>
      <c r="AJ188">
        <v>0.38151676596481815</v>
      </c>
      <c r="AK188">
        <v>0.38151676596481815</v>
      </c>
      <c r="AL188">
        <v>0.38151676596481815</v>
      </c>
      <c r="AM188">
        <v>0.38151676596481815</v>
      </c>
      <c r="AN188">
        <v>0.38151676596481815</v>
      </c>
      <c r="AO188">
        <v>0.38151676596481815</v>
      </c>
      <c r="AP188">
        <v>0.38151676596481815</v>
      </c>
      <c r="AQ188">
        <v>0.38151676596481815</v>
      </c>
      <c r="AR188">
        <v>0.38151676596481815</v>
      </c>
      <c r="AS188">
        <v>0.38151676596481815</v>
      </c>
      <c r="AT188">
        <v>0.38151676596481815</v>
      </c>
      <c r="AU188">
        <v>0.38151676596481815</v>
      </c>
      <c r="AV188">
        <v>0.38151676596481815</v>
      </c>
      <c r="AW188">
        <v>0.38151676596481815</v>
      </c>
      <c r="AX188">
        <v>0.38151676596481815</v>
      </c>
      <c r="AY188">
        <v>0.38151676596481815</v>
      </c>
      <c r="AZ188">
        <v>0.38151676596481815</v>
      </c>
      <c r="BA188">
        <v>0.38151676596481815</v>
      </c>
      <c r="BB188">
        <v>0.38151676596481815</v>
      </c>
      <c r="BC188">
        <v>0.38151676596481815</v>
      </c>
      <c r="BD188">
        <v>0.3692775932707652</v>
      </c>
      <c r="BE188">
        <v>0.3605847407656172</v>
      </c>
      <c r="BF188">
        <v>0.31249830905768683</v>
      </c>
      <c r="BG188">
        <v>0.26015248113760275</v>
      </c>
      <c r="BH188">
        <v>0.17547896811757008</v>
      </c>
      <c r="BI188">
        <v>0.13197790691744002</v>
      </c>
      <c r="BJ188">
        <v>8.2839965540550856E-2</v>
      </c>
      <c r="BK188">
        <v>4.5148392948426881E-2</v>
      </c>
      <c r="BL188">
        <v>3.3222338027388269E-2</v>
      </c>
      <c r="BM188">
        <v>2.4070262613805668E-2</v>
      </c>
      <c r="BN188">
        <v>1.6601177546726069E-2</v>
      </c>
      <c r="BO188">
        <v>3.8919716087698099E-3</v>
      </c>
      <c r="BP188">
        <v>0</v>
      </c>
      <c r="BQ188">
        <v>0</v>
      </c>
      <c r="BR188">
        <v>0</v>
      </c>
      <c r="BS188">
        <v>0</v>
      </c>
      <c r="BT188">
        <v>5.2192243879290445E-3</v>
      </c>
      <c r="BU188">
        <v>0</v>
      </c>
    </row>
    <row r="189" spans="1:73" x14ac:dyDescent="0.25">
      <c r="A189">
        <v>946</v>
      </c>
      <c r="B189">
        <v>957.51773159137178</v>
      </c>
      <c r="C189">
        <v>3.1238233909057092E-3</v>
      </c>
      <c r="D189">
        <v>-20</v>
      </c>
      <c r="E189">
        <v>453</v>
      </c>
      <c r="F189">
        <v>-493</v>
      </c>
      <c r="G189">
        <v>0</v>
      </c>
      <c r="H189">
        <v>0</v>
      </c>
      <c r="I189">
        <v>0</v>
      </c>
      <c r="J189">
        <v>0</v>
      </c>
      <c r="K189">
        <v>3.0639993306419782E-3</v>
      </c>
      <c r="L189">
        <v>1.1959976861172651E-2</v>
      </c>
      <c r="M189">
        <v>2.2741061401544513E-2</v>
      </c>
      <c r="N189">
        <v>4.4060380134950075E-2</v>
      </c>
      <c r="O189">
        <v>4.9555334297391271E-2</v>
      </c>
      <c r="P189">
        <v>7.7803695959644148E-2</v>
      </c>
      <c r="Q189">
        <v>0.12589062633116593</v>
      </c>
      <c r="R189">
        <v>0.17549936251935236</v>
      </c>
      <c r="S189">
        <v>0.26452339362581023</v>
      </c>
      <c r="T189">
        <v>0.31151026943907384</v>
      </c>
      <c r="U189">
        <v>0.36872076336879883</v>
      </c>
      <c r="V189">
        <v>0.38464058935572387</v>
      </c>
      <c r="W189">
        <v>0.38464058935572387</v>
      </c>
      <c r="X189">
        <v>0.38464058935572387</v>
      </c>
      <c r="Y189">
        <v>0.38464058935572387</v>
      </c>
      <c r="Z189">
        <v>0.38464058935572387</v>
      </c>
      <c r="AA189">
        <v>0.38464058935572387</v>
      </c>
      <c r="AB189">
        <v>0.38464058935572387</v>
      </c>
      <c r="AC189">
        <v>0.38464058935572387</v>
      </c>
      <c r="AD189">
        <v>0.38464058935572387</v>
      </c>
      <c r="AE189">
        <v>0.38464058935572387</v>
      </c>
      <c r="AF189">
        <v>0.38464058935572387</v>
      </c>
      <c r="AG189">
        <v>0.38464058935572387</v>
      </c>
      <c r="AH189">
        <v>0.38464058935572387</v>
      </c>
      <c r="AI189">
        <v>0.38464058935572387</v>
      </c>
      <c r="AJ189">
        <v>0.38464058935572387</v>
      </c>
      <c r="AK189">
        <v>0.38464058935572387</v>
      </c>
      <c r="AL189">
        <v>0.38464058935572387</v>
      </c>
      <c r="AM189">
        <v>0.38464058935572387</v>
      </c>
      <c r="AN189">
        <v>0.38464058935572387</v>
      </c>
      <c r="AO189">
        <v>0.38464058935572387</v>
      </c>
      <c r="AP189">
        <v>0.38464058935572387</v>
      </c>
      <c r="AQ189">
        <v>0.38464058935572387</v>
      </c>
      <c r="AR189">
        <v>0.38464058935572387</v>
      </c>
      <c r="AS189">
        <v>0.38464058935572387</v>
      </c>
      <c r="AT189">
        <v>0.38464058935572387</v>
      </c>
      <c r="AU189">
        <v>0.38464058935572387</v>
      </c>
      <c r="AV189">
        <v>0.38464058935572387</v>
      </c>
      <c r="AW189">
        <v>0.38464058935572387</v>
      </c>
      <c r="AX189">
        <v>0.38464058935572387</v>
      </c>
      <c r="AY189">
        <v>0.38464058935572387</v>
      </c>
      <c r="AZ189">
        <v>0.38464058935572387</v>
      </c>
      <c r="BA189">
        <v>0.38464058935572387</v>
      </c>
      <c r="BB189">
        <v>0.38464058935572387</v>
      </c>
      <c r="BC189">
        <v>0.38464058935572387</v>
      </c>
      <c r="BD189">
        <v>0.3692775932707652</v>
      </c>
      <c r="BE189">
        <v>0.3605847407656172</v>
      </c>
      <c r="BF189">
        <v>0.31249830905768683</v>
      </c>
      <c r="BG189">
        <v>0.26015248113760275</v>
      </c>
      <c r="BH189">
        <v>0.17547896811757008</v>
      </c>
      <c r="BI189">
        <v>0.13197790691744002</v>
      </c>
      <c r="BJ189">
        <v>8.2839965540550856E-2</v>
      </c>
      <c r="BK189">
        <v>4.5148392948426881E-2</v>
      </c>
      <c r="BL189">
        <v>3.3222338027388269E-2</v>
      </c>
      <c r="BM189">
        <v>2.4070262613805668E-2</v>
      </c>
      <c r="BN189">
        <v>1.6601177546726069E-2</v>
      </c>
      <c r="BO189">
        <v>3.8919716087698099E-3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946</v>
      </c>
      <c r="B190">
        <v>934.40882696408073</v>
      </c>
      <c r="C190">
        <v>3.0484324770549904E-3</v>
      </c>
      <c r="D190">
        <v>-10</v>
      </c>
      <c r="E190">
        <v>463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3.0639993306419782E-3</v>
      </c>
      <c r="L190">
        <v>1.1959976861172651E-2</v>
      </c>
      <c r="M190">
        <v>2.2741061401544513E-2</v>
      </c>
      <c r="N190">
        <v>4.4060380134950075E-2</v>
      </c>
      <c r="O190">
        <v>4.9555334297391271E-2</v>
      </c>
      <c r="P190">
        <v>7.7803695959644148E-2</v>
      </c>
      <c r="Q190">
        <v>0.12589062633116593</v>
      </c>
      <c r="R190">
        <v>0.17549936251935236</v>
      </c>
      <c r="S190">
        <v>0.26452339362581023</v>
      </c>
      <c r="T190">
        <v>0.31151026943907384</v>
      </c>
      <c r="U190">
        <v>0.37176919584585383</v>
      </c>
      <c r="V190">
        <v>0.38768902183277887</v>
      </c>
      <c r="W190">
        <v>0.38768902183277887</v>
      </c>
      <c r="X190">
        <v>0.38768902183277887</v>
      </c>
      <c r="Y190">
        <v>0.38768902183277887</v>
      </c>
      <c r="Z190">
        <v>0.38768902183277887</v>
      </c>
      <c r="AA190">
        <v>0.38768902183277887</v>
      </c>
      <c r="AB190">
        <v>0.38768902183277887</v>
      </c>
      <c r="AC190">
        <v>0.38768902183277887</v>
      </c>
      <c r="AD190">
        <v>0.38768902183277887</v>
      </c>
      <c r="AE190">
        <v>0.38768902183277887</v>
      </c>
      <c r="AF190">
        <v>0.38768902183277887</v>
      </c>
      <c r="AG190">
        <v>0.38768902183277887</v>
      </c>
      <c r="AH190">
        <v>0.38768902183277887</v>
      </c>
      <c r="AI190">
        <v>0.38768902183277887</v>
      </c>
      <c r="AJ190">
        <v>0.38768902183277887</v>
      </c>
      <c r="AK190">
        <v>0.38768902183277887</v>
      </c>
      <c r="AL190">
        <v>0.38768902183277887</v>
      </c>
      <c r="AM190">
        <v>0.38768902183277887</v>
      </c>
      <c r="AN190">
        <v>0.38768902183277887</v>
      </c>
      <c r="AO190">
        <v>0.38768902183277887</v>
      </c>
      <c r="AP190">
        <v>0.38768902183277887</v>
      </c>
      <c r="AQ190">
        <v>0.38768902183277887</v>
      </c>
      <c r="AR190">
        <v>0.38768902183277887</v>
      </c>
      <c r="AS190">
        <v>0.38768902183277887</v>
      </c>
      <c r="AT190">
        <v>0.38768902183277887</v>
      </c>
      <c r="AU190">
        <v>0.38768902183277887</v>
      </c>
      <c r="AV190">
        <v>0.38768902183277887</v>
      </c>
      <c r="AW190">
        <v>0.38768902183277887</v>
      </c>
      <c r="AX190">
        <v>0.38768902183277887</v>
      </c>
      <c r="AY190">
        <v>0.38768902183277887</v>
      </c>
      <c r="AZ190">
        <v>0.38768902183277887</v>
      </c>
      <c r="BA190">
        <v>0.38768902183277887</v>
      </c>
      <c r="BB190">
        <v>0.38768902183277887</v>
      </c>
      <c r="BC190">
        <v>0.38768902183277887</v>
      </c>
      <c r="BD190">
        <v>0.3723260257478202</v>
      </c>
      <c r="BE190">
        <v>0.3605847407656172</v>
      </c>
      <c r="BF190">
        <v>0.31249830905768683</v>
      </c>
      <c r="BG190">
        <v>0.26015248113760275</v>
      </c>
      <c r="BH190">
        <v>0.17547896811757008</v>
      </c>
      <c r="BI190">
        <v>0.13197790691744002</v>
      </c>
      <c r="BJ190">
        <v>8.2839965540550856E-2</v>
      </c>
      <c r="BK190">
        <v>4.5148392948426881E-2</v>
      </c>
      <c r="BL190">
        <v>3.3222338027388269E-2</v>
      </c>
      <c r="BM190">
        <v>2.4070262613805668E-2</v>
      </c>
      <c r="BN190">
        <v>1.6601177546726069E-2</v>
      </c>
      <c r="BO190">
        <v>3.8919716087698099E-3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946</v>
      </c>
      <c r="B191">
        <v>935.78858506824679</v>
      </c>
      <c r="C191">
        <v>3.0529338251735496E-3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3.0639993306419782E-3</v>
      </c>
      <c r="L191">
        <v>1.1959976861172651E-2</v>
      </c>
      <c r="M191">
        <v>2.2741061401544513E-2</v>
      </c>
      <c r="N191">
        <v>4.4060380134950075E-2</v>
      </c>
      <c r="O191">
        <v>4.9555334297391271E-2</v>
      </c>
      <c r="P191">
        <v>7.7803695959644148E-2</v>
      </c>
      <c r="Q191">
        <v>0.12589062633116593</v>
      </c>
      <c r="R191">
        <v>0.17549936251935236</v>
      </c>
      <c r="S191">
        <v>0.26452339362581023</v>
      </c>
      <c r="T191">
        <v>0.31151026943907384</v>
      </c>
      <c r="U191">
        <v>0.37176919584585383</v>
      </c>
      <c r="V191">
        <v>0.39074195565795244</v>
      </c>
      <c r="W191">
        <v>0.39074195565795244</v>
      </c>
      <c r="X191">
        <v>0.39074195565795244</v>
      </c>
      <c r="Y191">
        <v>0.39074195565795244</v>
      </c>
      <c r="Z191">
        <v>0.39074195565795244</v>
      </c>
      <c r="AA191">
        <v>0.39074195565795244</v>
      </c>
      <c r="AB191">
        <v>0.39074195565795244</v>
      </c>
      <c r="AC191">
        <v>0.39074195565795244</v>
      </c>
      <c r="AD191">
        <v>0.39074195565795244</v>
      </c>
      <c r="AE191">
        <v>0.39074195565795244</v>
      </c>
      <c r="AF191">
        <v>0.39074195565795244</v>
      </c>
      <c r="AG191">
        <v>0.39074195565795244</v>
      </c>
      <c r="AH191">
        <v>0.39074195565795244</v>
      </c>
      <c r="AI191">
        <v>0.39074195565795244</v>
      </c>
      <c r="AJ191">
        <v>0.39074195565795244</v>
      </c>
      <c r="AK191">
        <v>0.39074195565795244</v>
      </c>
      <c r="AL191">
        <v>0.39074195565795244</v>
      </c>
      <c r="AM191">
        <v>0.39074195565795244</v>
      </c>
      <c r="AN191">
        <v>0.39074195565795244</v>
      </c>
      <c r="AO191">
        <v>0.39074195565795244</v>
      </c>
      <c r="AP191">
        <v>0.39074195565795244</v>
      </c>
      <c r="AQ191">
        <v>0.39074195565795244</v>
      </c>
      <c r="AR191">
        <v>0.39074195565795244</v>
      </c>
      <c r="AS191">
        <v>0.39074195565795244</v>
      </c>
      <c r="AT191">
        <v>0.39074195565795244</v>
      </c>
      <c r="AU191">
        <v>0.39074195565795244</v>
      </c>
      <c r="AV191">
        <v>0.39074195565795244</v>
      </c>
      <c r="AW191">
        <v>0.39074195565795244</v>
      </c>
      <c r="AX191">
        <v>0.39074195565795244</v>
      </c>
      <c r="AY191">
        <v>0.39074195565795244</v>
      </c>
      <c r="AZ191">
        <v>0.39074195565795244</v>
      </c>
      <c r="BA191">
        <v>0.39074195565795244</v>
      </c>
      <c r="BB191">
        <v>0.39074195565795244</v>
      </c>
      <c r="BC191">
        <v>0.39074195565795244</v>
      </c>
      <c r="BD191">
        <v>0.37537895957299378</v>
      </c>
      <c r="BE191">
        <v>0.3605847407656172</v>
      </c>
      <c r="BF191">
        <v>0.31249830905768683</v>
      </c>
      <c r="BG191">
        <v>0.26015248113760275</v>
      </c>
      <c r="BH191">
        <v>0.17547896811757008</v>
      </c>
      <c r="BI191">
        <v>0.13197790691744002</v>
      </c>
      <c r="BJ191">
        <v>8.2839965540550856E-2</v>
      </c>
      <c r="BK191">
        <v>4.5148392948426881E-2</v>
      </c>
      <c r="BL191">
        <v>3.3222338027388269E-2</v>
      </c>
      <c r="BM191">
        <v>2.4070262613805668E-2</v>
      </c>
      <c r="BN191">
        <v>1.6601177546726069E-2</v>
      </c>
      <c r="BO191">
        <v>3.8919716087698099E-3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3.1507941072445034E-3</v>
      </c>
    </row>
    <row r="192" spans="1:73" x14ac:dyDescent="0.25">
      <c r="A192">
        <v>946</v>
      </c>
      <c r="B192">
        <v>904.01637143604489</v>
      </c>
      <c r="C192">
        <v>2.9492795732985757E-3</v>
      </c>
      <c r="D192">
        <v>10</v>
      </c>
      <c r="E192">
        <v>483</v>
      </c>
      <c r="F192">
        <v>-463</v>
      </c>
      <c r="G192">
        <v>0</v>
      </c>
      <c r="H192">
        <v>0</v>
      </c>
      <c r="I192">
        <v>0</v>
      </c>
      <c r="J192">
        <v>0</v>
      </c>
      <c r="K192">
        <v>3.0639993306419782E-3</v>
      </c>
      <c r="L192">
        <v>1.1959976861172651E-2</v>
      </c>
      <c r="M192">
        <v>2.2741061401544513E-2</v>
      </c>
      <c r="N192">
        <v>4.4060380134950075E-2</v>
      </c>
      <c r="O192">
        <v>4.9555334297391271E-2</v>
      </c>
      <c r="P192">
        <v>7.7803695959644148E-2</v>
      </c>
      <c r="Q192">
        <v>0.12589062633116593</v>
      </c>
      <c r="R192">
        <v>0.17549936251935236</v>
      </c>
      <c r="S192">
        <v>0.26452339362581023</v>
      </c>
      <c r="T192">
        <v>0.31151026943907384</v>
      </c>
      <c r="U192">
        <v>0.37176919584585383</v>
      </c>
      <c r="V192">
        <v>0.39369123523125105</v>
      </c>
      <c r="W192">
        <v>0.39369123523125105</v>
      </c>
      <c r="X192">
        <v>0.39369123523125105</v>
      </c>
      <c r="Y192">
        <v>0.39369123523125105</v>
      </c>
      <c r="Z192">
        <v>0.39369123523125105</v>
      </c>
      <c r="AA192">
        <v>0.39369123523125105</v>
      </c>
      <c r="AB192">
        <v>0.39369123523125105</v>
      </c>
      <c r="AC192">
        <v>0.39369123523125105</v>
      </c>
      <c r="AD192">
        <v>0.39369123523125105</v>
      </c>
      <c r="AE192">
        <v>0.39369123523125105</v>
      </c>
      <c r="AF192">
        <v>0.39369123523125105</v>
      </c>
      <c r="AG192">
        <v>0.39369123523125105</v>
      </c>
      <c r="AH192">
        <v>0.39369123523125105</v>
      </c>
      <c r="AI192">
        <v>0.39369123523125105</v>
      </c>
      <c r="AJ192">
        <v>0.39369123523125105</v>
      </c>
      <c r="AK192">
        <v>0.39369123523125105</v>
      </c>
      <c r="AL192">
        <v>0.39369123523125105</v>
      </c>
      <c r="AM192">
        <v>0.39369123523125105</v>
      </c>
      <c r="AN192">
        <v>0.39369123523125105</v>
      </c>
      <c r="AO192">
        <v>0.39369123523125105</v>
      </c>
      <c r="AP192">
        <v>0.39369123523125105</v>
      </c>
      <c r="AQ192">
        <v>0.39369123523125105</v>
      </c>
      <c r="AR192">
        <v>0.39369123523125105</v>
      </c>
      <c r="AS192">
        <v>0.39369123523125105</v>
      </c>
      <c r="AT192">
        <v>0.39369123523125105</v>
      </c>
      <c r="AU192">
        <v>0.39369123523125105</v>
      </c>
      <c r="AV192">
        <v>0.39369123523125105</v>
      </c>
      <c r="AW192">
        <v>0.39369123523125105</v>
      </c>
      <c r="AX192">
        <v>0.39369123523125105</v>
      </c>
      <c r="AY192">
        <v>0.39369123523125105</v>
      </c>
      <c r="AZ192">
        <v>0.39369123523125105</v>
      </c>
      <c r="BA192">
        <v>0.39369123523125105</v>
      </c>
      <c r="BB192">
        <v>0.39369123523125105</v>
      </c>
      <c r="BC192">
        <v>0.39369123523125105</v>
      </c>
      <c r="BD192">
        <v>0.37832823914629238</v>
      </c>
      <c r="BE192">
        <v>0.3635340203389158</v>
      </c>
      <c r="BF192">
        <v>0.31249830905768683</v>
      </c>
      <c r="BG192">
        <v>0.26015248113760275</v>
      </c>
      <c r="BH192">
        <v>0.17547896811757008</v>
      </c>
      <c r="BI192">
        <v>0.13197790691744002</v>
      </c>
      <c r="BJ192">
        <v>8.2839965540550856E-2</v>
      </c>
      <c r="BK192">
        <v>4.5148392948426881E-2</v>
      </c>
      <c r="BL192">
        <v>3.3222338027388269E-2</v>
      </c>
      <c r="BM192">
        <v>2.4070262613805668E-2</v>
      </c>
      <c r="BN192">
        <v>1.6601177546726069E-2</v>
      </c>
      <c r="BO192">
        <v>3.8919716087698099E-3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8.9004183905374568E-3</v>
      </c>
    </row>
    <row r="193" spans="1:73" x14ac:dyDescent="0.25">
      <c r="A193">
        <v>946</v>
      </c>
      <c r="B193">
        <v>953.26092784142918</v>
      </c>
      <c r="C193">
        <v>3.1099359163599734E-3</v>
      </c>
      <c r="D193">
        <v>20</v>
      </c>
      <c r="E193">
        <v>493</v>
      </c>
      <c r="F193">
        <v>-453</v>
      </c>
      <c r="G193">
        <v>0</v>
      </c>
      <c r="H193">
        <v>0</v>
      </c>
      <c r="I193">
        <v>0</v>
      </c>
      <c r="J193">
        <v>0</v>
      </c>
      <c r="K193">
        <v>3.0639993306419782E-3</v>
      </c>
      <c r="L193">
        <v>1.1959976861172651E-2</v>
      </c>
      <c r="M193">
        <v>2.2741061401544513E-2</v>
      </c>
      <c r="N193">
        <v>4.4060380134950075E-2</v>
      </c>
      <c r="O193">
        <v>4.9555334297391271E-2</v>
      </c>
      <c r="P193">
        <v>7.7803695959644148E-2</v>
      </c>
      <c r="Q193">
        <v>0.12589062633116593</v>
      </c>
      <c r="R193">
        <v>0.17549936251935236</v>
      </c>
      <c r="S193">
        <v>0.26452339362581023</v>
      </c>
      <c r="T193">
        <v>0.31151026943907384</v>
      </c>
      <c r="U193">
        <v>0.37176919584585383</v>
      </c>
      <c r="V193">
        <v>0.39369123523125105</v>
      </c>
      <c r="W193">
        <v>0.39680117114761104</v>
      </c>
      <c r="X193">
        <v>0.39680117114761104</v>
      </c>
      <c r="Y193">
        <v>0.39680117114761104</v>
      </c>
      <c r="Z193">
        <v>0.39680117114761104</v>
      </c>
      <c r="AA193">
        <v>0.39680117114761104</v>
      </c>
      <c r="AB193">
        <v>0.39680117114761104</v>
      </c>
      <c r="AC193">
        <v>0.39680117114761104</v>
      </c>
      <c r="AD193">
        <v>0.39680117114761104</v>
      </c>
      <c r="AE193">
        <v>0.39680117114761104</v>
      </c>
      <c r="AF193">
        <v>0.39680117114761104</v>
      </c>
      <c r="AG193">
        <v>0.39680117114761104</v>
      </c>
      <c r="AH193">
        <v>0.39680117114761104</v>
      </c>
      <c r="AI193">
        <v>0.39680117114761104</v>
      </c>
      <c r="AJ193">
        <v>0.39680117114761104</v>
      </c>
      <c r="AK193">
        <v>0.39680117114761104</v>
      </c>
      <c r="AL193">
        <v>0.39680117114761104</v>
      </c>
      <c r="AM193">
        <v>0.39680117114761104</v>
      </c>
      <c r="AN193">
        <v>0.39680117114761104</v>
      </c>
      <c r="AO193">
        <v>0.39680117114761104</v>
      </c>
      <c r="AP193">
        <v>0.39680117114761104</v>
      </c>
      <c r="AQ193">
        <v>0.39680117114761104</v>
      </c>
      <c r="AR193">
        <v>0.39680117114761104</v>
      </c>
      <c r="AS193">
        <v>0.39680117114761104</v>
      </c>
      <c r="AT193">
        <v>0.39680117114761104</v>
      </c>
      <c r="AU193">
        <v>0.39680117114761104</v>
      </c>
      <c r="AV193">
        <v>0.39680117114761104</v>
      </c>
      <c r="AW193">
        <v>0.39680117114761104</v>
      </c>
      <c r="AX193">
        <v>0.39680117114761104</v>
      </c>
      <c r="AY193">
        <v>0.39680117114761104</v>
      </c>
      <c r="AZ193">
        <v>0.39680117114761104</v>
      </c>
      <c r="BA193">
        <v>0.39680117114761104</v>
      </c>
      <c r="BB193">
        <v>0.39680117114761104</v>
      </c>
      <c r="BC193">
        <v>0.39680117114761104</v>
      </c>
      <c r="BD193">
        <v>0.38143817506265237</v>
      </c>
      <c r="BE193">
        <v>0.36664395625527579</v>
      </c>
      <c r="BF193">
        <v>0.31249830905768683</v>
      </c>
      <c r="BG193">
        <v>0.26015248113760275</v>
      </c>
      <c r="BH193">
        <v>0.17547896811757008</v>
      </c>
      <c r="BI193">
        <v>0.13197790691744002</v>
      </c>
      <c r="BJ193">
        <v>8.2839965540550856E-2</v>
      </c>
      <c r="BK193">
        <v>4.5148392948426881E-2</v>
      </c>
      <c r="BL193">
        <v>3.3222338027388269E-2</v>
      </c>
      <c r="BM193">
        <v>2.4070262613805668E-2</v>
      </c>
      <c r="BN193">
        <v>1.6601177546726069E-2</v>
      </c>
      <c r="BO193">
        <v>3.8919716087698099E-3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1.4650042673830355E-2</v>
      </c>
    </row>
    <row r="194" spans="1:73" x14ac:dyDescent="0.25">
      <c r="A194">
        <v>946</v>
      </c>
      <c r="B194">
        <v>906.08884820977846</v>
      </c>
      <c r="C194">
        <v>2.9560408594965222E-3</v>
      </c>
      <c r="D194">
        <v>30</v>
      </c>
      <c r="E194">
        <v>503</v>
      </c>
      <c r="F194">
        <v>-443</v>
      </c>
      <c r="G194">
        <v>0</v>
      </c>
      <c r="H194">
        <v>0</v>
      </c>
      <c r="I194">
        <v>0</v>
      </c>
      <c r="J194">
        <v>0</v>
      </c>
      <c r="K194">
        <v>3.0639993306419782E-3</v>
      </c>
      <c r="L194">
        <v>1.1959976861172651E-2</v>
      </c>
      <c r="M194">
        <v>2.2741061401544513E-2</v>
      </c>
      <c r="N194">
        <v>4.4060380134950075E-2</v>
      </c>
      <c r="O194">
        <v>4.9555334297391271E-2</v>
      </c>
      <c r="P194">
        <v>7.7803695959644148E-2</v>
      </c>
      <c r="Q194">
        <v>0.12589062633116593</v>
      </c>
      <c r="R194">
        <v>0.17549936251935236</v>
      </c>
      <c r="S194">
        <v>0.26452339362581023</v>
      </c>
      <c r="T194">
        <v>0.31151026943907384</v>
      </c>
      <c r="U194">
        <v>0.37176919584585383</v>
      </c>
      <c r="V194">
        <v>0.39369123523125105</v>
      </c>
      <c r="W194">
        <v>0.39975721200710757</v>
      </c>
      <c r="X194">
        <v>0.39975721200710757</v>
      </c>
      <c r="Y194">
        <v>0.39975721200710757</v>
      </c>
      <c r="Z194">
        <v>0.39975721200710757</v>
      </c>
      <c r="AA194">
        <v>0.39975721200710757</v>
      </c>
      <c r="AB194">
        <v>0.39975721200710757</v>
      </c>
      <c r="AC194">
        <v>0.39975721200710757</v>
      </c>
      <c r="AD194">
        <v>0.39975721200710757</v>
      </c>
      <c r="AE194">
        <v>0.39975721200710757</v>
      </c>
      <c r="AF194">
        <v>0.39975721200710757</v>
      </c>
      <c r="AG194">
        <v>0.39975721200710757</v>
      </c>
      <c r="AH194">
        <v>0.39975721200710757</v>
      </c>
      <c r="AI194">
        <v>0.39975721200710757</v>
      </c>
      <c r="AJ194">
        <v>0.39975721200710757</v>
      </c>
      <c r="AK194">
        <v>0.39975721200710757</v>
      </c>
      <c r="AL194">
        <v>0.39975721200710757</v>
      </c>
      <c r="AM194">
        <v>0.39975721200710757</v>
      </c>
      <c r="AN194">
        <v>0.39975721200710757</v>
      </c>
      <c r="AO194">
        <v>0.39975721200710757</v>
      </c>
      <c r="AP194">
        <v>0.39975721200710757</v>
      </c>
      <c r="AQ194">
        <v>0.39975721200710757</v>
      </c>
      <c r="AR194">
        <v>0.39975721200710757</v>
      </c>
      <c r="AS194">
        <v>0.39975721200710757</v>
      </c>
      <c r="AT194">
        <v>0.39975721200710757</v>
      </c>
      <c r="AU194">
        <v>0.39975721200710757</v>
      </c>
      <c r="AV194">
        <v>0.39975721200710757</v>
      </c>
      <c r="AW194">
        <v>0.39975721200710757</v>
      </c>
      <c r="AX194">
        <v>0.39975721200710757</v>
      </c>
      <c r="AY194">
        <v>0.39975721200710757</v>
      </c>
      <c r="AZ194">
        <v>0.39975721200710757</v>
      </c>
      <c r="BA194">
        <v>0.39975721200710757</v>
      </c>
      <c r="BB194">
        <v>0.39975721200710757</v>
      </c>
      <c r="BC194">
        <v>0.39975721200710757</v>
      </c>
      <c r="BD194">
        <v>0.3843942159221489</v>
      </c>
      <c r="BE194">
        <v>0.36959999711477232</v>
      </c>
      <c r="BF194">
        <v>0.31249830905768683</v>
      </c>
      <c r="BG194">
        <v>0.26015248113760275</v>
      </c>
      <c r="BH194">
        <v>0.17547896811757008</v>
      </c>
      <c r="BI194">
        <v>0.13197790691744002</v>
      </c>
      <c r="BJ194">
        <v>8.2839965540550856E-2</v>
      </c>
      <c r="BK194">
        <v>4.5148392948426881E-2</v>
      </c>
      <c r="BL194">
        <v>3.3222338027388269E-2</v>
      </c>
      <c r="BM194">
        <v>2.4070262613805668E-2</v>
      </c>
      <c r="BN194">
        <v>1.6601177546726069E-2</v>
      </c>
      <c r="BO194">
        <v>3.8919716087698099E-3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2.0213196562227309E-2</v>
      </c>
    </row>
    <row r="195" spans="1:73" x14ac:dyDescent="0.25">
      <c r="A195">
        <v>946</v>
      </c>
      <c r="B195">
        <v>926.84083678870547</v>
      </c>
      <c r="C195">
        <v>3.0237425272483264E-3</v>
      </c>
      <c r="D195">
        <v>40</v>
      </c>
      <c r="E195">
        <v>513</v>
      </c>
      <c r="F195">
        <v>-433</v>
      </c>
      <c r="G195">
        <v>0</v>
      </c>
      <c r="H195">
        <v>0</v>
      </c>
      <c r="I195">
        <v>0</v>
      </c>
      <c r="J195">
        <v>0</v>
      </c>
      <c r="K195">
        <v>3.0639993306419782E-3</v>
      </c>
      <c r="L195">
        <v>1.1959976861172651E-2</v>
      </c>
      <c r="M195">
        <v>2.2741061401544513E-2</v>
      </c>
      <c r="N195">
        <v>4.4060380134950075E-2</v>
      </c>
      <c r="O195">
        <v>4.9555334297391271E-2</v>
      </c>
      <c r="P195">
        <v>7.7803695959644148E-2</v>
      </c>
      <c r="Q195">
        <v>0.12589062633116593</v>
      </c>
      <c r="R195">
        <v>0.17549936251935236</v>
      </c>
      <c r="S195">
        <v>0.26452339362581023</v>
      </c>
      <c r="T195">
        <v>0.31151026943907384</v>
      </c>
      <c r="U195">
        <v>0.37176919584585383</v>
      </c>
      <c r="V195">
        <v>0.39369123523125105</v>
      </c>
      <c r="W195">
        <v>0.40278095453435592</v>
      </c>
      <c r="X195">
        <v>0.40278095453435592</v>
      </c>
      <c r="Y195">
        <v>0.40278095453435592</v>
      </c>
      <c r="Z195">
        <v>0.40278095453435592</v>
      </c>
      <c r="AA195">
        <v>0.40278095453435592</v>
      </c>
      <c r="AB195">
        <v>0.40278095453435592</v>
      </c>
      <c r="AC195">
        <v>0.40278095453435592</v>
      </c>
      <c r="AD195">
        <v>0.40278095453435592</v>
      </c>
      <c r="AE195">
        <v>0.40278095453435592</v>
      </c>
      <c r="AF195">
        <v>0.40278095453435592</v>
      </c>
      <c r="AG195">
        <v>0.40278095453435592</v>
      </c>
      <c r="AH195">
        <v>0.40278095453435592</v>
      </c>
      <c r="AI195">
        <v>0.40278095453435592</v>
      </c>
      <c r="AJ195">
        <v>0.40278095453435592</v>
      </c>
      <c r="AK195">
        <v>0.40278095453435592</v>
      </c>
      <c r="AL195">
        <v>0.40278095453435592</v>
      </c>
      <c r="AM195">
        <v>0.40278095453435592</v>
      </c>
      <c r="AN195">
        <v>0.40278095453435592</v>
      </c>
      <c r="AO195">
        <v>0.40278095453435592</v>
      </c>
      <c r="AP195">
        <v>0.40278095453435592</v>
      </c>
      <c r="AQ195">
        <v>0.40278095453435592</v>
      </c>
      <c r="AR195">
        <v>0.40278095453435592</v>
      </c>
      <c r="AS195">
        <v>0.40278095453435592</v>
      </c>
      <c r="AT195">
        <v>0.40278095453435592</v>
      </c>
      <c r="AU195">
        <v>0.40278095453435592</v>
      </c>
      <c r="AV195">
        <v>0.40278095453435592</v>
      </c>
      <c r="AW195">
        <v>0.40278095453435592</v>
      </c>
      <c r="AX195">
        <v>0.40278095453435592</v>
      </c>
      <c r="AY195">
        <v>0.40278095453435592</v>
      </c>
      <c r="AZ195">
        <v>0.40278095453435592</v>
      </c>
      <c r="BA195">
        <v>0.40278095453435592</v>
      </c>
      <c r="BB195">
        <v>0.40278095453435592</v>
      </c>
      <c r="BC195">
        <v>0.40278095453435592</v>
      </c>
      <c r="BD195">
        <v>0.38741795844939725</v>
      </c>
      <c r="BE195">
        <v>0.37262373964202067</v>
      </c>
      <c r="BF195">
        <v>0.31552205158493518</v>
      </c>
      <c r="BG195">
        <v>0.26015248113760275</v>
      </c>
      <c r="BH195">
        <v>0.17547896811757008</v>
      </c>
      <c r="BI195">
        <v>0.13197790691744002</v>
      </c>
      <c r="BJ195">
        <v>8.2839965540550856E-2</v>
      </c>
      <c r="BK195">
        <v>4.5148392948426881E-2</v>
      </c>
      <c r="BL195">
        <v>3.3222338027388269E-2</v>
      </c>
      <c r="BM195">
        <v>2.4070262613805668E-2</v>
      </c>
      <c r="BN195">
        <v>1.6601177546726069E-2</v>
      </c>
      <c r="BO195">
        <v>3.8919716087698099E-3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2.5749955097922161E-2</v>
      </c>
    </row>
    <row r="196" spans="1:73" x14ac:dyDescent="0.25">
      <c r="A196">
        <v>946</v>
      </c>
      <c r="B196">
        <v>913.96225015920822</v>
      </c>
      <c r="C196">
        <v>2.9817271902705276E-3</v>
      </c>
      <c r="D196">
        <v>30</v>
      </c>
      <c r="E196">
        <v>503</v>
      </c>
      <c r="F196">
        <v>-443</v>
      </c>
      <c r="G196">
        <v>0</v>
      </c>
      <c r="H196">
        <v>0</v>
      </c>
      <c r="I196">
        <v>0</v>
      </c>
      <c r="J196">
        <v>0</v>
      </c>
      <c r="K196">
        <v>3.0639993306419782E-3</v>
      </c>
      <c r="L196">
        <v>1.1959976861172651E-2</v>
      </c>
      <c r="M196">
        <v>2.2741061401544513E-2</v>
      </c>
      <c r="N196">
        <v>4.4060380134950075E-2</v>
      </c>
      <c r="O196">
        <v>4.9555334297391271E-2</v>
      </c>
      <c r="P196">
        <v>7.7803695959644148E-2</v>
      </c>
      <c r="Q196">
        <v>0.12589062633116593</v>
      </c>
      <c r="R196">
        <v>0.17549936251935236</v>
      </c>
      <c r="S196">
        <v>0.26452339362581023</v>
      </c>
      <c r="T196">
        <v>0.31151026943907384</v>
      </c>
      <c r="U196">
        <v>0.37176919584585383</v>
      </c>
      <c r="V196">
        <v>0.39369123523125105</v>
      </c>
      <c r="W196">
        <v>0.40576268172462643</v>
      </c>
      <c r="X196">
        <v>0.40576268172462643</v>
      </c>
      <c r="Y196">
        <v>0.40576268172462643</v>
      </c>
      <c r="Z196">
        <v>0.40576268172462643</v>
      </c>
      <c r="AA196">
        <v>0.40576268172462643</v>
      </c>
      <c r="AB196">
        <v>0.40576268172462643</v>
      </c>
      <c r="AC196">
        <v>0.40576268172462643</v>
      </c>
      <c r="AD196">
        <v>0.40576268172462643</v>
      </c>
      <c r="AE196">
        <v>0.40576268172462643</v>
      </c>
      <c r="AF196">
        <v>0.40576268172462643</v>
      </c>
      <c r="AG196">
        <v>0.40576268172462643</v>
      </c>
      <c r="AH196">
        <v>0.40576268172462643</v>
      </c>
      <c r="AI196">
        <v>0.40576268172462643</v>
      </c>
      <c r="AJ196">
        <v>0.40576268172462643</v>
      </c>
      <c r="AK196">
        <v>0.40576268172462643</v>
      </c>
      <c r="AL196">
        <v>0.40576268172462643</v>
      </c>
      <c r="AM196">
        <v>0.40576268172462643</v>
      </c>
      <c r="AN196">
        <v>0.40576268172462643</v>
      </c>
      <c r="AO196">
        <v>0.40576268172462643</v>
      </c>
      <c r="AP196">
        <v>0.40576268172462643</v>
      </c>
      <c r="AQ196">
        <v>0.40576268172462643</v>
      </c>
      <c r="AR196">
        <v>0.40576268172462643</v>
      </c>
      <c r="AS196">
        <v>0.40576268172462643</v>
      </c>
      <c r="AT196">
        <v>0.40576268172462643</v>
      </c>
      <c r="AU196">
        <v>0.40576268172462643</v>
      </c>
      <c r="AV196">
        <v>0.40576268172462643</v>
      </c>
      <c r="AW196">
        <v>0.40576268172462643</v>
      </c>
      <c r="AX196">
        <v>0.40576268172462643</v>
      </c>
      <c r="AY196">
        <v>0.40576268172462643</v>
      </c>
      <c r="AZ196">
        <v>0.40576268172462643</v>
      </c>
      <c r="BA196">
        <v>0.40576268172462643</v>
      </c>
      <c r="BB196">
        <v>0.40576268172462643</v>
      </c>
      <c r="BC196">
        <v>0.40576268172462643</v>
      </c>
      <c r="BD196">
        <v>0.39039968563966776</v>
      </c>
      <c r="BE196">
        <v>0.37560546683229118</v>
      </c>
      <c r="BF196">
        <v>0.31552205158493518</v>
      </c>
      <c r="BG196">
        <v>0.26015248113760275</v>
      </c>
      <c r="BH196">
        <v>0.17547896811757008</v>
      </c>
      <c r="BI196">
        <v>0.13197790691744002</v>
      </c>
      <c r="BJ196">
        <v>8.2839965540550856E-2</v>
      </c>
      <c r="BK196">
        <v>4.5148392948426881E-2</v>
      </c>
      <c r="BL196">
        <v>3.3222338027388269E-2</v>
      </c>
      <c r="BM196">
        <v>2.4070262613805668E-2</v>
      </c>
      <c r="BN196">
        <v>1.6601177546726069E-2</v>
      </c>
      <c r="BO196">
        <v>3.8919716087698099E-3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2.0213196562227309E-2</v>
      </c>
    </row>
    <row r="197" spans="1:73" x14ac:dyDescent="0.25">
      <c r="A197">
        <v>946</v>
      </c>
      <c r="B197">
        <v>935.91269191342997</v>
      </c>
      <c r="C197">
        <v>3.0533387136191248E-3</v>
      </c>
      <c r="D197">
        <v>20</v>
      </c>
      <c r="E197">
        <v>493</v>
      </c>
      <c r="F197">
        <v>-453</v>
      </c>
      <c r="G197">
        <v>0</v>
      </c>
      <c r="H197">
        <v>0</v>
      </c>
      <c r="I197">
        <v>0</v>
      </c>
      <c r="J197">
        <v>0</v>
      </c>
      <c r="K197">
        <v>3.0639993306419782E-3</v>
      </c>
      <c r="L197">
        <v>1.1959976861172651E-2</v>
      </c>
      <c r="M197">
        <v>2.2741061401544513E-2</v>
      </c>
      <c r="N197">
        <v>4.4060380134950075E-2</v>
      </c>
      <c r="O197">
        <v>4.9555334297391271E-2</v>
      </c>
      <c r="P197">
        <v>7.7803695959644148E-2</v>
      </c>
      <c r="Q197">
        <v>0.12589062633116593</v>
      </c>
      <c r="R197">
        <v>0.17549936251935236</v>
      </c>
      <c r="S197">
        <v>0.26452339362581023</v>
      </c>
      <c r="T197">
        <v>0.31151026943907384</v>
      </c>
      <c r="U197">
        <v>0.37176919584585383</v>
      </c>
      <c r="V197">
        <v>0.39369123523125105</v>
      </c>
      <c r="W197">
        <v>0.40881602043824555</v>
      </c>
      <c r="X197">
        <v>0.40881602043824555</v>
      </c>
      <c r="Y197">
        <v>0.40881602043824555</v>
      </c>
      <c r="Z197">
        <v>0.40881602043824555</v>
      </c>
      <c r="AA197">
        <v>0.40881602043824555</v>
      </c>
      <c r="AB197">
        <v>0.40881602043824555</v>
      </c>
      <c r="AC197">
        <v>0.40881602043824555</v>
      </c>
      <c r="AD197">
        <v>0.40881602043824555</v>
      </c>
      <c r="AE197">
        <v>0.40881602043824555</v>
      </c>
      <c r="AF197">
        <v>0.40881602043824555</v>
      </c>
      <c r="AG197">
        <v>0.40881602043824555</v>
      </c>
      <c r="AH197">
        <v>0.40881602043824555</v>
      </c>
      <c r="AI197">
        <v>0.40881602043824555</v>
      </c>
      <c r="AJ197">
        <v>0.40881602043824555</v>
      </c>
      <c r="AK197">
        <v>0.40881602043824555</v>
      </c>
      <c r="AL197">
        <v>0.40881602043824555</v>
      </c>
      <c r="AM197">
        <v>0.40881602043824555</v>
      </c>
      <c r="AN197">
        <v>0.40881602043824555</v>
      </c>
      <c r="AO197">
        <v>0.40881602043824555</v>
      </c>
      <c r="AP197">
        <v>0.40881602043824555</v>
      </c>
      <c r="AQ197">
        <v>0.40881602043824555</v>
      </c>
      <c r="AR197">
        <v>0.40881602043824555</v>
      </c>
      <c r="AS197">
        <v>0.40881602043824555</v>
      </c>
      <c r="AT197">
        <v>0.40881602043824555</v>
      </c>
      <c r="AU197">
        <v>0.40881602043824555</v>
      </c>
      <c r="AV197">
        <v>0.40881602043824555</v>
      </c>
      <c r="AW197">
        <v>0.40881602043824555</v>
      </c>
      <c r="AX197">
        <v>0.40881602043824555</v>
      </c>
      <c r="AY197">
        <v>0.40881602043824555</v>
      </c>
      <c r="AZ197">
        <v>0.40881602043824555</v>
      </c>
      <c r="BA197">
        <v>0.40881602043824555</v>
      </c>
      <c r="BB197">
        <v>0.40881602043824555</v>
      </c>
      <c r="BC197">
        <v>0.40881602043824555</v>
      </c>
      <c r="BD197">
        <v>0.39345302435328688</v>
      </c>
      <c r="BE197">
        <v>0.3786588055459103</v>
      </c>
      <c r="BF197">
        <v>0.31552205158493518</v>
      </c>
      <c r="BG197">
        <v>0.26015248113760275</v>
      </c>
      <c r="BH197">
        <v>0.17547896811757008</v>
      </c>
      <c r="BI197">
        <v>0.13197790691744002</v>
      </c>
      <c r="BJ197">
        <v>8.2839965540550856E-2</v>
      </c>
      <c r="BK197">
        <v>4.5148392948426881E-2</v>
      </c>
      <c r="BL197">
        <v>3.3222338027388269E-2</v>
      </c>
      <c r="BM197">
        <v>2.4070262613805668E-2</v>
      </c>
      <c r="BN197">
        <v>1.6601177546726069E-2</v>
      </c>
      <c r="BO197">
        <v>3.8919716087698099E-3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1.4650042673830355E-2</v>
      </c>
    </row>
    <row r="198" spans="1:73" x14ac:dyDescent="0.25">
      <c r="A198">
        <v>946</v>
      </c>
      <c r="B198">
        <v>967.54648497746723</v>
      </c>
      <c r="C198">
        <v>3.1565413796964164E-3</v>
      </c>
      <c r="D198">
        <v>10</v>
      </c>
      <c r="E198">
        <v>483</v>
      </c>
      <c r="F198">
        <v>-463</v>
      </c>
      <c r="G198">
        <v>0</v>
      </c>
      <c r="H198">
        <v>0</v>
      </c>
      <c r="I198">
        <v>0</v>
      </c>
      <c r="J198">
        <v>0</v>
      </c>
      <c r="K198">
        <v>3.0639993306419782E-3</v>
      </c>
      <c r="L198">
        <v>1.1959976861172651E-2</v>
      </c>
      <c r="M198">
        <v>2.2741061401544513E-2</v>
      </c>
      <c r="N198">
        <v>4.4060380134950075E-2</v>
      </c>
      <c r="O198">
        <v>4.9555334297391271E-2</v>
      </c>
      <c r="P198">
        <v>7.7803695959644148E-2</v>
      </c>
      <c r="Q198">
        <v>0.12589062633116593</v>
      </c>
      <c r="R198">
        <v>0.17549936251935236</v>
      </c>
      <c r="S198">
        <v>0.26452339362581023</v>
      </c>
      <c r="T198">
        <v>0.31151026943907384</v>
      </c>
      <c r="U198">
        <v>0.37176919584585383</v>
      </c>
      <c r="V198">
        <v>0.39684777661094744</v>
      </c>
      <c r="W198">
        <v>0.41197256181794195</v>
      </c>
      <c r="X198">
        <v>0.41197256181794195</v>
      </c>
      <c r="Y198">
        <v>0.41197256181794195</v>
      </c>
      <c r="Z198">
        <v>0.41197256181794195</v>
      </c>
      <c r="AA198">
        <v>0.41197256181794195</v>
      </c>
      <c r="AB198">
        <v>0.41197256181794195</v>
      </c>
      <c r="AC198">
        <v>0.41197256181794195</v>
      </c>
      <c r="AD198">
        <v>0.41197256181794195</v>
      </c>
      <c r="AE198">
        <v>0.41197256181794195</v>
      </c>
      <c r="AF198">
        <v>0.41197256181794195</v>
      </c>
      <c r="AG198">
        <v>0.41197256181794195</v>
      </c>
      <c r="AH198">
        <v>0.41197256181794195</v>
      </c>
      <c r="AI198">
        <v>0.41197256181794195</v>
      </c>
      <c r="AJ198">
        <v>0.41197256181794195</v>
      </c>
      <c r="AK198">
        <v>0.41197256181794195</v>
      </c>
      <c r="AL198">
        <v>0.41197256181794195</v>
      </c>
      <c r="AM198">
        <v>0.41197256181794195</v>
      </c>
      <c r="AN198">
        <v>0.41197256181794195</v>
      </c>
      <c r="AO198">
        <v>0.41197256181794195</v>
      </c>
      <c r="AP198">
        <v>0.41197256181794195</v>
      </c>
      <c r="AQ198">
        <v>0.41197256181794195</v>
      </c>
      <c r="AR198">
        <v>0.41197256181794195</v>
      </c>
      <c r="AS198">
        <v>0.41197256181794195</v>
      </c>
      <c r="AT198">
        <v>0.41197256181794195</v>
      </c>
      <c r="AU198">
        <v>0.41197256181794195</v>
      </c>
      <c r="AV198">
        <v>0.41197256181794195</v>
      </c>
      <c r="AW198">
        <v>0.41197256181794195</v>
      </c>
      <c r="AX198">
        <v>0.41197256181794195</v>
      </c>
      <c r="AY198">
        <v>0.41197256181794195</v>
      </c>
      <c r="AZ198">
        <v>0.41197256181794195</v>
      </c>
      <c r="BA198">
        <v>0.41197256181794195</v>
      </c>
      <c r="BB198">
        <v>0.41197256181794195</v>
      </c>
      <c r="BC198">
        <v>0.41197256181794195</v>
      </c>
      <c r="BD198">
        <v>0.39660956573298328</v>
      </c>
      <c r="BE198">
        <v>0.3818153469256067</v>
      </c>
      <c r="BF198">
        <v>0.31552205158493518</v>
      </c>
      <c r="BG198">
        <v>0.26015248113760275</v>
      </c>
      <c r="BH198">
        <v>0.17547896811757008</v>
      </c>
      <c r="BI198">
        <v>0.13197790691744002</v>
      </c>
      <c r="BJ198">
        <v>8.2839965540550856E-2</v>
      </c>
      <c r="BK198">
        <v>4.5148392948426881E-2</v>
      </c>
      <c r="BL198">
        <v>3.3222338027388269E-2</v>
      </c>
      <c r="BM198">
        <v>2.4070262613805668E-2</v>
      </c>
      <c r="BN198">
        <v>1.6601177546726069E-2</v>
      </c>
      <c r="BO198">
        <v>3.8919716087698099E-3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8.9004183905374568E-3</v>
      </c>
    </row>
    <row r="199" spans="1:73" x14ac:dyDescent="0.25">
      <c r="A199">
        <v>946</v>
      </c>
      <c r="B199">
        <v>951.61402649760498</v>
      </c>
      <c r="C199">
        <v>3.1045630352418332E-3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3.0639993306419782E-3</v>
      </c>
      <c r="L199">
        <v>1.1959976861172651E-2</v>
      </c>
      <c r="M199">
        <v>2.2741061401544513E-2</v>
      </c>
      <c r="N199">
        <v>4.4060380134950075E-2</v>
      </c>
      <c r="O199">
        <v>4.9555334297391271E-2</v>
      </c>
      <c r="P199">
        <v>7.7803695959644148E-2</v>
      </c>
      <c r="Q199">
        <v>0.12589062633116593</v>
      </c>
      <c r="R199">
        <v>0.17549936251935236</v>
      </c>
      <c r="S199">
        <v>0.26452339362581023</v>
      </c>
      <c r="T199">
        <v>0.31151026943907384</v>
      </c>
      <c r="U199">
        <v>0.37176919584585383</v>
      </c>
      <c r="V199">
        <v>0.39995233964618926</v>
      </c>
      <c r="W199">
        <v>0.41507712485318377</v>
      </c>
      <c r="X199">
        <v>0.41507712485318377</v>
      </c>
      <c r="Y199">
        <v>0.41507712485318377</v>
      </c>
      <c r="Z199">
        <v>0.41507712485318377</v>
      </c>
      <c r="AA199">
        <v>0.41507712485318377</v>
      </c>
      <c r="AB199">
        <v>0.41507712485318377</v>
      </c>
      <c r="AC199">
        <v>0.41507712485318377</v>
      </c>
      <c r="AD199">
        <v>0.41507712485318377</v>
      </c>
      <c r="AE199">
        <v>0.41507712485318377</v>
      </c>
      <c r="AF199">
        <v>0.41507712485318377</v>
      </c>
      <c r="AG199">
        <v>0.41507712485318377</v>
      </c>
      <c r="AH199">
        <v>0.41507712485318377</v>
      </c>
      <c r="AI199">
        <v>0.41507712485318377</v>
      </c>
      <c r="AJ199">
        <v>0.41507712485318377</v>
      </c>
      <c r="AK199">
        <v>0.41507712485318377</v>
      </c>
      <c r="AL199">
        <v>0.41507712485318377</v>
      </c>
      <c r="AM199">
        <v>0.41507712485318377</v>
      </c>
      <c r="AN199">
        <v>0.41507712485318377</v>
      </c>
      <c r="AO199">
        <v>0.41507712485318377</v>
      </c>
      <c r="AP199">
        <v>0.41507712485318377</v>
      </c>
      <c r="AQ199">
        <v>0.41507712485318377</v>
      </c>
      <c r="AR199">
        <v>0.41507712485318377</v>
      </c>
      <c r="AS199">
        <v>0.41507712485318377</v>
      </c>
      <c r="AT199">
        <v>0.41507712485318377</v>
      </c>
      <c r="AU199">
        <v>0.41507712485318377</v>
      </c>
      <c r="AV199">
        <v>0.41507712485318377</v>
      </c>
      <c r="AW199">
        <v>0.41507712485318377</v>
      </c>
      <c r="AX199">
        <v>0.41507712485318377</v>
      </c>
      <c r="AY199">
        <v>0.41507712485318377</v>
      </c>
      <c r="AZ199">
        <v>0.41507712485318377</v>
      </c>
      <c r="BA199">
        <v>0.41507712485318377</v>
      </c>
      <c r="BB199">
        <v>0.41507712485318377</v>
      </c>
      <c r="BC199">
        <v>0.41507712485318377</v>
      </c>
      <c r="BD199">
        <v>0.3997141287682251</v>
      </c>
      <c r="BE199">
        <v>0.3818153469256067</v>
      </c>
      <c r="BF199">
        <v>0.31552205158493518</v>
      </c>
      <c r="BG199">
        <v>0.26015248113760275</v>
      </c>
      <c r="BH199">
        <v>0.17547896811757008</v>
      </c>
      <c r="BI199">
        <v>0.13197790691744002</v>
      </c>
      <c r="BJ199">
        <v>8.2839965540550856E-2</v>
      </c>
      <c r="BK199">
        <v>4.5148392948426881E-2</v>
      </c>
      <c r="BL199">
        <v>3.3222338027388269E-2</v>
      </c>
      <c r="BM199">
        <v>2.4070262613805668E-2</v>
      </c>
      <c r="BN199">
        <v>1.6601177546726069E-2</v>
      </c>
      <c r="BO199">
        <v>3.8919716087698099E-3</v>
      </c>
      <c r="BP199">
        <v>0</v>
      </c>
      <c r="BQ199">
        <v>0</v>
      </c>
      <c r="BR199">
        <v>0</v>
      </c>
      <c r="BS199">
        <v>0</v>
      </c>
      <c r="BT199">
        <v>3.1019394810752332E-3</v>
      </c>
      <c r="BU199">
        <v>3.1507941072445034E-3</v>
      </c>
    </row>
    <row r="200" spans="1:73" x14ac:dyDescent="0.25">
      <c r="A200">
        <v>946</v>
      </c>
      <c r="B200">
        <v>890.58364539277613</v>
      </c>
      <c r="C200">
        <v>2.9054564017445073E-3</v>
      </c>
      <c r="D200">
        <v>-10</v>
      </c>
      <c r="E200">
        <v>463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3.0639993306419782E-3</v>
      </c>
      <c r="L200">
        <v>1.1959976861172651E-2</v>
      </c>
      <c r="M200">
        <v>2.2741061401544513E-2</v>
      </c>
      <c r="N200">
        <v>4.4060380134950075E-2</v>
      </c>
      <c r="O200">
        <v>4.9555334297391271E-2</v>
      </c>
      <c r="P200">
        <v>7.7803695959644148E-2</v>
      </c>
      <c r="Q200">
        <v>0.12589062633116593</v>
      </c>
      <c r="R200">
        <v>0.17549936251935236</v>
      </c>
      <c r="S200">
        <v>0.26452339362581023</v>
      </c>
      <c r="T200">
        <v>0.31151026943907384</v>
      </c>
      <c r="U200">
        <v>0.37467465224759833</v>
      </c>
      <c r="V200">
        <v>0.40285779604793376</v>
      </c>
      <c r="W200">
        <v>0.41798258125492826</v>
      </c>
      <c r="X200">
        <v>0.41798258125492826</v>
      </c>
      <c r="Y200">
        <v>0.41798258125492826</v>
      </c>
      <c r="Z200">
        <v>0.41798258125492826</v>
      </c>
      <c r="AA200">
        <v>0.41798258125492826</v>
      </c>
      <c r="AB200">
        <v>0.41798258125492826</v>
      </c>
      <c r="AC200">
        <v>0.41798258125492826</v>
      </c>
      <c r="AD200">
        <v>0.41798258125492826</v>
      </c>
      <c r="AE200">
        <v>0.41798258125492826</v>
      </c>
      <c r="AF200">
        <v>0.41798258125492826</v>
      </c>
      <c r="AG200">
        <v>0.41798258125492826</v>
      </c>
      <c r="AH200">
        <v>0.41798258125492826</v>
      </c>
      <c r="AI200">
        <v>0.41798258125492826</v>
      </c>
      <c r="AJ200">
        <v>0.41798258125492826</v>
      </c>
      <c r="AK200">
        <v>0.41798258125492826</v>
      </c>
      <c r="AL200">
        <v>0.41798258125492826</v>
      </c>
      <c r="AM200">
        <v>0.41798258125492826</v>
      </c>
      <c r="AN200">
        <v>0.41798258125492826</v>
      </c>
      <c r="AO200">
        <v>0.41798258125492826</v>
      </c>
      <c r="AP200">
        <v>0.41798258125492826</v>
      </c>
      <c r="AQ200">
        <v>0.41798258125492826</v>
      </c>
      <c r="AR200">
        <v>0.41798258125492826</v>
      </c>
      <c r="AS200">
        <v>0.41798258125492826</v>
      </c>
      <c r="AT200">
        <v>0.41798258125492826</v>
      </c>
      <c r="AU200">
        <v>0.41798258125492826</v>
      </c>
      <c r="AV200">
        <v>0.41798258125492826</v>
      </c>
      <c r="AW200">
        <v>0.41798258125492826</v>
      </c>
      <c r="AX200">
        <v>0.41798258125492826</v>
      </c>
      <c r="AY200">
        <v>0.41798258125492826</v>
      </c>
      <c r="AZ200">
        <v>0.41798258125492826</v>
      </c>
      <c r="BA200">
        <v>0.41798258125492826</v>
      </c>
      <c r="BB200">
        <v>0.41798258125492826</v>
      </c>
      <c r="BC200">
        <v>0.41798258125492826</v>
      </c>
      <c r="BD200">
        <v>0.4026195851699696</v>
      </c>
      <c r="BE200">
        <v>0.3818153469256067</v>
      </c>
      <c r="BF200">
        <v>0.31552205158493518</v>
      </c>
      <c r="BG200">
        <v>0.26015248113760275</v>
      </c>
      <c r="BH200">
        <v>0.17547896811757008</v>
      </c>
      <c r="BI200">
        <v>0.13197790691744002</v>
      </c>
      <c r="BJ200">
        <v>8.2839965540550856E-2</v>
      </c>
      <c r="BK200">
        <v>4.5148392948426881E-2</v>
      </c>
      <c r="BL200">
        <v>3.3222338027388269E-2</v>
      </c>
      <c r="BM200">
        <v>2.4070262613805668E-2</v>
      </c>
      <c r="BN200">
        <v>1.6601177546726069E-2</v>
      </c>
      <c r="BO200">
        <v>3.8919716087698099E-3</v>
      </c>
      <c r="BP200">
        <v>0</v>
      </c>
      <c r="BQ200">
        <v>0</v>
      </c>
      <c r="BR200">
        <v>0</v>
      </c>
      <c r="BS200">
        <v>0</v>
      </c>
      <c r="BT200">
        <v>8.7624129866869516E-3</v>
      </c>
      <c r="BU200">
        <v>0</v>
      </c>
    </row>
    <row r="201" spans="1:73" x14ac:dyDescent="0.25">
      <c r="A201">
        <v>946</v>
      </c>
      <c r="B201">
        <v>960.74235434748255</v>
      </c>
      <c r="C201">
        <v>3.1343434592658475E-3</v>
      </c>
      <c r="D201">
        <v>-20</v>
      </c>
      <c r="E201">
        <v>453</v>
      </c>
      <c r="F201">
        <v>-493</v>
      </c>
      <c r="G201">
        <v>0</v>
      </c>
      <c r="H201">
        <v>0</v>
      </c>
      <c r="I201">
        <v>0</v>
      </c>
      <c r="J201">
        <v>0</v>
      </c>
      <c r="K201">
        <v>3.0639993306419782E-3</v>
      </c>
      <c r="L201">
        <v>1.1959976861172651E-2</v>
      </c>
      <c r="M201">
        <v>2.2741061401544513E-2</v>
      </c>
      <c r="N201">
        <v>4.4060380134950075E-2</v>
      </c>
      <c r="O201">
        <v>4.9555334297391271E-2</v>
      </c>
      <c r="P201">
        <v>7.7803695959644148E-2</v>
      </c>
      <c r="Q201">
        <v>0.12589062633116593</v>
      </c>
      <c r="R201">
        <v>0.17549936251935236</v>
      </c>
      <c r="S201">
        <v>0.26452339362581023</v>
      </c>
      <c r="T201">
        <v>0.31151026943907384</v>
      </c>
      <c r="U201">
        <v>0.37780899570686416</v>
      </c>
      <c r="V201">
        <v>0.40599213950719959</v>
      </c>
      <c r="W201">
        <v>0.4211169247141941</v>
      </c>
      <c r="X201">
        <v>0.4211169247141941</v>
      </c>
      <c r="Y201">
        <v>0.4211169247141941</v>
      </c>
      <c r="Z201">
        <v>0.4211169247141941</v>
      </c>
      <c r="AA201">
        <v>0.4211169247141941</v>
      </c>
      <c r="AB201">
        <v>0.4211169247141941</v>
      </c>
      <c r="AC201">
        <v>0.4211169247141941</v>
      </c>
      <c r="AD201">
        <v>0.4211169247141941</v>
      </c>
      <c r="AE201">
        <v>0.4211169247141941</v>
      </c>
      <c r="AF201">
        <v>0.4211169247141941</v>
      </c>
      <c r="AG201">
        <v>0.4211169247141941</v>
      </c>
      <c r="AH201">
        <v>0.4211169247141941</v>
      </c>
      <c r="AI201">
        <v>0.4211169247141941</v>
      </c>
      <c r="AJ201">
        <v>0.4211169247141941</v>
      </c>
      <c r="AK201">
        <v>0.4211169247141941</v>
      </c>
      <c r="AL201">
        <v>0.4211169247141941</v>
      </c>
      <c r="AM201">
        <v>0.4211169247141941</v>
      </c>
      <c r="AN201">
        <v>0.4211169247141941</v>
      </c>
      <c r="AO201">
        <v>0.4211169247141941</v>
      </c>
      <c r="AP201">
        <v>0.4211169247141941</v>
      </c>
      <c r="AQ201">
        <v>0.4211169247141941</v>
      </c>
      <c r="AR201">
        <v>0.4211169247141941</v>
      </c>
      <c r="AS201">
        <v>0.4211169247141941</v>
      </c>
      <c r="AT201">
        <v>0.4211169247141941</v>
      </c>
      <c r="AU201">
        <v>0.4211169247141941</v>
      </c>
      <c r="AV201">
        <v>0.4211169247141941</v>
      </c>
      <c r="AW201">
        <v>0.4211169247141941</v>
      </c>
      <c r="AX201">
        <v>0.4211169247141941</v>
      </c>
      <c r="AY201">
        <v>0.4211169247141941</v>
      </c>
      <c r="AZ201">
        <v>0.4211169247141941</v>
      </c>
      <c r="BA201">
        <v>0.4211169247141941</v>
      </c>
      <c r="BB201">
        <v>0.4211169247141941</v>
      </c>
      <c r="BC201">
        <v>0.4211169247141941</v>
      </c>
      <c r="BD201">
        <v>0.4026195851699696</v>
      </c>
      <c r="BE201">
        <v>0.3818153469256067</v>
      </c>
      <c r="BF201">
        <v>0.31552205158493518</v>
      </c>
      <c r="BG201">
        <v>0.26015248113760275</v>
      </c>
      <c r="BH201">
        <v>0.17547896811757008</v>
      </c>
      <c r="BI201">
        <v>0.13197790691744002</v>
      </c>
      <c r="BJ201">
        <v>8.2839965540550856E-2</v>
      </c>
      <c r="BK201">
        <v>4.5148392948426881E-2</v>
      </c>
      <c r="BL201">
        <v>3.3222338027388269E-2</v>
      </c>
      <c r="BM201">
        <v>2.4070262613805668E-2</v>
      </c>
      <c r="BN201">
        <v>1.6601177546726069E-2</v>
      </c>
      <c r="BO201">
        <v>3.8919716087698099E-3</v>
      </c>
      <c r="BP201">
        <v>0</v>
      </c>
      <c r="BQ201">
        <v>0</v>
      </c>
      <c r="BR201">
        <v>0</v>
      </c>
      <c r="BS201">
        <v>0</v>
      </c>
      <c r="BT201">
        <v>1.442288649229867E-2</v>
      </c>
      <c r="BU201">
        <v>0</v>
      </c>
    </row>
    <row r="202" spans="1:73" x14ac:dyDescent="0.25">
      <c r="A202">
        <v>946</v>
      </c>
      <c r="B202">
        <v>925.75225143213538</v>
      </c>
      <c r="C202">
        <v>3.020191106436307E-3</v>
      </c>
      <c r="D202">
        <v>-30</v>
      </c>
      <c r="E202">
        <v>443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3.0639993306419782E-3</v>
      </c>
      <c r="L202">
        <v>1.1959976861172651E-2</v>
      </c>
      <c r="M202">
        <v>2.2741061401544513E-2</v>
      </c>
      <c r="N202">
        <v>4.4060380134950075E-2</v>
      </c>
      <c r="O202">
        <v>4.9555334297391271E-2</v>
      </c>
      <c r="P202">
        <v>7.7803695959644148E-2</v>
      </c>
      <c r="Q202">
        <v>0.12589062633116593</v>
      </c>
      <c r="R202">
        <v>0.17549936251935236</v>
      </c>
      <c r="S202">
        <v>0.26452339362581023</v>
      </c>
      <c r="T202">
        <v>0.31151026943907384</v>
      </c>
      <c r="U202">
        <v>0.38082918681330047</v>
      </c>
      <c r="V202">
        <v>0.4090123306136359</v>
      </c>
      <c r="W202">
        <v>0.42413711582063041</v>
      </c>
      <c r="X202">
        <v>0.42413711582063041</v>
      </c>
      <c r="Y202">
        <v>0.42413711582063041</v>
      </c>
      <c r="Z202">
        <v>0.42413711582063041</v>
      </c>
      <c r="AA202">
        <v>0.42413711582063041</v>
      </c>
      <c r="AB202">
        <v>0.42413711582063041</v>
      </c>
      <c r="AC202">
        <v>0.42413711582063041</v>
      </c>
      <c r="AD202">
        <v>0.42413711582063041</v>
      </c>
      <c r="AE202">
        <v>0.42413711582063041</v>
      </c>
      <c r="AF202">
        <v>0.42413711582063041</v>
      </c>
      <c r="AG202">
        <v>0.42413711582063041</v>
      </c>
      <c r="AH202">
        <v>0.42413711582063041</v>
      </c>
      <c r="AI202">
        <v>0.42413711582063041</v>
      </c>
      <c r="AJ202">
        <v>0.42413711582063041</v>
      </c>
      <c r="AK202">
        <v>0.42413711582063041</v>
      </c>
      <c r="AL202">
        <v>0.42413711582063041</v>
      </c>
      <c r="AM202">
        <v>0.42413711582063041</v>
      </c>
      <c r="AN202">
        <v>0.42413711582063041</v>
      </c>
      <c r="AO202">
        <v>0.42413711582063041</v>
      </c>
      <c r="AP202">
        <v>0.42413711582063041</v>
      </c>
      <c r="AQ202">
        <v>0.42413711582063041</v>
      </c>
      <c r="AR202">
        <v>0.42413711582063041</v>
      </c>
      <c r="AS202">
        <v>0.42413711582063041</v>
      </c>
      <c r="AT202">
        <v>0.42413711582063041</v>
      </c>
      <c r="AU202">
        <v>0.42413711582063041</v>
      </c>
      <c r="AV202">
        <v>0.42413711582063041</v>
      </c>
      <c r="AW202">
        <v>0.42413711582063041</v>
      </c>
      <c r="AX202">
        <v>0.42413711582063041</v>
      </c>
      <c r="AY202">
        <v>0.42413711582063041</v>
      </c>
      <c r="AZ202">
        <v>0.42413711582063041</v>
      </c>
      <c r="BA202">
        <v>0.42413711582063041</v>
      </c>
      <c r="BB202">
        <v>0.42413711582063041</v>
      </c>
      <c r="BC202">
        <v>0.42413711582063041</v>
      </c>
      <c r="BD202">
        <v>0.4026195851699696</v>
      </c>
      <c r="BE202">
        <v>0.3818153469256067</v>
      </c>
      <c r="BF202">
        <v>0.31552205158493518</v>
      </c>
      <c r="BG202">
        <v>0.26015248113760275</v>
      </c>
      <c r="BH202">
        <v>0.17547896811757008</v>
      </c>
      <c r="BI202">
        <v>0.13197790691744002</v>
      </c>
      <c r="BJ202">
        <v>8.2839965540550856E-2</v>
      </c>
      <c r="BK202">
        <v>4.5148392948426881E-2</v>
      </c>
      <c r="BL202">
        <v>3.3222338027388269E-2</v>
      </c>
      <c r="BM202">
        <v>2.4070262613805668E-2</v>
      </c>
      <c r="BN202">
        <v>1.6601177546726069E-2</v>
      </c>
      <c r="BO202">
        <v>3.8919716087698099E-3</v>
      </c>
      <c r="BP202">
        <v>0</v>
      </c>
      <c r="BQ202">
        <v>0</v>
      </c>
      <c r="BR202">
        <v>0</v>
      </c>
      <c r="BS202">
        <v>0</v>
      </c>
      <c r="BT202">
        <v>2.4364468578661369E-2</v>
      </c>
      <c r="BU202">
        <v>0</v>
      </c>
    </row>
    <row r="203" spans="1:73" x14ac:dyDescent="0.25">
      <c r="A203">
        <v>946</v>
      </c>
      <c r="B203">
        <v>979.83501544581463</v>
      </c>
      <c r="C203">
        <v>3.1966317066432423E-3</v>
      </c>
      <c r="D203">
        <v>-40</v>
      </c>
      <c r="E203">
        <v>433</v>
      </c>
      <c r="F203">
        <v>-513</v>
      </c>
      <c r="G203">
        <v>0</v>
      </c>
      <c r="H203">
        <v>0</v>
      </c>
      <c r="I203">
        <v>0</v>
      </c>
      <c r="J203">
        <v>0</v>
      </c>
      <c r="K203">
        <v>3.0639993306419782E-3</v>
      </c>
      <c r="L203">
        <v>1.1959976861172651E-2</v>
      </c>
      <c r="M203">
        <v>2.2741061401544513E-2</v>
      </c>
      <c r="N203">
        <v>4.4060380134950075E-2</v>
      </c>
      <c r="O203">
        <v>4.9555334297391271E-2</v>
      </c>
      <c r="P203">
        <v>7.7803695959644148E-2</v>
      </c>
      <c r="Q203">
        <v>0.12589062633116593</v>
      </c>
      <c r="R203">
        <v>0.17549936251935236</v>
      </c>
      <c r="S203">
        <v>0.26452339362581023</v>
      </c>
      <c r="T203">
        <v>0.31470690114571709</v>
      </c>
      <c r="U203">
        <v>0.38402581851994372</v>
      </c>
      <c r="V203">
        <v>0.41220896232027915</v>
      </c>
      <c r="W203">
        <v>0.42733374752727366</v>
      </c>
      <c r="X203">
        <v>0.42733374752727366</v>
      </c>
      <c r="Y203">
        <v>0.42733374752727366</v>
      </c>
      <c r="Z203">
        <v>0.42733374752727366</v>
      </c>
      <c r="AA203">
        <v>0.42733374752727366</v>
      </c>
      <c r="AB203">
        <v>0.42733374752727366</v>
      </c>
      <c r="AC203">
        <v>0.42733374752727366</v>
      </c>
      <c r="AD203">
        <v>0.42733374752727366</v>
      </c>
      <c r="AE203">
        <v>0.42733374752727366</v>
      </c>
      <c r="AF203">
        <v>0.42733374752727366</v>
      </c>
      <c r="AG203">
        <v>0.42733374752727366</v>
      </c>
      <c r="AH203">
        <v>0.42733374752727366</v>
      </c>
      <c r="AI203">
        <v>0.42733374752727366</v>
      </c>
      <c r="AJ203">
        <v>0.42733374752727366</v>
      </c>
      <c r="AK203">
        <v>0.42733374752727366</v>
      </c>
      <c r="AL203">
        <v>0.42733374752727366</v>
      </c>
      <c r="AM203">
        <v>0.42733374752727366</v>
      </c>
      <c r="AN203">
        <v>0.42733374752727366</v>
      </c>
      <c r="AO203">
        <v>0.42733374752727366</v>
      </c>
      <c r="AP203">
        <v>0.42733374752727366</v>
      </c>
      <c r="AQ203">
        <v>0.42733374752727366</v>
      </c>
      <c r="AR203">
        <v>0.42733374752727366</v>
      </c>
      <c r="AS203">
        <v>0.42733374752727366</v>
      </c>
      <c r="AT203">
        <v>0.42733374752727366</v>
      </c>
      <c r="AU203">
        <v>0.42733374752727366</v>
      </c>
      <c r="AV203">
        <v>0.42733374752727366</v>
      </c>
      <c r="AW203">
        <v>0.42733374752727366</v>
      </c>
      <c r="AX203">
        <v>0.42733374752727366</v>
      </c>
      <c r="AY203">
        <v>0.42733374752727366</v>
      </c>
      <c r="AZ203">
        <v>0.42733374752727366</v>
      </c>
      <c r="BA203">
        <v>0.42733374752727366</v>
      </c>
      <c r="BB203">
        <v>0.42733374752727366</v>
      </c>
      <c r="BC203">
        <v>0.42733374752727366</v>
      </c>
      <c r="BD203">
        <v>0.4026195851699696</v>
      </c>
      <c r="BE203">
        <v>0.3818153469256067</v>
      </c>
      <c r="BF203">
        <v>0.31552205158493518</v>
      </c>
      <c r="BG203">
        <v>0.26015248113760275</v>
      </c>
      <c r="BH203">
        <v>0.17547896811757008</v>
      </c>
      <c r="BI203">
        <v>0.13197790691744002</v>
      </c>
      <c r="BJ203">
        <v>8.2839965540550856E-2</v>
      </c>
      <c r="BK203">
        <v>4.5148392948426881E-2</v>
      </c>
      <c r="BL203">
        <v>3.3222338027388269E-2</v>
      </c>
      <c r="BM203">
        <v>2.4070262613805668E-2</v>
      </c>
      <c r="BN203">
        <v>1.6601177546726069E-2</v>
      </c>
      <c r="BO203">
        <v>3.8919716087698099E-3</v>
      </c>
      <c r="BP203">
        <v>0</v>
      </c>
      <c r="BQ203">
        <v>0</v>
      </c>
      <c r="BR203">
        <v>0</v>
      </c>
      <c r="BS203">
        <v>0</v>
      </c>
      <c r="BT203">
        <v>3.4912052336271926E-2</v>
      </c>
      <c r="BU203">
        <v>0</v>
      </c>
    </row>
    <row r="204" spans="1:73" x14ac:dyDescent="0.25">
      <c r="A204">
        <v>946</v>
      </c>
      <c r="B204">
        <v>919.34964503775041</v>
      </c>
      <c r="C204">
        <v>2.9993031260285691E-3</v>
      </c>
      <c r="D204">
        <v>-30</v>
      </c>
      <c r="E204">
        <v>443</v>
      </c>
      <c r="F204">
        <v>-503</v>
      </c>
      <c r="G204">
        <v>0</v>
      </c>
      <c r="H204">
        <v>0</v>
      </c>
      <c r="I204">
        <v>0</v>
      </c>
      <c r="J204">
        <v>0</v>
      </c>
      <c r="K204">
        <v>3.0639993306419782E-3</v>
      </c>
      <c r="L204">
        <v>1.1959976861172651E-2</v>
      </c>
      <c r="M204">
        <v>2.2741061401544513E-2</v>
      </c>
      <c r="N204">
        <v>4.4060380134950075E-2</v>
      </c>
      <c r="O204">
        <v>4.9555334297391271E-2</v>
      </c>
      <c r="P204">
        <v>7.7803695959644148E-2</v>
      </c>
      <c r="Q204">
        <v>0.12589062633116593</v>
      </c>
      <c r="R204">
        <v>0.17549936251935236</v>
      </c>
      <c r="S204">
        <v>0.26452339362581023</v>
      </c>
      <c r="T204">
        <v>0.31470690114571709</v>
      </c>
      <c r="U204">
        <v>0.3870251216459723</v>
      </c>
      <c r="V204">
        <v>0.41520826544630773</v>
      </c>
      <c r="W204">
        <v>0.43033305065330224</v>
      </c>
      <c r="X204">
        <v>0.43033305065330224</v>
      </c>
      <c r="Y204">
        <v>0.43033305065330224</v>
      </c>
      <c r="Z204">
        <v>0.43033305065330224</v>
      </c>
      <c r="AA204">
        <v>0.43033305065330224</v>
      </c>
      <c r="AB204">
        <v>0.43033305065330224</v>
      </c>
      <c r="AC204">
        <v>0.43033305065330224</v>
      </c>
      <c r="AD204">
        <v>0.43033305065330224</v>
      </c>
      <c r="AE204">
        <v>0.43033305065330224</v>
      </c>
      <c r="AF204">
        <v>0.43033305065330224</v>
      </c>
      <c r="AG204">
        <v>0.43033305065330224</v>
      </c>
      <c r="AH204">
        <v>0.43033305065330224</v>
      </c>
      <c r="AI204">
        <v>0.43033305065330224</v>
      </c>
      <c r="AJ204">
        <v>0.43033305065330224</v>
      </c>
      <c r="AK204">
        <v>0.43033305065330224</v>
      </c>
      <c r="AL204">
        <v>0.43033305065330224</v>
      </c>
      <c r="AM204">
        <v>0.43033305065330224</v>
      </c>
      <c r="AN204">
        <v>0.43033305065330224</v>
      </c>
      <c r="AO204">
        <v>0.43033305065330224</v>
      </c>
      <c r="AP204">
        <v>0.43033305065330224</v>
      </c>
      <c r="AQ204">
        <v>0.43033305065330224</v>
      </c>
      <c r="AR204">
        <v>0.43033305065330224</v>
      </c>
      <c r="AS204">
        <v>0.43033305065330224</v>
      </c>
      <c r="AT204">
        <v>0.43033305065330224</v>
      </c>
      <c r="AU204">
        <v>0.43033305065330224</v>
      </c>
      <c r="AV204">
        <v>0.43033305065330224</v>
      </c>
      <c r="AW204">
        <v>0.43033305065330224</v>
      </c>
      <c r="AX204">
        <v>0.43033305065330224</v>
      </c>
      <c r="AY204">
        <v>0.43033305065330224</v>
      </c>
      <c r="AZ204">
        <v>0.43033305065330224</v>
      </c>
      <c r="BA204">
        <v>0.43033305065330224</v>
      </c>
      <c r="BB204">
        <v>0.43033305065330224</v>
      </c>
      <c r="BC204">
        <v>0.43033305065330224</v>
      </c>
      <c r="BD204">
        <v>0.4026195851699696</v>
      </c>
      <c r="BE204">
        <v>0.3818153469256067</v>
      </c>
      <c r="BF204">
        <v>0.31552205158493518</v>
      </c>
      <c r="BG204">
        <v>0.26015248113760275</v>
      </c>
      <c r="BH204">
        <v>0.17547896811757008</v>
      </c>
      <c r="BI204">
        <v>0.13197790691744002</v>
      </c>
      <c r="BJ204">
        <v>8.2839965540550856E-2</v>
      </c>
      <c r="BK204">
        <v>4.5148392948426881E-2</v>
      </c>
      <c r="BL204">
        <v>3.3222338027388269E-2</v>
      </c>
      <c r="BM204">
        <v>2.4070262613805668E-2</v>
      </c>
      <c r="BN204">
        <v>1.6601177546726069E-2</v>
      </c>
      <c r="BO204">
        <v>3.8919716087698099E-3</v>
      </c>
      <c r="BP204">
        <v>0</v>
      </c>
      <c r="BQ204">
        <v>0</v>
      </c>
      <c r="BR204">
        <v>0</v>
      </c>
      <c r="BS204">
        <v>0</v>
      </c>
      <c r="BT204">
        <v>2.4364468578661369E-2</v>
      </c>
      <c r="BU204">
        <v>0</v>
      </c>
    </row>
    <row r="205" spans="1:73" x14ac:dyDescent="0.25">
      <c r="A205">
        <v>946</v>
      </c>
      <c r="B205">
        <v>939.31037870076352</v>
      </c>
      <c r="C205">
        <v>3.064423389245553E-3</v>
      </c>
      <c r="D205">
        <v>-20</v>
      </c>
      <c r="E205">
        <v>453</v>
      </c>
      <c r="F205">
        <v>-493</v>
      </c>
      <c r="G205">
        <v>0</v>
      </c>
      <c r="H205">
        <v>0</v>
      </c>
      <c r="I205">
        <v>0</v>
      </c>
      <c r="J205">
        <v>0</v>
      </c>
      <c r="K205">
        <v>3.0639993306419782E-3</v>
      </c>
      <c r="L205">
        <v>1.1959976861172651E-2</v>
      </c>
      <c r="M205">
        <v>2.2741061401544513E-2</v>
      </c>
      <c r="N205">
        <v>4.4060380134950075E-2</v>
      </c>
      <c r="O205">
        <v>4.9555334297391271E-2</v>
      </c>
      <c r="P205">
        <v>7.7803695959644148E-2</v>
      </c>
      <c r="Q205">
        <v>0.12589062633116593</v>
      </c>
      <c r="R205">
        <v>0.17549936251935236</v>
      </c>
      <c r="S205">
        <v>0.26452339362581023</v>
      </c>
      <c r="T205">
        <v>0.31470690114571709</v>
      </c>
      <c r="U205">
        <v>0.39008954503521787</v>
      </c>
      <c r="V205">
        <v>0.4182726888355533</v>
      </c>
      <c r="W205">
        <v>0.4333974740425478</v>
      </c>
      <c r="X205">
        <v>0.4333974740425478</v>
      </c>
      <c r="Y205">
        <v>0.4333974740425478</v>
      </c>
      <c r="Z205">
        <v>0.4333974740425478</v>
      </c>
      <c r="AA205">
        <v>0.4333974740425478</v>
      </c>
      <c r="AB205">
        <v>0.4333974740425478</v>
      </c>
      <c r="AC205">
        <v>0.4333974740425478</v>
      </c>
      <c r="AD205">
        <v>0.4333974740425478</v>
      </c>
      <c r="AE205">
        <v>0.4333974740425478</v>
      </c>
      <c r="AF205">
        <v>0.4333974740425478</v>
      </c>
      <c r="AG205">
        <v>0.4333974740425478</v>
      </c>
      <c r="AH205">
        <v>0.4333974740425478</v>
      </c>
      <c r="AI205">
        <v>0.4333974740425478</v>
      </c>
      <c r="AJ205">
        <v>0.4333974740425478</v>
      </c>
      <c r="AK205">
        <v>0.4333974740425478</v>
      </c>
      <c r="AL205">
        <v>0.4333974740425478</v>
      </c>
      <c r="AM205">
        <v>0.4333974740425478</v>
      </c>
      <c r="AN205">
        <v>0.4333974740425478</v>
      </c>
      <c r="AO205">
        <v>0.4333974740425478</v>
      </c>
      <c r="AP205">
        <v>0.4333974740425478</v>
      </c>
      <c r="AQ205">
        <v>0.4333974740425478</v>
      </c>
      <c r="AR205">
        <v>0.4333974740425478</v>
      </c>
      <c r="AS205">
        <v>0.4333974740425478</v>
      </c>
      <c r="AT205">
        <v>0.4333974740425478</v>
      </c>
      <c r="AU205">
        <v>0.4333974740425478</v>
      </c>
      <c r="AV205">
        <v>0.4333974740425478</v>
      </c>
      <c r="AW205">
        <v>0.4333974740425478</v>
      </c>
      <c r="AX205">
        <v>0.4333974740425478</v>
      </c>
      <c r="AY205">
        <v>0.4333974740425478</v>
      </c>
      <c r="AZ205">
        <v>0.4333974740425478</v>
      </c>
      <c r="BA205">
        <v>0.4333974740425478</v>
      </c>
      <c r="BB205">
        <v>0.4333974740425478</v>
      </c>
      <c r="BC205">
        <v>0.4333974740425478</v>
      </c>
      <c r="BD205">
        <v>0.4026195851699696</v>
      </c>
      <c r="BE205">
        <v>0.3818153469256067</v>
      </c>
      <c r="BF205">
        <v>0.31552205158493518</v>
      </c>
      <c r="BG205">
        <v>0.26015248113760275</v>
      </c>
      <c r="BH205">
        <v>0.17547896811757008</v>
      </c>
      <c r="BI205">
        <v>0.13197790691744002</v>
      </c>
      <c r="BJ205">
        <v>8.2839965540550856E-2</v>
      </c>
      <c r="BK205">
        <v>4.5148392948426881E-2</v>
      </c>
      <c r="BL205">
        <v>3.3222338027388269E-2</v>
      </c>
      <c r="BM205">
        <v>2.4070262613805668E-2</v>
      </c>
      <c r="BN205">
        <v>1.6601177546726069E-2</v>
      </c>
      <c r="BO205">
        <v>3.8919716087698099E-3</v>
      </c>
      <c r="BP205">
        <v>0</v>
      </c>
      <c r="BQ205">
        <v>0</v>
      </c>
      <c r="BR205">
        <v>0</v>
      </c>
      <c r="BS205">
        <v>0</v>
      </c>
      <c r="BT205">
        <v>1.442288649229867E-2</v>
      </c>
      <c r="BU205">
        <v>0</v>
      </c>
    </row>
    <row r="206" spans="1:73" x14ac:dyDescent="0.25">
      <c r="A206">
        <v>946</v>
      </c>
      <c r="B206">
        <v>945.68803925287307</v>
      </c>
      <c r="C206">
        <v>3.0852299858804009E-3</v>
      </c>
      <c r="D206">
        <v>-10</v>
      </c>
      <c r="E206">
        <v>463</v>
      </c>
      <c r="F206">
        <v>-483</v>
      </c>
      <c r="G206">
        <v>0</v>
      </c>
      <c r="H206">
        <v>0</v>
      </c>
      <c r="I206">
        <v>0</v>
      </c>
      <c r="J206">
        <v>0</v>
      </c>
      <c r="K206">
        <v>3.0639993306419782E-3</v>
      </c>
      <c r="L206">
        <v>1.1959976861172651E-2</v>
      </c>
      <c r="M206">
        <v>2.2741061401544513E-2</v>
      </c>
      <c r="N206">
        <v>4.4060380134950075E-2</v>
      </c>
      <c r="O206">
        <v>4.9555334297391271E-2</v>
      </c>
      <c r="P206">
        <v>7.7803695959644148E-2</v>
      </c>
      <c r="Q206">
        <v>0.12589062633116593</v>
      </c>
      <c r="R206">
        <v>0.17549936251935236</v>
      </c>
      <c r="S206">
        <v>0.26452339362581023</v>
      </c>
      <c r="T206">
        <v>0.31470690114571709</v>
      </c>
      <c r="U206">
        <v>0.39317477502109827</v>
      </c>
      <c r="V206">
        <v>0.4213579188214337</v>
      </c>
      <c r="W206">
        <v>0.4364827040284282</v>
      </c>
      <c r="X206">
        <v>0.4364827040284282</v>
      </c>
      <c r="Y206">
        <v>0.4364827040284282</v>
      </c>
      <c r="Z206">
        <v>0.4364827040284282</v>
      </c>
      <c r="AA206">
        <v>0.4364827040284282</v>
      </c>
      <c r="AB206">
        <v>0.4364827040284282</v>
      </c>
      <c r="AC206">
        <v>0.4364827040284282</v>
      </c>
      <c r="AD206">
        <v>0.4364827040284282</v>
      </c>
      <c r="AE206">
        <v>0.4364827040284282</v>
      </c>
      <c r="AF206">
        <v>0.4364827040284282</v>
      </c>
      <c r="AG206">
        <v>0.4364827040284282</v>
      </c>
      <c r="AH206">
        <v>0.4364827040284282</v>
      </c>
      <c r="AI206">
        <v>0.4364827040284282</v>
      </c>
      <c r="AJ206">
        <v>0.4364827040284282</v>
      </c>
      <c r="AK206">
        <v>0.4364827040284282</v>
      </c>
      <c r="AL206">
        <v>0.4364827040284282</v>
      </c>
      <c r="AM206">
        <v>0.4364827040284282</v>
      </c>
      <c r="AN206">
        <v>0.4364827040284282</v>
      </c>
      <c r="AO206">
        <v>0.4364827040284282</v>
      </c>
      <c r="AP206">
        <v>0.4364827040284282</v>
      </c>
      <c r="AQ206">
        <v>0.4364827040284282</v>
      </c>
      <c r="AR206">
        <v>0.4364827040284282</v>
      </c>
      <c r="AS206">
        <v>0.4364827040284282</v>
      </c>
      <c r="AT206">
        <v>0.4364827040284282</v>
      </c>
      <c r="AU206">
        <v>0.4364827040284282</v>
      </c>
      <c r="AV206">
        <v>0.4364827040284282</v>
      </c>
      <c r="AW206">
        <v>0.4364827040284282</v>
      </c>
      <c r="AX206">
        <v>0.4364827040284282</v>
      </c>
      <c r="AY206">
        <v>0.4364827040284282</v>
      </c>
      <c r="AZ206">
        <v>0.4364827040284282</v>
      </c>
      <c r="BA206">
        <v>0.4364827040284282</v>
      </c>
      <c r="BB206">
        <v>0.4364827040284282</v>
      </c>
      <c r="BC206">
        <v>0.4364827040284282</v>
      </c>
      <c r="BD206">
        <v>0.40570481515585</v>
      </c>
      <c r="BE206">
        <v>0.3818153469256067</v>
      </c>
      <c r="BF206">
        <v>0.31552205158493518</v>
      </c>
      <c r="BG206">
        <v>0.26015248113760275</v>
      </c>
      <c r="BH206">
        <v>0.17547896811757008</v>
      </c>
      <c r="BI206">
        <v>0.13197790691744002</v>
      </c>
      <c r="BJ206">
        <v>8.2839965540550856E-2</v>
      </c>
      <c r="BK206">
        <v>4.5148392948426881E-2</v>
      </c>
      <c r="BL206">
        <v>3.3222338027388269E-2</v>
      </c>
      <c r="BM206">
        <v>2.4070262613805668E-2</v>
      </c>
      <c r="BN206">
        <v>1.6601177546726069E-2</v>
      </c>
      <c r="BO206">
        <v>3.8919716087698099E-3</v>
      </c>
      <c r="BP206">
        <v>0</v>
      </c>
      <c r="BQ206">
        <v>0</v>
      </c>
      <c r="BR206">
        <v>0</v>
      </c>
      <c r="BS206">
        <v>0</v>
      </c>
      <c r="BT206">
        <v>8.7624129866869516E-3</v>
      </c>
      <c r="BU206">
        <v>0</v>
      </c>
    </row>
    <row r="207" spans="1:73" x14ac:dyDescent="0.25">
      <c r="A207">
        <v>946</v>
      </c>
      <c r="B207">
        <v>928.76401638111497</v>
      </c>
      <c r="C207">
        <v>3.0300167435865417E-3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3.0639993306419782E-3</v>
      </c>
      <c r="L207">
        <v>1.1959976861172651E-2</v>
      </c>
      <c r="M207">
        <v>2.2741061401544513E-2</v>
      </c>
      <c r="N207">
        <v>4.4060380134950075E-2</v>
      </c>
      <c r="O207">
        <v>4.9555334297391271E-2</v>
      </c>
      <c r="P207">
        <v>7.7803695959644148E-2</v>
      </c>
      <c r="Q207">
        <v>0.12589062633116593</v>
      </c>
      <c r="R207">
        <v>0.17549936251935236</v>
      </c>
      <c r="S207">
        <v>0.26452339362581023</v>
      </c>
      <c r="T207">
        <v>0.31470690114571709</v>
      </c>
      <c r="U207">
        <v>0.39317477502109827</v>
      </c>
      <c r="V207">
        <v>0.42438793556502025</v>
      </c>
      <c r="W207">
        <v>0.43951272077201475</v>
      </c>
      <c r="X207">
        <v>0.43951272077201475</v>
      </c>
      <c r="Y207">
        <v>0.43951272077201475</v>
      </c>
      <c r="Z207">
        <v>0.43951272077201475</v>
      </c>
      <c r="AA207">
        <v>0.43951272077201475</v>
      </c>
      <c r="AB207">
        <v>0.43951272077201475</v>
      </c>
      <c r="AC207">
        <v>0.43951272077201475</v>
      </c>
      <c r="AD207">
        <v>0.43951272077201475</v>
      </c>
      <c r="AE207">
        <v>0.43951272077201475</v>
      </c>
      <c r="AF207">
        <v>0.43951272077201475</v>
      </c>
      <c r="AG207">
        <v>0.43951272077201475</v>
      </c>
      <c r="AH207">
        <v>0.43951272077201475</v>
      </c>
      <c r="AI207">
        <v>0.43951272077201475</v>
      </c>
      <c r="AJ207">
        <v>0.43951272077201475</v>
      </c>
      <c r="AK207">
        <v>0.43951272077201475</v>
      </c>
      <c r="AL207">
        <v>0.43951272077201475</v>
      </c>
      <c r="AM207">
        <v>0.43951272077201475</v>
      </c>
      <c r="AN207">
        <v>0.43951272077201475</v>
      </c>
      <c r="AO207">
        <v>0.43951272077201475</v>
      </c>
      <c r="AP207">
        <v>0.43951272077201475</v>
      </c>
      <c r="AQ207">
        <v>0.43951272077201475</v>
      </c>
      <c r="AR207">
        <v>0.43951272077201475</v>
      </c>
      <c r="AS207">
        <v>0.43951272077201475</v>
      </c>
      <c r="AT207">
        <v>0.43951272077201475</v>
      </c>
      <c r="AU207">
        <v>0.43951272077201475</v>
      </c>
      <c r="AV207">
        <v>0.43951272077201475</v>
      </c>
      <c r="AW207">
        <v>0.43951272077201475</v>
      </c>
      <c r="AX207">
        <v>0.43951272077201475</v>
      </c>
      <c r="AY207">
        <v>0.43951272077201475</v>
      </c>
      <c r="AZ207">
        <v>0.43951272077201475</v>
      </c>
      <c r="BA207">
        <v>0.43951272077201475</v>
      </c>
      <c r="BB207">
        <v>0.43951272077201475</v>
      </c>
      <c r="BC207">
        <v>0.43951272077201475</v>
      </c>
      <c r="BD207">
        <v>0.40873483189943655</v>
      </c>
      <c r="BE207">
        <v>0.3818153469256067</v>
      </c>
      <c r="BF207">
        <v>0.31552205158493518</v>
      </c>
      <c r="BG207">
        <v>0.26015248113760275</v>
      </c>
      <c r="BH207">
        <v>0.17547896811757008</v>
      </c>
      <c r="BI207">
        <v>0.13197790691744002</v>
      </c>
      <c r="BJ207">
        <v>8.2839965540550856E-2</v>
      </c>
      <c r="BK207">
        <v>4.5148392948426881E-2</v>
      </c>
      <c r="BL207">
        <v>3.3222338027388269E-2</v>
      </c>
      <c r="BM207">
        <v>2.4070262613805668E-2</v>
      </c>
      <c r="BN207">
        <v>1.6601177546726069E-2</v>
      </c>
      <c r="BO207">
        <v>3.8919716087698099E-3</v>
      </c>
      <c r="BP207">
        <v>0</v>
      </c>
      <c r="BQ207">
        <v>0</v>
      </c>
      <c r="BR207">
        <v>0</v>
      </c>
      <c r="BS207">
        <v>0</v>
      </c>
      <c r="BT207">
        <v>3.1019394810752332E-3</v>
      </c>
      <c r="BU207">
        <v>6.3122316999150163E-3</v>
      </c>
    </row>
    <row r="208" spans="1:73" x14ac:dyDescent="0.25">
      <c r="A208">
        <v>946</v>
      </c>
      <c r="B208">
        <v>946.31617516874951</v>
      </c>
      <c r="C208">
        <v>3.0872792280008804E-3</v>
      </c>
      <c r="D208">
        <v>10</v>
      </c>
      <c r="E208">
        <v>483</v>
      </c>
      <c r="F208">
        <v>-463</v>
      </c>
      <c r="G208">
        <v>0</v>
      </c>
      <c r="H208">
        <v>0</v>
      </c>
      <c r="I208">
        <v>0</v>
      </c>
      <c r="J208">
        <v>0</v>
      </c>
      <c r="K208">
        <v>3.0639993306419782E-3</v>
      </c>
      <c r="L208">
        <v>1.1959976861172651E-2</v>
      </c>
      <c r="M208">
        <v>2.2741061401544513E-2</v>
      </c>
      <c r="N208">
        <v>4.4060380134950075E-2</v>
      </c>
      <c r="O208">
        <v>4.9555334297391271E-2</v>
      </c>
      <c r="P208">
        <v>7.7803695959644148E-2</v>
      </c>
      <c r="Q208">
        <v>0.12589062633116593</v>
      </c>
      <c r="R208">
        <v>0.17549936251935236</v>
      </c>
      <c r="S208">
        <v>0.26452339362581023</v>
      </c>
      <c r="T208">
        <v>0.31470690114571709</v>
      </c>
      <c r="U208">
        <v>0.39317477502109827</v>
      </c>
      <c r="V208">
        <v>0.42747521479302114</v>
      </c>
      <c r="W208">
        <v>0.44260000000001565</v>
      </c>
      <c r="X208">
        <v>0.44260000000001565</v>
      </c>
      <c r="Y208">
        <v>0.44260000000001565</v>
      </c>
      <c r="Z208">
        <v>0.44260000000001565</v>
      </c>
      <c r="AA208">
        <v>0.44260000000001565</v>
      </c>
      <c r="AB208">
        <v>0.44260000000001565</v>
      </c>
      <c r="AC208">
        <v>0.44260000000001565</v>
      </c>
      <c r="AD208">
        <v>0.44260000000001565</v>
      </c>
      <c r="AE208">
        <v>0.44260000000001565</v>
      </c>
      <c r="AF208">
        <v>0.44260000000001565</v>
      </c>
      <c r="AG208">
        <v>0.44260000000001565</v>
      </c>
      <c r="AH208">
        <v>0.44260000000001565</v>
      </c>
      <c r="AI208">
        <v>0.44260000000001565</v>
      </c>
      <c r="AJ208">
        <v>0.44260000000001565</v>
      </c>
      <c r="AK208">
        <v>0.44260000000001565</v>
      </c>
      <c r="AL208">
        <v>0.44260000000001565</v>
      </c>
      <c r="AM208">
        <v>0.44260000000001565</v>
      </c>
      <c r="AN208">
        <v>0.44260000000001565</v>
      </c>
      <c r="AO208">
        <v>0.44260000000001565</v>
      </c>
      <c r="AP208">
        <v>0.44260000000001565</v>
      </c>
      <c r="AQ208">
        <v>0.44260000000001565</v>
      </c>
      <c r="AR208">
        <v>0.44260000000001565</v>
      </c>
      <c r="AS208">
        <v>0.44260000000001565</v>
      </c>
      <c r="AT208">
        <v>0.44260000000001565</v>
      </c>
      <c r="AU208">
        <v>0.44260000000001565</v>
      </c>
      <c r="AV208">
        <v>0.44260000000001565</v>
      </c>
      <c r="AW208">
        <v>0.44260000000001565</v>
      </c>
      <c r="AX208">
        <v>0.44260000000001565</v>
      </c>
      <c r="AY208">
        <v>0.44260000000001565</v>
      </c>
      <c r="AZ208">
        <v>0.44260000000001565</v>
      </c>
      <c r="BA208">
        <v>0.44260000000001565</v>
      </c>
      <c r="BB208">
        <v>0.44260000000001565</v>
      </c>
      <c r="BC208">
        <v>0.44260000000001565</v>
      </c>
      <c r="BD208">
        <v>0.41182211112743744</v>
      </c>
      <c r="BE208">
        <v>0.3849026261536076</v>
      </c>
      <c r="BF208">
        <v>0.31552205158493518</v>
      </c>
      <c r="BG208">
        <v>0.26015248113760275</v>
      </c>
      <c r="BH208">
        <v>0.17547896811757008</v>
      </c>
      <c r="BI208">
        <v>0.13197790691744002</v>
      </c>
      <c r="BJ208">
        <v>8.2839965540550856E-2</v>
      </c>
      <c r="BK208">
        <v>4.5148392948426881E-2</v>
      </c>
      <c r="BL208">
        <v>3.3222338027388269E-2</v>
      </c>
      <c r="BM208">
        <v>2.4070262613805668E-2</v>
      </c>
      <c r="BN208">
        <v>1.6601177546726069E-2</v>
      </c>
      <c r="BO208">
        <v>3.8919716087698099E-3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1.7830902685161354E-2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8"/>
  <sheetViews>
    <sheetView workbookViewId="0">
      <selection activeCell="A3" sqref="A3:BU20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565.84015816279066</v>
      </c>
      <c r="C3">
        <v>1.6983600818200931E-3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1.6983600818200931E-3</v>
      </c>
      <c r="S3">
        <v>1.6983600818200931E-3</v>
      </c>
      <c r="T3">
        <v>1.6983600818200931E-3</v>
      </c>
      <c r="U3">
        <v>1.6983600818200931E-3</v>
      </c>
      <c r="V3">
        <v>1.6983600818200931E-3</v>
      </c>
      <c r="W3">
        <v>1.6983600818200931E-3</v>
      </c>
      <c r="X3">
        <v>1.6983600818200931E-3</v>
      </c>
      <c r="Y3">
        <v>1.6983600818200931E-3</v>
      </c>
      <c r="Z3">
        <v>1.6983600818200931E-3</v>
      </c>
      <c r="AA3">
        <v>1.6983600818200931E-3</v>
      </c>
      <c r="AB3">
        <v>1.6983600818200931E-3</v>
      </c>
      <c r="AC3">
        <v>1.6983600818200931E-3</v>
      </c>
      <c r="AD3">
        <v>1.6983600818200931E-3</v>
      </c>
      <c r="AE3">
        <v>1.6983600818200931E-3</v>
      </c>
      <c r="AF3">
        <v>1.6983600818200931E-3</v>
      </c>
      <c r="AG3">
        <v>1.6983600818200931E-3</v>
      </c>
      <c r="AH3">
        <v>1.6983600818200931E-3</v>
      </c>
      <c r="AI3">
        <v>1.6983600818200931E-3</v>
      </c>
      <c r="AJ3">
        <v>1.6983600818200931E-3</v>
      </c>
      <c r="AK3">
        <v>1.6983600818200931E-3</v>
      </c>
      <c r="AL3">
        <v>1.6983600818200931E-3</v>
      </c>
      <c r="AM3">
        <v>1.6983600818200931E-3</v>
      </c>
      <c r="AN3">
        <v>1.6983600818200931E-3</v>
      </c>
      <c r="AO3">
        <v>1.6983600818200931E-3</v>
      </c>
      <c r="AP3">
        <v>1.6983600818200931E-3</v>
      </c>
      <c r="AQ3">
        <v>1.6983600818200931E-3</v>
      </c>
      <c r="AR3">
        <v>1.6983600818200931E-3</v>
      </c>
      <c r="AS3">
        <v>1.6983600818200931E-3</v>
      </c>
      <c r="AT3">
        <v>1.6983600818200931E-3</v>
      </c>
      <c r="AU3">
        <v>1.6983600818200931E-3</v>
      </c>
      <c r="AV3">
        <v>1.6983600818200931E-3</v>
      </c>
      <c r="AW3">
        <v>1.6983600818200931E-3</v>
      </c>
      <c r="AX3">
        <v>1.6983600818200931E-3</v>
      </c>
      <c r="AY3">
        <v>1.6983600818200931E-3</v>
      </c>
      <c r="AZ3">
        <v>1.6983600818200931E-3</v>
      </c>
      <c r="BA3">
        <v>1.6983600818200931E-3</v>
      </c>
      <c r="BB3">
        <v>1.6983600818200931E-3</v>
      </c>
      <c r="BC3">
        <v>1.6983600818200931E-3</v>
      </c>
      <c r="BD3">
        <v>1.6983600818200931E-3</v>
      </c>
      <c r="BE3">
        <v>1.6983600818200931E-3</v>
      </c>
      <c r="BF3">
        <v>1.6983600818200931E-3</v>
      </c>
      <c r="BG3">
        <v>1.6983600818200931E-3</v>
      </c>
      <c r="BH3">
        <v>1.6983600818200931E-3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449.53160879270928</v>
      </c>
      <c r="C4">
        <v>1.3492618522672204E-3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1.3492618522672204E-3</v>
      </c>
      <c r="Q4">
        <v>1.3492618522672204E-3</v>
      </c>
      <c r="R4">
        <v>3.0476219340873135E-3</v>
      </c>
      <c r="S4">
        <v>3.0476219340873135E-3</v>
      </c>
      <c r="T4">
        <v>3.0476219340873135E-3</v>
      </c>
      <c r="U4">
        <v>3.0476219340873135E-3</v>
      </c>
      <c r="V4">
        <v>3.0476219340873135E-3</v>
      </c>
      <c r="W4">
        <v>3.0476219340873135E-3</v>
      </c>
      <c r="X4">
        <v>3.0476219340873135E-3</v>
      </c>
      <c r="Y4">
        <v>3.0476219340873135E-3</v>
      </c>
      <c r="Z4">
        <v>3.0476219340873135E-3</v>
      </c>
      <c r="AA4">
        <v>3.0476219340873135E-3</v>
      </c>
      <c r="AB4">
        <v>3.0476219340873135E-3</v>
      </c>
      <c r="AC4">
        <v>3.0476219340873135E-3</v>
      </c>
      <c r="AD4">
        <v>3.0476219340873135E-3</v>
      </c>
      <c r="AE4">
        <v>3.0476219340873135E-3</v>
      </c>
      <c r="AF4">
        <v>3.0476219340873135E-3</v>
      </c>
      <c r="AG4">
        <v>3.0476219340873135E-3</v>
      </c>
      <c r="AH4">
        <v>3.0476219340873135E-3</v>
      </c>
      <c r="AI4">
        <v>3.0476219340873135E-3</v>
      </c>
      <c r="AJ4">
        <v>3.0476219340873135E-3</v>
      </c>
      <c r="AK4">
        <v>3.0476219340873135E-3</v>
      </c>
      <c r="AL4">
        <v>3.0476219340873135E-3</v>
      </c>
      <c r="AM4">
        <v>3.0476219340873135E-3</v>
      </c>
      <c r="AN4">
        <v>3.0476219340873135E-3</v>
      </c>
      <c r="AO4">
        <v>3.0476219340873135E-3</v>
      </c>
      <c r="AP4">
        <v>3.0476219340873135E-3</v>
      </c>
      <c r="AQ4">
        <v>3.0476219340873135E-3</v>
      </c>
      <c r="AR4">
        <v>3.0476219340873135E-3</v>
      </c>
      <c r="AS4">
        <v>3.0476219340873135E-3</v>
      </c>
      <c r="AT4">
        <v>3.0476219340873135E-3</v>
      </c>
      <c r="AU4">
        <v>3.0476219340873135E-3</v>
      </c>
      <c r="AV4">
        <v>3.0476219340873135E-3</v>
      </c>
      <c r="AW4">
        <v>3.0476219340873135E-3</v>
      </c>
      <c r="AX4">
        <v>3.0476219340873135E-3</v>
      </c>
      <c r="AY4">
        <v>3.0476219340873135E-3</v>
      </c>
      <c r="AZ4">
        <v>3.0476219340873135E-3</v>
      </c>
      <c r="BA4">
        <v>3.0476219340873135E-3</v>
      </c>
      <c r="BB4">
        <v>3.0476219340873135E-3</v>
      </c>
      <c r="BC4">
        <v>3.0476219340873135E-3</v>
      </c>
      <c r="BD4">
        <v>3.0476219340873135E-3</v>
      </c>
      <c r="BE4">
        <v>3.0476219340873135E-3</v>
      </c>
      <c r="BF4">
        <v>3.0476219340873135E-3</v>
      </c>
      <c r="BG4">
        <v>3.0476219340873135E-3</v>
      </c>
      <c r="BH4">
        <v>3.0476219340873135E-3</v>
      </c>
      <c r="BI4">
        <v>1.3492618522672204E-3</v>
      </c>
      <c r="BJ4">
        <v>1.3492618522672204E-3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1.613187832207863E-3</v>
      </c>
      <c r="BU4">
        <v>1.6131878322078576E-3</v>
      </c>
    </row>
    <row r="5" spans="1:73" x14ac:dyDescent="0.25">
      <c r="A5">
        <v>1253</v>
      </c>
      <c r="B5">
        <v>460.97105924926012</v>
      </c>
      <c r="C5">
        <v>1.3835971777705317E-3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2.732859030037752E-3</v>
      </c>
      <c r="Q5">
        <v>2.732859030037752E-3</v>
      </c>
      <c r="R5">
        <v>4.4312191118578452E-3</v>
      </c>
      <c r="S5">
        <v>4.4312191118578452E-3</v>
      </c>
      <c r="T5">
        <v>4.4312191118578452E-3</v>
      </c>
      <c r="U5">
        <v>4.4312191118578452E-3</v>
      </c>
      <c r="V5">
        <v>4.4312191118578452E-3</v>
      </c>
      <c r="W5">
        <v>4.4312191118578452E-3</v>
      </c>
      <c r="X5">
        <v>4.4312191118578452E-3</v>
      </c>
      <c r="Y5">
        <v>4.4312191118578452E-3</v>
      </c>
      <c r="Z5">
        <v>4.4312191118578452E-3</v>
      </c>
      <c r="AA5">
        <v>4.4312191118578452E-3</v>
      </c>
      <c r="AB5">
        <v>4.4312191118578452E-3</v>
      </c>
      <c r="AC5">
        <v>4.4312191118578452E-3</v>
      </c>
      <c r="AD5">
        <v>4.4312191118578452E-3</v>
      </c>
      <c r="AE5">
        <v>4.4312191118578452E-3</v>
      </c>
      <c r="AF5">
        <v>4.4312191118578452E-3</v>
      </c>
      <c r="AG5">
        <v>4.4312191118578452E-3</v>
      </c>
      <c r="AH5">
        <v>4.4312191118578452E-3</v>
      </c>
      <c r="AI5">
        <v>4.4312191118578452E-3</v>
      </c>
      <c r="AJ5">
        <v>4.4312191118578452E-3</v>
      </c>
      <c r="AK5">
        <v>4.4312191118578452E-3</v>
      </c>
      <c r="AL5">
        <v>4.4312191118578452E-3</v>
      </c>
      <c r="AM5">
        <v>4.4312191118578452E-3</v>
      </c>
      <c r="AN5">
        <v>4.4312191118578452E-3</v>
      </c>
      <c r="AO5">
        <v>4.4312191118578452E-3</v>
      </c>
      <c r="AP5">
        <v>4.4312191118578452E-3</v>
      </c>
      <c r="AQ5">
        <v>4.4312191118578452E-3</v>
      </c>
      <c r="AR5">
        <v>4.4312191118578452E-3</v>
      </c>
      <c r="AS5">
        <v>4.4312191118578452E-3</v>
      </c>
      <c r="AT5">
        <v>4.4312191118578452E-3</v>
      </c>
      <c r="AU5">
        <v>4.4312191118578452E-3</v>
      </c>
      <c r="AV5">
        <v>4.4312191118578452E-3</v>
      </c>
      <c r="AW5">
        <v>4.4312191118578452E-3</v>
      </c>
      <c r="AX5">
        <v>4.4312191118578452E-3</v>
      </c>
      <c r="AY5">
        <v>4.4312191118578452E-3</v>
      </c>
      <c r="AZ5">
        <v>4.4312191118578452E-3</v>
      </c>
      <c r="BA5">
        <v>4.4312191118578452E-3</v>
      </c>
      <c r="BB5">
        <v>4.4312191118578452E-3</v>
      </c>
      <c r="BC5">
        <v>4.4312191118578452E-3</v>
      </c>
      <c r="BD5">
        <v>4.4312191118578452E-3</v>
      </c>
      <c r="BE5">
        <v>4.4312191118578452E-3</v>
      </c>
      <c r="BF5">
        <v>4.4312191118578452E-3</v>
      </c>
      <c r="BG5">
        <v>4.4312191118578452E-3</v>
      </c>
      <c r="BH5">
        <v>4.4312191118578452E-3</v>
      </c>
      <c r="BI5">
        <v>2.732859030037752E-3</v>
      </c>
      <c r="BJ5">
        <v>2.732859030037752E-3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1.6131878322078633E-3</v>
      </c>
      <c r="BU5">
        <v>1.6131878322078576E-3</v>
      </c>
    </row>
    <row r="6" spans="1:73" x14ac:dyDescent="0.25">
      <c r="A6">
        <v>1253</v>
      </c>
      <c r="B6">
        <v>466.82102953956525</v>
      </c>
      <c r="C6">
        <v>1.4011557689690541E-3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4.1340147990068061E-3</v>
      </c>
      <c r="Q6">
        <v>4.1340147990068061E-3</v>
      </c>
      <c r="R6">
        <v>5.8323748808268988E-3</v>
      </c>
      <c r="S6">
        <v>5.8323748808268988E-3</v>
      </c>
      <c r="T6">
        <v>5.8323748808268988E-3</v>
      </c>
      <c r="U6">
        <v>5.8323748808268988E-3</v>
      </c>
      <c r="V6">
        <v>5.8323748808268988E-3</v>
      </c>
      <c r="W6">
        <v>5.8323748808268988E-3</v>
      </c>
      <c r="X6">
        <v>5.8323748808268988E-3</v>
      </c>
      <c r="Y6">
        <v>5.8323748808268988E-3</v>
      </c>
      <c r="Z6">
        <v>5.8323748808268988E-3</v>
      </c>
      <c r="AA6">
        <v>5.8323748808268988E-3</v>
      </c>
      <c r="AB6">
        <v>5.8323748808268988E-3</v>
      </c>
      <c r="AC6">
        <v>5.8323748808268988E-3</v>
      </c>
      <c r="AD6">
        <v>5.8323748808268988E-3</v>
      </c>
      <c r="AE6">
        <v>5.8323748808268988E-3</v>
      </c>
      <c r="AF6">
        <v>5.8323748808268988E-3</v>
      </c>
      <c r="AG6">
        <v>5.8323748808268988E-3</v>
      </c>
      <c r="AH6">
        <v>5.8323748808268988E-3</v>
      </c>
      <c r="AI6">
        <v>5.8323748808268988E-3</v>
      </c>
      <c r="AJ6">
        <v>5.8323748808268988E-3</v>
      </c>
      <c r="AK6">
        <v>5.8323748808268988E-3</v>
      </c>
      <c r="AL6">
        <v>5.8323748808268988E-3</v>
      </c>
      <c r="AM6">
        <v>5.8323748808268988E-3</v>
      </c>
      <c r="AN6">
        <v>5.8323748808268988E-3</v>
      </c>
      <c r="AO6">
        <v>5.8323748808268988E-3</v>
      </c>
      <c r="AP6">
        <v>5.8323748808268988E-3</v>
      </c>
      <c r="AQ6">
        <v>5.8323748808268988E-3</v>
      </c>
      <c r="AR6">
        <v>5.8323748808268988E-3</v>
      </c>
      <c r="AS6">
        <v>5.8323748808268988E-3</v>
      </c>
      <c r="AT6">
        <v>5.8323748808268988E-3</v>
      </c>
      <c r="AU6">
        <v>5.8323748808268988E-3</v>
      </c>
      <c r="AV6">
        <v>5.8323748808268988E-3</v>
      </c>
      <c r="AW6">
        <v>5.8323748808268988E-3</v>
      </c>
      <c r="AX6">
        <v>5.8323748808268988E-3</v>
      </c>
      <c r="AY6">
        <v>5.8323748808268988E-3</v>
      </c>
      <c r="AZ6">
        <v>5.8323748808268988E-3</v>
      </c>
      <c r="BA6">
        <v>5.8323748808268988E-3</v>
      </c>
      <c r="BB6">
        <v>5.8323748808268988E-3</v>
      </c>
      <c r="BC6">
        <v>5.8323748808268988E-3</v>
      </c>
      <c r="BD6">
        <v>5.8323748808268988E-3</v>
      </c>
      <c r="BE6">
        <v>5.8323748808268988E-3</v>
      </c>
      <c r="BF6">
        <v>5.8323748808268988E-3</v>
      </c>
      <c r="BG6">
        <v>5.8323748808268988E-3</v>
      </c>
      <c r="BH6">
        <v>5.8323748808268988E-3</v>
      </c>
      <c r="BI6">
        <v>4.1340147990068061E-3</v>
      </c>
      <c r="BJ6">
        <v>4.1340147990068061E-3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1.6131878322078628E-3</v>
      </c>
      <c r="BU6">
        <v>1.6131878322078567E-3</v>
      </c>
    </row>
    <row r="7" spans="1:73" x14ac:dyDescent="0.25">
      <c r="A7">
        <v>1253</v>
      </c>
      <c r="B7">
        <v>491.32449674041379</v>
      </c>
      <c r="C7">
        <v>1.4747025294097234E-3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5.6087173284165293E-3</v>
      </c>
      <c r="Q7">
        <v>5.6087173284165293E-3</v>
      </c>
      <c r="R7">
        <v>7.3070774102366219E-3</v>
      </c>
      <c r="S7">
        <v>7.3070774102366219E-3</v>
      </c>
      <c r="T7">
        <v>7.3070774102366219E-3</v>
      </c>
      <c r="U7">
        <v>7.3070774102366219E-3</v>
      </c>
      <c r="V7">
        <v>7.3070774102366219E-3</v>
      </c>
      <c r="W7">
        <v>7.3070774102366219E-3</v>
      </c>
      <c r="X7">
        <v>7.3070774102366219E-3</v>
      </c>
      <c r="Y7">
        <v>7.3070774102366219E-3</v>
      </c>
      <c r="Z7">
        <v>7.3070774102366219E-3</v>
      </c>
      <c r="AA7">
        <v>7.3070774102366219E-3</v>
      </c>
      <c r="AB7">
        <v>7.3070774102366219E-3</v>
      </c>
      <c r="AC7">
        <v>7.3070774102366219E-3</v>
      </c>
      <c r="AD7">
        <v>7.3070774102366219E-3</v>
      </c>
      <c r="AE7">
        <v>7.3070774102366219E-3</v>
      </c>
      <c r="AF7">
        <v>7.3070774102366219E-3</v>
      </c>
      <c r="AG7">
        <v>7.3070774102366219E-3</v>
      </c>
      <c r="AH7">
        <v>7.3070774102366219E-3</v>
      </c>
      <c r="AI7">
        <v>7.3070774102366219E-3</v>
      </c>
      <c r="AJ7">
        <v>7.3070774102366219E-3</v>
      </c>
      <c r="AK7">
        <v>7.3070774102366219E-3</v>
      </c>
      <c r="AL7">
        <v>7.3070774102366219E-3</v>
      </c>
      <c r="AM7">
        <v>7.3070774102366219E-3</v>
      </c>
      <c r="AN7">
        <v>7.3070774102366219E-3</v>
      </c>
      <c r="AO7">
        <v>7.3070774102366219E-3</v>
      </c>
      <c r="AP7">
        <v>7.3070774102366219E-3</v>
      </c>
      <c r="AQ7">
        <v>7.3070774102366219E-3</v>
      </c>
      <c r="AR7">
        <v>7.3070774102366219E-3</v>
      </c>
      <c r="AS7">
        <v>7.3070774102366219E-3</v>
      </c>
      <c r="AT7">
        <v>7.3070774102366219E-3</v>
      </c>
      <c r="AU7">
        <v>7.3070774102366219E-3</v>
      </c>
      <c r="AV7">
        <v>7.3070774102366219E-3</v>
      </c>
      <c r="AW7">
        <v>7.3070774102366219E-3</v>
      </c>
      <c r="AX7">
        <v>7.3070774102366219E-3</v>
      </c>
      <c r="AY7">
        <v>7.3070774102366219E-3</v>
      </c>
      <c r="AZ7">
        <v>7.3070774102366219E-3</v>
      </c>
      <c r="BA7">
        <v>7.3070774102366219E-3</v>
      </c>
      <c r="BB7">
        <v>7.3070774102366219E-3</v>
      </c>
      <c r="BC7">
        <v>7.3070774102366219E-3</v>
      </c>
      <c r="BD7">
        <v>7.3070774102366219E-3</v>
      </c>
      <c r="BE7">
        <v>7.3070774102366219E-3</v>
      </c>
      <c r="BF7">
        <v>7.3070774102366219E-3</v>
      </c>
      <c r="BG7">
        <v>7.3070774102366219E-3</v>
      </c>
      <c r="BH7">
        <v>7.3070774102366219E-3</v>
      </c>
      <c r="BI7">
        <v>5.6087173284165293E-3</v>
      </c>
      <c r="BJ7">
        <v>5.6087173284165293E-3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1.6131878322078628E-3</v>
      </c>
      <c r="BU7">
        <v>1.6131878322078576E-3</v>
      </c>
    </row>
    <row r="8" spans="1:73" x14ac:dyDescent="0.25">
      <c r="A8">
        <v>1253</v>
      </c>
      <c r="B8">
        <v>500.64007386604209</v>
      </c>
      <c r="C8">
        <v>1.5026630834655769E-3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7.1113804118821062E-3</v>
      </c>
      <c r="Q8">
        <v>7.1113804118821062E-3</v>
      </c>
      <c r="R8">
        <v>8.8097404937021988E-3</v>
      </c>
      <c r="S8">
        <v>8.8097404937021988E-3</v>
      </c>
      <c r="T8">
        <v>8.8097404937021988E-3</v>
      </c>
      <c r="U8">
        <v>8.8097404937021988E-3</v>
      </c>
      <c r="V8">
        <v>8.8097404937021988E-3</v>
      </c>
      <c r="W8">
        <v>8.8097404937021988E-3</v>
      </c>
      <c r="X8">
        <v>8.8097404937021988E-3</v>
      </c>
      <c r="Y8">
        <v>8.8097404937021988E-3</v>
      </c>
      <c r="Z8">
        <v>8.8097404937021988E-3</v>
      </c>
      <c r="AA8">
        <v>8.8097404937021988E-3</v>
      </c>
      <c r="AB8">
        <v>8.8097404937021988E-3</v>
      </c>
      <c r="AC8">
        <v>8.8097404937021988E-3</v>
      </c>
      <c r="AD8">
        <v>8.8097404937021988E-3</v>
      </c>
      <c r="AE8">
        <v>8.8097404937021988E-3</v>
      </c>
      <c r="AF8">
        <v>8.8097404937021988E-3</v>
      </c>
      <c r="AG8">
        <v>8.8097404937021988E-3</v>
      </c>
      <c r="AH8">
        <v>8.8097404937021988E-3</v>
      </c>
      <c r="AI8">
        <v>8.8097404937021988E-3</v>
      </c>
      <c r="AJ8">
        <v>8.8097404937021988E-3</v>
      </c>
      <c r="AK8">
        <v>8.8097404937021988E-3</v>
      </c>
      <c r="AL8">
        <v>8.8097404937021988E-3</v>
      </c>
      <c r="AM8">
        <v>8.8097404937021988E-3</v>
      </c>
      <c r="AN8">
        <v>8.8097404937021988E-3</v>
      </c>
      <c r="AO8">
        <v>8.8097404937021988E-3</v>
      </c>
      <c r="AP8">
        <v>8.8097404937021988E-3</v>
      </c>
      <c r="AQ8">
        <v>8.8097404937021988E-3</v>
      </c>
      <c r="AR8">
        <v>8.8097404937021988E-3</v>
      </c>
      <c r="AS8">
        <v>8.8097404937021988E-3</v>
      </c>
      <c r="AT8">
        <v>8.8097404937021988E-3</v>
      </c>
      <c r="AU8">
        <v>8.8097404937021988E-3</v>
      </c>
      <c r="AV8">
        <v>8.8097404937021988E-3</v>
      </c>
      <c r="AW8">
        <v>8.8097404937021988E-3</v>
      </c>
      <c r="AX8">
        <v>8.8097404937021988E-3</v>
      </c>
      <c r="AY8">
        <v>8.8097404937021988E-3</v>
      </c>
      <c r="AZ8">
        <v>8.8097404937021988E-3</v>
      </c>
      <c r="BA8">
        <v>8.8097404937021988E-3</v>
      </c>
      <c r="BB8">
        <v>8.8097404937021988E-3</v>
      </c>
      <c r="BC8">
        <v>8.8097404937021988E-3</v>
      </c>
      <c r="BD8">
        <v>8.8097404937021988E-3</v>
      </c>
      <c r="BE8">
        <v>8.8097404937021988E-3</v>
      </c>
      <c r="BF8">
        <v>8.8097404937021988E-3</v>
      </c>
      <c r="BG8">
        <v>8.8097404937021988E-3</v>
      </c>
      <c r="BH8">
        <v>8.8097404937021988E-3</v>
      </c>
      <c r="BI8">
        <v>7.1113804118821062E-3</v>
      </c>
      <c r="BJ8">
        <v>7.1113804118821062E-3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9.7757402913148037E-4</v>
      </c>
      <c r="BU8">
        <v>1.6983600818200927E-3</v>
      </c>
    </row>
    <row r="9" spans="1:73" x14ac:dyDescent="0.25">
      <c r="A9">
        <v>1282</v>
      </c>
      <c r="B9">
        <v>478.25473688676243</v>
      </c>
      <c r="C9">
        <v>1.4354738566225399E-3</v>
      </c>
      <c r="D9">
        <v>-20</v>
      </c>
      <c r="E9">
        <v>661</v>
      </c>
      <c r="F9">
        <v>-621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8.5468542685046452E-3</v>
      </c>
      <c r="Q9">
        <v>8.5468542685046452E-3</v>
      </c>
      <c r="R9">
        <v>1.0245214350324739E-2</v>
      </c>
      <c r="S9">
        <v>1.0245214350324739E-2</v>
      </c>
      <c r="T9">
        <v>1.0245214350324739E-2</v>
      </c>
      <c r="U9">
        <v>1.0245214350324739E-2</v>
      </c>
      <c r="V9">
        <v>1.0245214350324739E-2</v>
      </c>
      <c r="W9">
        <v>1.0245214350324739E-2</v>
      </c>
      <c r="X9">
        <v>1.0245214350324739E-2</v>
      </c>
      <c r="Y9">
        <v>1.0245214350324739E-2</v>
      </c>
      <c r="Z9">
        <v>1.0245214350324739E-2</v>
      </c>
      <c r="AA9">
        <v>1.0245214350324739E-2</v>
      </c>
      <c r="AB9">
        <v>1.0245214350324739E-2</v>
      </c>
      <c r="AC9">
        <v>1.0245214350324739E-2</v>
      </c>
      <c r="AD9">
        <v>1.0245214350324739E-2</v>
      </c>
      <c r="AE9">
        <v>1.0245214350324739E-2</v>
      </c>
      <c r="AF9">
        <v>1.0245214350324739E-2</v>
      </c>
      <c r="AG9">
        <v>1.0245214350324739E-2</v>
      </c>
      <c r="AH9">
        <v>1.0245214350324739E-2</v>
      </c>
      <c r="AI9">
        <v>1.0245214350324739E-2</v>
      </c>
      <c r="AJ9">
        <v>1.0245214350324739E-2</v>
      </c>
      <c r="AK9">
        <v>1.0245214350324739E-2</v>
      </c>
      <c r="AL9">
        <v>1.0245214350324739E-2</v>
      </c>
      <c r="AM9">
        <v>1.0245214350324739E-2</v>
      </c>
      <c r="AN9">
        <v>1.0245214350324739E-2</v>
      </c>
      <c r="AO9">
        <v>1.0245214350324739E-2</v>
      </c>
      <c r="AP9">
        <v>1.0245214350324739E-2</v>
      </c>
      <c r="AQ9">
        <v>1.0245214350324739E-2</v>
      </c>
      <c r="AR9">
        <v>1.0245214350324739E-2</v>
      </c>
      <c r="AS9">
        <v>1.0245214350324739E-2</v>
      </c>
      <c r="AT9">
        <v>1.0245214350324739E-2</v>
      </c>
      <c r="AU9">
        <v>1.0245214350324739E-2</v>
      </c>
      <c r="AV9">
        <v>1.0245214350324739E-2</v>
      </c>
      <c r="AW9">
        <v>1.0245214350324739E-2</v>
      </c>
      <c r="AX9">
        <v>1.0245214350324739E-2</v>
      </c>
      <c r="AY9">
        <v>1.0245214350324739E-2</v>
      </c>
      <c r="AZ9">
        <v>1.0245214350324739E-2</v>
      </c>
      <c r="BA9">
        <v>1.0245214350324739E-2</v>
      </c>
      <c r="BB9">
        <v>1.0245214350324739E-2</v>
      </c>
      <c r="BC9">
        <v>1.0245214350324739E-2</v>
      </c>
      <c r="BD9">
        <v>1.0245214350324739E-2</v>
      </c>
      <c r="BE9">
        <v>1.0245214350324739E-2</v>
      </c>
      <c r="BF9">
        <v>1.0245214350324739E-2</v>
      </c>
      <c r="BG9">
        <v>1.0245214350324739E-2</v>
      </c>
      <c r="BH9">
        <v>1.0245214350324739E-2</v>
      </c>
      <c r="BI9">
        <v>8.5468542685046452E-3</v>
      </c>
      <c r="BJ9">
        <v>8.5468542685046452E-3</v>
      </c>
      <c r="BK9">
        <v>1.4354738566225399E-3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1.2636002405158539E-3</v>
      </c>
      <c r="BU9">
        <v>3.4123305104324115E-3</v>
      </c>
    </row>
    <row r="10" spans="1:73" x14ac:dyDescent="0.25">
      <c r="A10">
        <v>1306</v>
      </c>
      <c r="B10">
        <v>661.99101333513318</v>
      </c>
      <c r="C10">
        <v>1.9869553183048654E-3</v>
      </c>
      <c r="D10">
        <v>-30</v>
      </c>
      <c r="E10">
        <v>683</v>
      </c>
      <c r="F10">
        <v>-623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1.0533809586809511E-2</v>
      </c>
      <c r="Q10">
        <v>1.0533809586809511E-2</v>
      </c>
      <c r="R10">
        <v>1.2232169668629604E-2</v>
      </c>
      <c r="S10">
        <v>1.2232169668629604E-2</v>
      </c>
      <c r="T10">
        <v>1.2232169668629604E-2</v>
      </c>
      <c r="U10">
        <v>1.2232169668629604E-2</v>
      </c>
      <c r="V10">
        <v>1.2232169668629604E-2</v>
      </c>
      <c r="W10">
        <v>1.2232169668629604E-2</v>
      </c>
      <c r="X10">
        <v>1.2232169668629604E-2</v>
      </c>
      <c r="Y10">
        <v>1.2232169668629604E-2</v>
      </c>
      <c r="Z10">
        <v>1.2232169668629604E-2</v>
      </c>
      <c r="AA10">
        <v>1.2232169668629604E-2</v>
      </c>
      <c r="AB10">
        <v>1.2232169668629604E-2</v>
      </c>
      <c r="AC10">
        <v>1.2232169668629604E-2</v>
      </c>
      <c r="AD10">
        <v>1.2232169668629604E-2</v>
      </c>
      <c r="AE10">
        <v>1.2232169668629604E-2</v>
      </c>
      <c r="AF10">
        <v>1.2232169668629604E-2</v>
      </c>
      <c r="AG10">
        <v>1.2232169668629604E-2</v>
      </c>
      <c r="AH10">
        <v>1.2232169668629604E-2</v>
      </c>
      <c r="AI10">
        <v>1.2232169668629604E-2</v>
      </c>
      <c r="AJ10">
        <v>1.2232169668629604E-2</v>
      </c>
      <c r="AK10">
        <v>1.2232169668629604E-2</v>
      </c>
      <c r="AL10">
        <v>1.2232169668629604E-2</v>
      </c>
      <c r="AM10">
        <v>1.2232169668629604E-2</v>
      </c>
      <c r="AN10">
        <v>1.2232169668629604E-2</v>
      </c>
      <c r="AO10">
        <v>1.2232169668629604E-2</v>
      </c>
      <c r="AP10">
        <v>1.2232169668629604E-2</v>
      </c>
      <c r="AQ10">
        <v>1.2232169668629604E-2</v>
      </c>
      <c r="AR10">
        <v>1.2232169668629604E-2</v>
      </c>
      <c r="AS10">
        <v>1.2232169668629604E-2</v>
      </c>
      <c r="AT10">
        <v>1.2232169668629604E-2</v>
      </c>
      <c r="AU10">
        <v>1.2232169668629604E-2</v>
      </c>
      <c r="AV10">
        <v>1.2232169668629604E-2</v>
      </c>
      <c r="AW10">
        <v>1.2232169668629604E-2</v>
      </c>
      <c r="AX10">
        <v>1.2232169668629604E-2</v>
      </c>
      <c r="AY10">
        <v>1.2232169668629604E-2</v>
      </c>
      <c r="AZ10">
        <v>1.2232169668629604E-2</v>
      </c>
      <c r="BA10">
        <v>1.2232169668629604E-2</v>
      </c>
      <c r="BB10">
        <v>1.2232169668629604E-2</v>
      </c>
      <c r="BC10">
        <v>1.2232169668629604E-2</v>
      </c>
      <c r="BD10">
        <v>1.2232169668629604E-2</v>
      </c>
      <c r="BE10">
        <v>1.2232169668629604E-2</v>
      </c>
      <c r="BF10">
        <v>1.2232169668629604E-2</v>
      </c>
      <c r="BG10">
        <v>1.2232169668629604E-2</v>
      </c>
      <c r="BH10">
        <v>1.2232169668629604E-2</v>
      </c>
      <c r="BI10">
        <v>1.0533809586809511E-2</v>
      </c>
      <c r="BJ10">
        <v>1.0533809586809511E-2</v>
      </c>
      <c r="BK10">
        <v>3.4224291749274053E-3</v>
      </c>
      <c r="BL10">
        <v>1.9869553183048654E-3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1.3907230011311299E-3</v>
      </c>
      <c r="BU10">
        <v>8.9021437509398792E-3</v>
      </c>
    </row>
    <row r="11" spans="1:73" x14ac:dyDescent="0.25">
      <c r="A11">
        <v>1306</v>
      </c>
      <c r="B11">
        <v>593.10186250132915</v>
      </c>
      <c r="C11">
        <v>1.7801856464129036E-3</v>
      </c>
      <c r="D11">
        <v>-40</v>
      </c>
      <c r="E11">
        <v>693</v>
      </c>
      <c r="F11">
        <v>-613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1.0533809586809511E-2</v>
      </c>
      <c r="Q11">
        <v>1.2313995233222415E-2</v>
      </c>
      <c r="R11">
        <v>1.4012355315042508E-2</v>
      </c>
      <c r="S11">
        <v>1.4012355315042508E-2</v>
      </c>
      <c r="T11">
        <v>1.4012355315042508E-2</v>
      </c>
      <c r="U11">
        <v>1.4012355315042508E-2</v>
      </c>
      <c r="V11">
        <v>1.4012355315042508E-2</v>
      </c>
      <c r="W11">
        <v>1.4012355315042508E-2</v>
      </c>
      <c r="X11">
        <v>1.4012355315042508E-2</v>
      </c>
      <c r="Y11">
        <v>1.4012355315042508E-2</v>
      </c>
      <c r="Z11">
        <v>1.4012355315042508E-2</v>
      </c>
      <c r="AA11">
        <v>1.4012355315042508E-2</v>
      </c>
      <c r="AB11">
        <v>1.4012355315042508E-2</v>
      </c>
      <c r="AC11">
        <v>1.4012355315042508E-2</v>
      </c>
      <c r="AD11">
        <v>1.4012355315042508E-2</v>
      </c>
      <c r="AE11">
        <v>1.4012355315042508E-2</v>
      </c>
      <c r="AF11">
        <v>1.4012355315042508E-2</v>
      </c>
      <c r="AG11">
        <v>1.4012355315042508E-2</v>
      </c>
      <c r="AH11">
        <v>1.4012355315042508E-2</v>
      </c>
      <c r="AI11">
        <v>1.4012355315042508E-2</v>
      </c>
      <c r="AJ11">
        <v>1.4012355315042508E-2</v>
      </c>
      <c r="AK11">
        <v>1.4012355315042508E-2</v>
      </c>
      <c r="AL11">
        <v>1.4012355315042508E-2</v>
      </c>
      <c r="AM11">
        <v>1.4012355315042508E-2</v>
      </c>
      <c r="AN11">
        <v>1.4012355315042508E-2</v>
      </c>
      <c r="AO11">
        <v>1.4012355315042508E-2</v>
      </c>
      <c r="AP11">
        <v>1.4012355315042508E-2</v>
      </c>
      <c r="AQ11">
        <v>1.4012355315042508E-2</v>
      </c>
      <c r="AR11">
        <v>1.4012355315042508E-2</v>
      </c>
      <c r="AS11">
        <v>1.4012355315042508E-2</v>
      </c>
      <c r="AT11">
        <v>1.4012355315042508E-2</v>
      </c>
      <c r="AU11">
        <v>1.4012355315042508E-2</v>
      </c>
      <c r="AV11">
        <v>1.4012355315042508E-2</v>
      </c>
      <c r="AW11">
        <v>1.4012355315042508E-2</v>
      </c>
      <c r="AX11">
        <v>1.4012355315042508E-2</v>
      </c>
      <c r="AY11">
        <v>1.4012355315042508E-2</v>
      </c>
      <c r="AZ11">
        <v>1.4012355315042508E-2</v>
      </c>
      <c r="BA11">
        <v>1.4012355315042508E-2</v>
      </c>
      <c r="BB11">
        <v>1.4012355315042508E-2</v>
      </c>
      <c r="BC11">
        <v>1.4012355315042508E-2</v>
      </c>
      <c r="BD11">
        <v>1.4012355315042508E-2</v>
      </c>
      <c r="BE11">
        <v>1.4012355315042508E-2</v>
      </c>
      <c r="BF11">
        <v>1.4012355315042508E-2</v>
      </c>
      <c r="BG11">
        <v>1.4012355315042508E-2</v>
      </c>
      <c r="BH11">
        <v>1.4012355315042508E-2</v>
      </c>
      <c r="BI11">
        <v>1.2313995233222415E-2</v>
      </c>
      <c r="BJ11">
        <v>1.2313995233222415E-2</v>
      </c>
      <c r="BK11">
        <v>5.2026148213403086E-3</v>
      </c>
      <c r="BL11">
        <v>3.7671409647177688E-3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7.5510919805474655E-4</v>
      </c>
      <c r="BU11">
        <v>9.4393719906938241E-3</v>
      </c>
    </row>
    <row r="12" spans="1:73" x14ac:dyDescent="0.25">
      <c r="A12">
        <v>1306</v>
      </c>
      <c r="B12">
        <v>649.11728283188995</v>
      </c>
      <c r="C12">
        <v>1.9483150244420046E-3</v>
      </c>
      <c r="D12">
        <v>-30</v>
      </c>
      <c r="E12">
        <v>683</v>
      </c>
      <c r="F12">
        <v>-623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1.2482124611251515E-2</v>
      </c>
      <c r="Q12">
        <v>1.426231025766442E-2</v>
      </c>
      <c r="R12">
        <v>1.5960670339484513E-2</v>
      </c>
      <c r="S12">
        <v>1.5960670339484513E-2</v>
      </c>
      <c r="T12">
        <v>1.5960670339484513E-2</v>
      </c>
      <c r="U12">
        <v>1.5960670339484513E-2</v>
      </c>
      <c r="V12">
        <v>1.5960670339484513E-2</v>
      </c>
      <c r="W12">
        <v>1.5960670339484513E-2</v>
      </c>
      <c r="X12">
        <v>1.5960670339484513E-2</v>
      </c>
      <c r="Y12">
        <v>1.5960670339484513E-2</v>
      </c>
      <c r="Z12">
        <v>1.5960670339484513E-2</v>
      </c>
      <c r="AA12">
        <v>1.5960670339484513E-2</v>
      </c>
      <c r="AB12">
        <v>1.5960670339484513E-2</v>
      </c>
      <c r="AC12">
        <v>1.5960670339484513E-2</v>
      </c>
      <c r="AD12">
        <v>1.5960670339484513E-2</v>
      </c>
      <c r="AE12">
        <v>1.5960670339484513E-2</v>
      </c>
      <c r="AF12">
        <v>1.5960670339484513E-2</v>
      </c>
      <c r="AG12">
        <v>1.5960670339484513E-2</v>
      </c>
      <c r="AH12">
        <v>1.5960670339484513E-2</v>
      </c>
      <c r="AI12">
        <v>1.5960670339484513E-2</v>
      </c>
      <c r="AJ12">
        <v>1.5960670339484513E-2</v>
      </c>
      <c r="AK12">
        <v>1.5960670339484513E-2</v>
      </c>
      <c r="AL12">
        <v>1.5960670339484513E-2</v>
      </c>
      <c r="AM12">
        <v>1.5960670339484513E-2</v>
      </c>
      <c r="AN12">
        <v>1.5960670339484513E-2</v>
      </c>
      <c r="AO12">
        <v>1.5960670339484513E-2</v>
      </c>
      <c r="AP12">
        <v>1.5960670339484513E-2</v>
      </c>
      <c r="AQ12">
        <v>1.5960670339484513E-2</v>
      </c>
      <c r="AR12">
        <v>1.5960670339484513E-2</v>
      </c>
      <c r="AS12">
        <v>1.5960670339484513E-2</v>
      </c>
      <c r="AT12">
        <v>1.5960670339484513E-2</v>
      </c>
      <c r="AU12">
        <v>1.5960670339484513E-2</v>
      </c>
      <c r="AV12">
        <v>1.5960670339484513E-2</v>
      </c>
      <c r="AW12">
        <v>1.5960670339484513E-2</v>
      </c>
      <c r="AX12">
        <v>1.5960670339484513E-2</v>
      </c>
      <c r="AY12">
        <v>1.5960670339484513E-2</v>
      </c>
      <c r="AZ12">
        <v>1.5960670339484513E-2</v>
      </c>
      <c r="BA12">
        <v>1.5960670339484513E-2</v>
      </c>
      <c r="BB12">
        <v>1.5960670339484513E-2</v>
      </c>
      <c r="BC12">
        <v>1.5960670339484513E-2</v>
      </c>
      <c r="BD12">
        <v>1.5960670339484513E-2</v>
      </c>
      <c r="BE12">
        <v>1.5960670339484513E-2</v>
      </c>
      <c r="BF12">
        <v>1.5960670339484513E-2</v>
      </c>
      <c r="BG12">
        <v>1.5960670339484513E-2</v>
      </c>
      <c r="BH12">
        <v>1.5960670339484513E-2</v>
      </c>
      <c r="BI12">
        <v>1.426231025766442E-2</v>
      </c>
      <c r="BJ12">
        <v>1.426231025766442E-2</v>
      </c>
      <c r="BK12">
        <v>7.1509298457823134E-3</v>
      </c>
      <c r="BL12">
        <v>5.7154559891597735E-3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1.3907230011311299E-3</v>
      </c>
      <c r="BU12">
        <v>8.9021437509398792E-3</v>
      </c>
    </row>
    <row r="13" spans="1:73" x14ac:dyDescent="0.25">
      <c r="A13">
        <v>1306</v>
      </c>
      <c r="B13">
        <v>636.04102171767431</v>
      </c>
      <c r="C13">
        <v>1.9090668382264002E-3</v>
      </c>
      <c r="D13">
        <v>-20</v>
      </c>
      <c r="E13">
        <v>673</v>
      </c>
      <c r="F13">
        <v>-633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1.4391191449477916E-2</v>
      </c>
      <c r="Q13">
        <v>1.617137709589082E-2</v>
      </c>
      <c r="R13">
        <v>1.7869737177710912E-2</v>
      </c>
      <c r="S13">
        <v>1.7869737177710912E-2</v>
      </c>
      <c r="T13">
        <v>1.7869737177710912E-2</v>
      </c>
      <c r="U13">
        <v>1.7869737177710912E-2</v>
      </c>
      <c r="V13">
        <v>1.7869737177710912E-2</v>
      </c>
      <c r="W13">
        <v>1.7869737177710912E-2</v>
      </c>
      <c r="X13">
        <v>1.7869737177710912E-2</v>
      </c>
      <c r="Y13">
        <v>1.7869737177710912E-2</v>
      </c>
      <c r="Z13">
        <v>1.7869737177710912E-2</v>
      </c>
      <c r="AA13">
        <v>1.7869737177710912E-2</v>
      </c>
      <c r="AB13">
        <v>1.7869737177710912E-2</v>
      </c>
      <c r="AC13">
        <v>1.7869737177710912E-2</v>
      </c>
      <c r="AD13">
        <v>1.7869737177710912E-2</v>
      </c>
      <c r="AE13">
        <v>1.7869737177710912E-2</v>
      </c>
      <c r="AF13">
        <v>1.7869737177710912E-2</v>
      </c>
      <c r="AG13">
        <v>1.7869737177710912E-2</v>
      </c>
      <c r="AH13">
        <v>1.7869737177710912E-2</v>
      </c>
      <c r="AI13">
        <v>1.7869737177710912E-2</v>
      </c>
      <c r="AJ13">
        <v>1.7869737177710912E-2</v>
      </c>
      <c r="AK13">
        <v>1.7869737177710912E-2</v>
      </c>
      <c r="AL13">
        <v>1.7869737177710912E-2</v>
      </c>
      <c r="AM13">
        <v>1.7869737177710912E-2</v>
      </c>
      <c r="AN13">
        <v>1.7869737177710912E-2</v>
      </c>
      <c r="AO13">
        <v>1.7869737177710912E-2</v>
      </c>
      <c r="AP13">
        <v>1.7869737177710912E-2</v>
      </c>
      <c r="AQ13">
        <v>1.7869737177710912E-2</v>
      </c>
      <c r="AR13">
        <v>1.7869737177710912E-2</v>
      </c>
      <c r="AS13">
        <v>1.7869737177710912E-2</v>
      </c>
      <c r="AT13">
        <v>1.7869737177710912E-2</v>
      </c>
      <c r="AU13">
        <v>1.7869737177710912E-2</v>
      </c>
      <c r="AV13">
        <v>1.7869737177710912E-2</v>
      </c>
      <c r="AW13">
        <v>1.7869737177710912E-2</v>
      </c>
      <c r="AX13">
        <v>1.7869737177710912E-2</v>
      </c>
      <c r="AY13">
        <v>1.7869737177710912E-2</v>
      </c>
      <c r="AZ13">
        <v>1.7869737177710912E-2</v>
      </c>
      <c r="BA13">
        <v>1.7869737177710912E-2</v>
      </c>
      <c r="BB13">
        <v>1.7869737177710912E-2</v>
      </c>
      <c r="BC13">
        <v>1.7869737177710912E-2</v>
      </c>
      <c r="BD13">
        <v>1.7869737177710912E-2</v>
      </c>
      <c r="BE13">
        <v>1.7869737177710912E-2</v>
      </c>
      <c r="BF13">
        <v>1.7869737177710912E-2</v>
      </c>
      <c r="BG13">
        <v>1.7869737177710912E-2</v>
      </c>
      <c r="BH13">
        <v>1.7869737177710912E-2</v>
      </c>
      <c r="BI13">
        <v>1.617137709589082E-2</v>
      </c>
      <c r="BJ13">
        <v>1.617137709589082E-2</v>
      </c>
      <c r="BK13">
        <v>9.0599966840087132E-3</v>
      </c>
      <c r="BL13">
        <v>7.6245228273861734E-3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2.0421384476692929E-3</v>
      </c>
      <c r="BU13">
        <v>6.6060642283435368E-3</v>
      </c>
    </row>
    <row r="14" spans="1:73" x14ac:dyDescent="0.25">
      <c r="A14">
        <v>1306</v>
      </c>
      <c r="B14">
        <v>619.58846580714714</v>
      </c>
      <c r="C14">
        <v>1.8596847577938664E-3</v>
      </c>
      <c r="D14">
        <v>-10</v>
      </c>
      <c r="E14">
        <v>663</v>
      </c>
      <c r="F14">
        <v>-643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1.8596847577938664E-3</v>
      </c>
      <c r="P14">
        <v>1.6250876207271784E-2</v>
      </c>
      <c r="Q14">
        <v>1.8031061853684686E-2</v>
      </c>
      <c r="R14">
        <v>1.9729421935504778E-2</v>
      </c>
      <c r="S14">
        <v>1.9729421935504778E-2</v>
      </c>
      <c r="T14">
        <v>1.9729421935504778E-2</v>
      </c>
      <c r="U14">
        <v>1.9729421935504778E-2</v>
      </c>
      <c r="V14">
        <v>1.9729421935504778E-2</v>
      </c>
      <c r="W14">
        <v>1.9729421935504778E-2</v>
      </c>
      <c r="X14">
        <v>1.9729421935504778E-2</v>
      </c>
      <c r="Y14">
        <v>1.9729421935504778E-2</v>
      </c>
      <c r="Z14">
        <v>1.9729421935504778E-2</v>
      </c>
      <c r="AA14">
        <v>1.9729421935504778E-2</v>
      </c>
      <c r="AB14">
        <v>1.9729421935504778E-2</v>
      </c>
      <c r="AC14">
        <v>1.9729421935504778E-2</v>
      </c>
      <c r="AD14">
        <v>1.9729421935504778E-2</v>
      </c>
      <c r="AE14">
        <v>1.9729421935504778E-2</v>
      </c>
      <c r="AF14">
        <v>1.9729421935504778E-2</v>
      </c>
      <c r="AG14">
        <v>1.9729421935504778E-2</v>
      </c>
      <c r="AH14">
        <v>1.9729421935504778E-2</v>
      </c>
      <c r="AI14">
        <v>1.9729421935504778E-2</v>
      </c>
      <c r="AJ14">
        <v>1.9729421935504778E-2</v>
      </c>
      <c r="AK14">
        <v>1.9729421935504778E-2</v>
      </c>
      <c r="AL14">
        <v>1.9729421935504778E-2</v>
      </c>
      <c r="AM14">
        <v>1.9729421935504778E-2</v>
      </c>
      <c r="AN14">
        <v>1.9729421935504778E-2</v>
      </c>
      <c r="AO14">
        <v>1.9729421935504778E-2</v>
      </c>
      <c r="AP14">
        <v>1.9729421935504778E-2</v>
      </c>
      <c r="AQ14">
        <v>1.9729421935504778E-2</v>
      </c>
      <c r="AR14">
        <v>1.9729421935504778E-2</v>
      </c>
      <c r="AS14">
        <v>1.9729421935504778E-2</v>
      </c>
      <c r="AT14">
        <v>1.9729421935504778E-2</v>
      </c>
      <c r="AU14">
        <v>1.9729421935504778E-2</v>
      </c>
      <c r="AV14">
        <v>1.9729421935504778E-2</v>
      </c>
      <c r="AW14">
        <v>1.9729421935504778E-2</v>
      </c>
      <c r="AX14">
        <v>1.9729421935504778E-2</v>
      </c>
      <c r="AY14">
        <v>1.9729421935504778E-2</v>
      </c>
      <c r="AZ14">
        <v>1.9729421935504778E-2</v>
      </c>
      <c r="BA14">
        <v>1.9729421935504778E-2</v>
      </c>
      <c r="BB14">
        <v>1.9729421935504778E-2</v>
      </c>
      <c r="BC14">
        <v>1.9729421935504778E-2</v>
      </c>
      <c r="BD14">
        <v>1.9729421935504778E-2</v>
      </c>
      <c r="BE14">
        <v>1.9729421935504778E-2</v>
      </c>
      <c r="BF14">
        <v>1.9729421935504778E-2</v>
      </c>
      <c r="BG14">
        <v>1.9729421935504778E-2</v>
      </c>
      <c r="BH14">
        <v>1.9729421935504778E-2</v>
      </c>
      <c r="BI14">
        <v>1.8031061853684686E-2</v>
      </c>
      <c r="BJ14">
        <v>1.8031061853684686E-2</v>
      </c>
      <c r="BK14">
        <v>1.0919681441802579E-2</v>
      </c>
      <c r="BL14">
        <v>7.6245228273861734E-3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2.7083755907878933E-3</v>
      </c>
      <c r="BU14">
        <v>3.9446194634175993E-3</v>
      </c>
    </row>
    <row r="15" spans="1:73" x14ac:dyDescent="0.25">
      <c r="A15">
        <v>1393</v>
      </c>
      <c r="B15">
        <v>510.35462773087045</v>
      </c>
      <c r="C15">
        <v>1.5318211597503799E-3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1.5318211597503799E-3</v>
      </c>
      <c r="N15">
        <v>1.5318211597503799E-3</v>
      </c>
      <c r="O15">
        <v>3.3915059175442463E-3</v>
      </c>
      <c r="P15">
        <v>1.7782697367022163E-2</v>
      </c>
      <c r="Q15">
        <v>1.9562883013435065E-2</v>
      </c>
      <c r="R15">
        <v>2.1261243095255157E-2</v>
      </c>
      <c r="S15">
        <v>2.1261243095255157E-2</v>
      </c>
      <c r="T15">
        <v>2.1261243095255157E-2</v>
      </c>
      <c r="U15">
        <v>2.1261243095255157E-2</v>
      </c>
      <c r="V15">
        <v>2.1261243095255157E-2</v>
      </c>
      <c r="W15">
        <v>2.1261243095255157E-2</v>
      </c>
      <c r="X15">
        <v>2.1261243095255157E-2</v>
      </c>
      <c r="Y15">
        <v>2.1261243095255157E-2</v>
      </c>
      <c r="Z15">
        <v>2.1261243095255157E-2</v>
      </c>
      <c r="AA15">
        <v>2.1261243095255157E-2</v>
      </c>
      <c r="AB15">
        <v>2.1261243095255157E-2</v>
      </c>
      <c r="AC15">
        <v>2.1261243095255157E-2</v>
      </c>
      <c r="AD15">
        <v>2.1261243095255157E-2</v>
      </c>
      <c r="AE15">
        <v>2.1261243095255157E-2</v>
      </c>
      <c r="AF15">
        <v>2.1261243095255157E-2</v>
      </c>
      <c r="AG15">
        <v>2.1261243095255157E-2</v>
      </c>
      <c r="AH15">
        <v>2.1261243095255157E-2</v>
      </c>
      <c r="AI15">
        <v>2.1261243095255157E-2</v>
      </c>
      <c r="AJ15">
        <v>2.1261243095255157E-2</v>
      </c>
      <c r="AK15">
        <v>2.1261243095255157E-2</v>
      </c>
      <c r="AL15">
        <v>2.1261243095255157E-2</v>
      </c>
      <c r="AM15">
        <v>2.1261243095255157E-2</v>
      </c>
      <c r="AN15">
        <v>2.1261243095255157E-2</v>
      </c>
      <c r="AO15">
        <v>2.1261243095255157E-2</v>
      </c>
      <c r="AP15">
        <v>2.1261243095255157E-2</v>
      </c>
      <c r="AQ15">
        <v>2.1261243095255157E-2</v>
      </c>
      <c r="AR15">
        <v>2.1261243095255157E-2</v>
      </c>
      <c r="AS15">
        <v>2.1261243095255157E-2</v>
      </c>
      <c r="AT15">
        <v>2.1261243095255157E-2</v>
      </c>
      <c r="AU15">
        <v>2.1261243095255157E-2</v>
      </c>
      <c r="AV15">
        <v>2.1261243095255157E-2</v>
      </c>
      <c r="AW15">
        <v>2.1261243095255157E-2</v>
      </c>
      <c r="AX15">
        <v>2.1261243095255157E-2</v>
      </c>
      <c r="AY15">
        <v>2.1261243095255157E-2</v>
      </c>
      <c r="AZ15">
        <v>2.1261243095255157E-2</v>
      </c>
      <c r="BA15">
        <v>2.1261243095255157E-2</v>
      </c>
      <c r="BB15">
        <v>2.1261243095255157E-2</v>
      </c>
      <c r="BC15">
        <v>2.1261243095255157E-2</v>
      </c>
      <c r="BD15">
        <v>2.1261243095255157E-2</v>
      </c>
      <c r="BE15">
        <v>2.1261243095255157E-2</v>
      </c>
      <c r="BF15">
        <v>2.1261243095255157E-2</v>
      </c>
      <c r="BG15">
        <v>2.1261243095255157E-2</v>
      </c>
      <c r="BH15">
        <v>2.1261243095255157E-2</v>
      </c>
      <c r="BI15">
        <v>1.9562883013435065E-2</v>
      </c>
      <c r="BJ15">
        <v>1.9562883013435065E-2</v>
      </c>
      <c r="BK15">
        <v>1.245150260155296E-2</v>
      </c>
      <c r="BL15">
        <v>9.1563439871365539E-3</v>
      </c>
      <c r="BM15">
        <v>1.5318211597503799E-3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1.8929033660256667E-2</v>
      </c>
      <c r="BU15">
        <v>1.0686698357153461E-2</v>
      </c>
    </row>
    <row r="16" spans="1:73" x14ac:dyDescent="0.25">
      <c r="A16">
        <v>1456</v>
      </c>
      <c r="B16">
        <v>543.2635919626041</v>
      </c>
      <c r="C16">
        <v>1.6305968835637857E-3</v>
      </c>
      <c r="D16">
        <v>10</v>
      </c>
      <c r="E16">
        <v>718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1.6305968835637857E-3</v>
      </c>
      <c r="M16">
        <v>3.1624180433141658E-3</v>
      </c>
      <c r="N16">
        <v>3.1624180433141658E-3</v>
      </c>
      <c r="O16">
        <v>5.022102801108032E-3</v>
      </c>
      <c r="P16">
        <v>1.9413294250585949E-2</v>
      </c>
      <c r="Q16">
        <v>2.1193479896998851E-2</v>
      </c>
      <c r="R16">
        <v>2.2891839978818943E-2</v>
      </c>
      <c r="S16">
        <v>2.2891839978818943E-2</v>
      </c>
      <c r="T16">
        <v>2.2891839978818943E-2</v>
      </c>
      <c r="U16">
        <v>2.2891839978818943E-2</v>
      </c>
      <c r="V16">
        <v>2.2891839978818943E-2</v>
      </c>
      <c r="W16">
        <v>2.2891839978818943E-2</v>
      </c>
      <c r="X16">
        <v>2.2891839978818943E-2</v>
      </c>
      <c r="Y16">
        <v>2.2891839978818943E-2</v>
      </c>
      <c r="Z16">
        <v>2.2891839978818943E-2</v>
      </c>
      <c r="AA16">
        <v>2.2891839978818943E-2</v>
      </c>
      <c r="AB16">
        <v>2.2891839978818943E-2</v>
      </c>
      <c r="AC16">
        <v>2.2891839978818943E-2</v>
      </c>
      <c r="AD16">
        <v>2.2891839978818943E-2</v>
      </c>
      <c r="AE16">
        <v>2.2891839978818943E-2</v>
      </c>
      <c r="AF16">
        <v>2.2891839978818943E-2</v>
      </c>
      <c r="AG16">
        <v>2.2891839978818943E-2</v>
      </c>
      <c r="AH16">
        <v>2.2891839978818943E-2</v>
      </c>
      <c r="AI16">
        <v>2.2891839978818943E-2</v>
      </c>
      <c r="AJ16">
        <v>2.2891839978818943E-2</v>
      </c>
      <c r="AK16">
        <v>2.2891839978818943E-2</v>
      </c>
      <c r="AL16">
        <v>2.2891839978818943E-2</v>
      </c>
      <c r="AM16">
        <v>2.2891839978818943E-2</v>
      </c>
      <c r="AN16">
        <v>2.2891839978818943E-2</v>
      </c>
      <c r="AO16">
        <v>2.2891839978818943E-2</v>
      </c>
      <c r="AP16">
        <v>2.2891839978818943E-2</v>
      </c>
      <c r="AQ16">
        <v>2.2891839978818943E-2</v>
      </c>
      <c r="AR16">
        <v>2.2891839978818943E-2</v>
      </c>
      <c r="AS16">
        <v>2.2891839978818943E-2</v>
      </c>
      <c r="AT16">
        <v>2.2891839978818943E-2</v>
      </c>
      <c r="AU16">
        <v>2.2891839978818943E-2</v>
      </c>
      <c r="AV16">
        <v>2.2891839978818943E-2</v>
      </c>
      <c r="AW16">
        <v>2.2891839978818943E-2</v>
      </c>
      <c r="AX16">
        <v>2.2891839978818943E-2</v>
      </c>
      <c r="AY16">
        <v>2.2891839978818943E-2</v>
      </c>
      <c r="AZ16">
        <v>2.2891839978818943E-2</v>
      </c>
      <c r="BA16">
        <v>2.2891839978818943E-2</v>
      </c>
      <c r="BB16">
        <v>2.2891839978818943E-2</v>
      </c>
      <c r="BC16">
        <v>2.2891839978818943E-2</v>
      </c>
      <c r="BD16">
        <v>2.2891839978818943E-2</v>
      </c>
      <c r="BE16">
        <v>2.2891839978818943E-2</v>
      </c>
      <c r="BF16">
        <v>2.2891839978818943E-2</v>
      </c>
      <c r="BG16">
        <v>2.2891839978818943E-2</v>
      </c>
      <c r="BH16">
        <v>2.2891839978818943E-2</v>
      </c>
      <c r="BI16">
        <v>2.1193479896998851E-2</v>
      </c>
      <c r="BJ16">
        <v>2.1193479896998851E-2</v>
      </c>
      <c r="BK16">
        <v>1.4082099485116746E-2</v>
      </c>
      <c r="BL16">
        <v>1.078694087070034E-2</v>
      </c>
      <c r="BM16">
        <v>3.1624180433141658E-3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1.9917459862300486E-2</v>
      </c>
      <c r="BU16">
        <v>1.4958388190224207E-2</v>
      </c>
    </row>
    <row r="17" spans="1:73" x14ac:dyDescent="0.25">
      <c r="A17">
        <v>1481</v>
      </c>
      <c r="B17">
        <v>434.01536524208359</v>
      </c>
      <c r="C17">
        <v>1.3026900982373488E-3</v>
      </c>
      <c r="D17">
        <v>20</v>
      </c>
      <c r="E17">
        <v>720.5</v>
      </c>
      <c r="F17">
        <v>-760.5</v>
      </c>
      <c r="G17">
        <v>0</v>
      </c>
      <c r="H17">
        <v>0</v>
      </c>
      <c r="I17">
        <v>0</v>
      </c>
      <c r="J17">
        <v>0</v>
      </c>
      <c r="K17">
        <v>1.3026900982373488E-3</v>
      </c>
      <c r="L17">
        <v>2.9332869818011345E-3</v>
      </c>
      <c r="M17">
        <v>4.4651081415515142E-3</v>
      </c>
      <c r="N17">
        <v>4.4651081415515142E-3</v>
      </c>
      <c r="O17">
        <v>6.3247928993453804E-3</v>
      </c>
      <c r="P17">
        <v>2.0715984348823296E-2</v>
      </c>
      <c r="Q17">
        <v>2.2496169995236199E-2</v>
      </c>
      <c r="R17">
        <v>2.4194530077056291E-2</v>
      </c>
      <c r="S17">
        <v>2.4194530077056291E-2</v>
      </c>
      <c r="T17">
        <v>2.4194530077056291E-2</v>
      </c>
      <c r="U17">
        <v>2.4194530077056291E-2</v>
      </c>
      <c r="V17">
        <v>2.4194530077056291E-2</v>
      </c>
      <c r="W17">
        <v>2.4194530077056291E-2</v>
      </c>
      <c r="X17">
        <v>2.4194530077056291E-2</v>
      </c>
      <c r="Y17">
        <v>2.4194530077056291E-2</v>
      </c>
      <c r="Z17">
        <v>2.4194530077056291E-2</v>
      </c>
      <c r="AA17">
        <v>2.4194530077056291E-2</v>
      </c>
      <c r="AB17">
        <v>2.4194530077056291E-2</v>
      </c>
      <c r="AC17">
        <v>2.4194530077056291E-2</v>
      </c>
      <c r="AD17">
        <v>2.4194530077056291E-2</v>
      </c>
      <c r="AE17">
        <v>2.4194530077056291E-2</v>
      </c>
      <c r="AF17">
        <v>2.4194530077056291E-2</v>
      </c>
      <c r="AG17">
        <v>2.4194530077056291E-2</v>
      </c>
      <c r="AH17">
        <v>2.4194530077056291E-2</v>
      </c>
      <c r="AI17">
        <v>2.4194530077056291E-2</v>
      </c>
      <c r="AJ17">
        <v>2.4194530077056291E-2</v>
      </c>
      <c r="AK17">
        <v>2.4194530077056291E-2</v>
      </c>
      <c r="AL17">
        <v>2.4194530077056291E-2</v>
      </c>
      <c r="AM17">
        <v>2.4194530077056291E-2</v>
      </c>
      <c r="AN17">
        <v>2.4194530077056291E-2</v>
      </c>
      <c r="AO17">
        <v>2.4194530077056291E-2</v>
      </c>
      <c r="AP17">
        <v>2.4194530077056291E-2</v>
      </c>
      <c r="AQ17">
        <v>2.4194530077056291E-2</v>
      </c>
      <c r="AR17">
        <v>2.4194530077056291E-2</v>
      </c>
      <c r="AS17">
        <v>2.4194530077056291E-2</v>
      </c>
      <c r="AT17">
        <v>2.4194530077056291E-2</v>
      </c>
      <c r="AU17">
        <v>2.4194530077056291E-2</v>
      </c>
      <c r="AV17">
        <v>2.4194530077056291E-2</v>
      </c>
      <c r="AW17">
        <v>2.4194530077056291E-2</v>
      </c>
      <c r="AX17">
        <v>2.4194530077056291E-2</v>
      </c>
      <c r="AY17">
        <v>2.4194530077056291E-2</v>
      </c>
      <c r="AZ17">
        <v>2.4194530077056291E-2</v>
      </c>
      <c r="BA17">
        <v>2.4194530077056291E-2</v>
      </c>
      <c r="BB17">
        <v>2.4194530077056291E-2</v>
      </c>
      <c r="BC17">
        <v>2.4194530077056291E-2</v>
      </c>
      <c r="BD17">
        <v>2.4194530077056291E-2</v>
      </c>
      <c r="BE17">
        <v>2.4194530077056291E-2</v>
      </c>
      <c r="BF17">
        <v>2.4194530077056291E-2</v>
      </c>
      <c r="BG17">
        <v>2.4194530077056291E-2</v>
      </c>
      <c r="BH17">
        <v>2.4194530077056291E-2</v>
      </c>
      <c r="BI17">
        <v>2.2496169995236199E-2</v>
      </c>
      <c r="BJ17">
        <v>2.2496169995236199E-2</v>
      </c>
      <c r="BK17">
        <v>1.5384789583354095E-2</v>
      </c>
      <c r="BL17">
        <v>1.2089630968937689E-2</v>
      </c>
      <c r="BM17">
        <v>4.4651081415515142E-3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2.120735417721005E-2</v>
      </c>
      <c r="BU17">
        <v>1.5671760460750608E-2</v>
      </c>
    </row>
    <row r="18" spans="1:73" x14ac:dyDescent="0.25">
      <c r="A18">
        <v>1428</v>
      </c>
      <c r="B18">
        <v>732.0377725848881</v>
      </c>
      <c r="C18">
        <v>2.1971995331320862E-3</v>
      </c>
      <c r="D18">
        <v>30</v>
      </c>
      <c r="E18">
        <v>684</v>
      </c>
      <c r="F18">
        <v>-744</v>
      </c>
      <c r="G18">
        <v>0</v>
      </c>
      <c r="H18">
        <v>0</v>
      </c>
      <c r="I18">
        <v>0</v>
      </c>
      <c r="J18">
        <v>0</v>
      </c>
      <c r="K18">
        <v>1.3026900982373488E-3</v>
      </c>
      <c r="L18">
        <v>5.1304865149332211E-3</v>
      </c>
      <c r="M18">
        <v>6.6623076746835999E-3</v>
      </c>
      <c r="N18">
        <v>6.6623076746835999E-3</v>
      </c>
      <c r="O18">
        <v>8.5219924324774661E-3</v>
      </c>
      <c r="P18">
        <v>2.2913183881955384E-2</v>
      </c>
      <c r="Q18">
        <v>2.4693369528368286E-2</v>
      </c>
      <c r="R18">
        <v>2.6391729610188378E-2</v>
      </c>
      <c r="S18">
        <v>2.6391729610188378E-2</v>
      </c>
      <c r="T18">
        <v>2.6391729610188378E-2</v>
      </c>
      <c r="U18">
        <v>2.6391729610188378E-2</v>
      </c>
      <c r="V18">
        <v>2.6391729610188378E-2</v>
      </c>
      <c r="W18">
        <v>2.6391729610188378E-2</v>
      </c>
      <c r="X18">
        <v>2.6391729610188378E-2</v>
      </c>
      <c r="Y18">
        <v>2.6391729610188378E-2</v>
      </c>
      <c r="Z18">
        <v>2.6391729610188378E-2</v>
      </c>
      <c r="AA18">
        <v>2.6391729610188378E-2</v>
      </c>
      <c r="AB18">
        <v>2.6391729610188378E-2</v>
      </c>
      <c r="AC18">
        <v>2.6391729610188378E-2</v>
      </c>
      <c r="AD18">
        <v>2.6391729610188378E-2</v>
      </c>
      <c r="AE18">
        <v>2.6391729610188378E-2</v>
      </c>
      <c r="AF18">
        <v>2.6391729610188378E-2</v>
      </c>
      <c r="AG18">
        <v>2.6391729610188378E-2</v>
      </c>
      <c r="AH18">
        <v>2.6391729610188378E-2</v>
      </c>
      <c r="AI18">
        <v>2.6391729610188378E-2</v>
      </c>
      <c r="AJ18">
        <v>2.6391729610188378E-2</v>
      </c>
      <c r="AK18">
        <v>2.6391729610188378E-2</v>
      </c>
      <c r="AL18">
        <v>2.6391729610188378E-2</v>
      </c>
      <c r="AM18">
        <v>2.6391729610188378E-2</v>
      </c>
      <c r="AN18">
        <v>2.6391729610188378E-2</v>
      </c>
      <c r="AO18">
        <v>2.6391729610188378E-2</v>
      </c>
      <c r="AP18">
        <v>2.6391729610188378E-2</v>
      </c>
      <c r="AQ18">
        <v>2.6391729610188378E-2</v>
      </c>
      <c r="AR18">
        <v>2.6391729610188378E-2</v>
      </c>
      <c r="AS18">
        <v>2.6391729610188378E-2</v>
      </c>
      <c r="AT18">
        <v>2.6391729610188378E-2</v>
      </c>
      <c r="AU18">
        <v>2.6391729610188378E-2</v>
      </c>
      <c r="AV18">
        <v>2.6391729610188378E-2</v>
      </c>
      <c r="AW18">
        <v>2.6391729610188378E-2</v>
      </c>
      <c r="AX18">
        <v>2.6391729610188378E-2</v>
      </c>
      <c r="AY18">
        <v>2.6391729610188378E-2</v>
      </c>
      <c r="AZ18">
        <v>2.6391729610188378E-2</v>
      </c>
      <c r="BA18">
        <v>2.6391729610188378E-2</v>
      </c>
      <c r="BB18">
        <v>2.6391729610188378E-2</v>
      </c>
      <c r="BC18">
        <v>2.6391729610188378E-2</v>
      </c>
      <c r="BD18">
        <v>2.6391729610188378E-2</v>
      </c>
      <c r="BE18">
        <v>2.6391729610188378E-2</v>
      </c>
      <c r="BF18">
        <v>2.6391729610188378E-2</v>
      </c>
      <c r="BG18">
        <v>2.6391729610188378E-2</v>
      </c>
      <c r="BH18">
        <v>2.6391729610188378E-2</v>
      </c>
      <c r="BI18">
        <v>2.4693369528368286E-2</v>
      </c>
      <c r="BJ18">
        <v>2.4693369528368286E-2</v>
      </c>
      <c r="BK18">
        <v>1.7581989116486181E-2</v>
      </c>
      <c r="BL18">
        <v>1.4286830502069775E-2</v>
      </c>
      <c r="BM18">
        <v>4.4651081415515142E-3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2.0261431679609705E-2</v>
      </c>
      <c r="BU18">
        <v>9.1451758017565658E-3</v>
      </c>
    </row>
    <row r="19" spans="1:73" x14ac:dyDescent="0.25">
      <c r="A19">
        <v>1428</v>
      </c>
      <c r="B19">
        <v>758.95599065995566</v>
      </c>
      <c r="C19">
        <v>2.2779941292612464E-3</v>
      </c>
      <c r="D19">
        <v>40</v>
      </c>
      <c r="E19">
        <v>674</v>
      </c>
      <c r="F19">
        <v>-754</v>
      </c>
      <c r="G19">
        <v>0</v>
      </c>
      <c r="H19">
        <v>0</v>
      </c>
      <c r="I19">
        <v>0</v>
      </c>
      <c r="J19">
        <v>0</v>
      </c>
      <c r="K19">
        <v>3.5806842274985953E-3</v>
      </c>
      <c r="L19">
        <v>7.4084806441944671E-3</v>
      </c>
      <c r="M19">
        <v>8.9403018039448459E-3</v>
      </c>
      <c r="N19">
        <v>8.9403018039448459E-3</v>
      </c>
      <c r="O19">
        <v>1.0799986561738712E-2</v>
      </c>
      <c r="P19">
        <v>2.519117801121663E-2</v>
      </c>
      <c r="Q19">
        <v>2.6971363657629532E-2</v>
      </c>
      <c r="R19">
        <v>2.8669723739449624E-2</v>
      </c>
      <c r="S19">
        <v>2.8669723739449624E-2</v>
      </c>
      <c r="T19">
        <v>2.8669723739449624E-2</v>
      </c>
      <c r="U19">
        <v>2.8669723739449624E-2</v>
      </c>
      <c r="V19">
        <v>2.8669723739449624E-2</v>
      </c>
      <c r="W19">
        <v>2.8669723739449624E-2</v>
      </c>
      <c r="X19">
        <v>2.8669723739449624E-2</v>
      </c>
      <c r="Y19">
        <v>2.8669723739449624E-2</v>
      </c>
      <c r="Z19">
        <v>2.8669723739449624E-2</v>
      </c>
      <c r="AA19">
        <v>2.8669723739449624E-2</v>
      </c>
      <c r="AB19">
        <v>2.8669723739449624E-2</v>
      </c>
      <c r="AC19">
        <v>2.8669723739449624E-2</v>
      </c>
      <c r="AD19">
        <v>2.8669723739449624E-2</v>
      </c>
      <c r="AE19">
        <v>2.8669723739449624E-2</v>
      </c>
      <c r="AF19">
        <v>2.8669723739449624E-2</v>
      </c>
      <c r="AG19">
        <v>2.8669723739449624E-2</v>
      </c>
      <c r="AH19">
        <v>2.8669723739449624E-2</v>
      </c>
      <c r="AI19">
        <v>2.8669723739449624E-2</v>
      </c>
      <c r="AJ19">
        <v>2.8669723739449624E-2</v>
      </c>
      <c r="AK19">
        <v>2.8669723739449624E-2</v>
      </c>
      <c r="AL19">
        <v>2.8669723739449624E-2</v>
      </c>
      <c r="AM19">
        <v>2.8669723739449624E-2</v>
      </c>
      <c r="AN19">
        <v>2.8669723739449624E-2</v>
      </c>
      <c r="AO19">
        <v>2.8669723739449624E-2</v>
      </c>
      <c r="AP19">
        <v>2.8669723739449624E-2</v>
      </c>
      <c r="AQ19">
        <v>2.8669723739449624E-2</v>
      </c>
      <c r="AR19">
        <v>2.8669723739449624E-2</v>
      </c>
      <c r="AS19">
        <v>2.8669723739449624E-2</v>
      </c>
      <c r="AT19">
        <v>2.8669723739449624E-2</v>
      </c>
      <c r="AU19">
        <v>2.8669723739449624E-2</v>
      </c>
      <c r="AV19">
        <v>2.8669723739449624E-2</v>
      </c>
      <c r="AW19">
        <v>2.8669723739449624E-2</v>
      </c>
      <c r="AX19">
        <v>2.8669723739449624E-2</v>
      </c>
      <c r="AY19">
        <v>2.8669723739449624E-2</v>
      </c>
      <c r="AZ19">
        <v>2.8669723739449624E-2</v>
      </c>
      <c r="BA19">
        <v>2.8669723739449624E-2</v>
      </c>
      <c r="BB19">
        <v>2.8669723739449624E-2</v>
      </c>
      <c r="BC19">
        <v>2.8669723739449624E-2</v>
      </c>
      <c r="BD19">
        <v>2.8669723739449624E-2</v>
      </c>
      <c r="BE19">
        <v>2.8669723739449624E-2</v>
      </c>
      <c r="BF19">
        <v>2.8669723739449624E-2</v>
      </c>
      <c r="BG19">
        <v>2.8669723739449624E-2</v>
      </c>
      <c r="BH19">
        <v>2.8669723739449624E-2</v>
      </c>
      <c r="BI19">
        <v>2.6971363657629532E-2</v>
      </c>
      <c r="BJ19">
        <v>2.6971363657629532E-2</v>
      </c>
      <c r="BK19">
        <v>1.9859983245747427E-2</v>
      </c>
      <c r="BL19">
        <v>1.6564824631331021E-2</v>
      </c>
      <c r="BM19">
        <v>4.4651081415515142E-3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2.0834718041791732E-2</v>
      </c>
      <c r="BU19">
        <v>6.8722087048361281E-3</v>
      </c>
    </row>
    <row r="20" spans="1:73" x14ac:dyDescent="0.25">
      <c r="A20">
        <v>1428</v>
      </c>
      <c r="B20">
        <v>746.23092334911246</v>
      </c>
      <c r="C20">
        <v>2.2398000455656308E-3</v>
      </c>
      <c r="D20">
        <v>30</v>
      </c>
      <c r="E20">
        <v>684</v>
      </c>
      <c r="F20">
        <v>-744</v>
      </c>
      <c r="G20">
        <v>0</v>
      </c>
      <c r="H20">
        <v>0</v>
      </c>
      <c r="I20">
        <v>0</v>
      </c>
      <c r="J20">
        <v>0</v>
      </c>
      <c r="K20">
        <v>3.5806842274985953E-3</v>
      </c>
      <c r="L20">
        <v>9.6482806897600984E-3</v>
      </c>
      <c r="M20">
        <v>1.1180101849510477E-2</v>
      </c>
      <c r="N20">
        <v>1.1180101849510477E-2</v>
      </c>
      <c r="O20">
        <v>1.3039786607304343E-2</v>
      </c>
      <c r="P20">
        <v>2.7430978056782261E-2</v>
      </c>
      <c r="Q20">
        <v>2.9211163703195164E-2</v>
      </c>
      <c r="R20">
        <v>3.0909523785015255E-2</v>
      </c>
      <c r="S20">
        <v>3.0909523785015255E-2</v>
      </c>
      <c r="T20">
        <v>3.0909523785015255E-2</v>
      </c>
      <c r="U20">
        <v>3.0909523785015255E-2</v>
      </c>
      <c r="V20">
        <v>3.0909523785015255E-2</v>
      </c>
      <c r="W20">
        <v>3.0909523785015255E-2</v>
      </c>
      <c r="X20">
        <v>3.0909523785015255E-2</v>
      </c>
      <c r="Y20">
        <v>3.0909523785015255E-2</v>
      </c>
      <c r="Z20">
        <v>3.0909523785015255E-2</v>
      </c>
      <c r="AA20">
        <v>3.0909523785015255E-2</v>
      </c>
      <c r="AB20">
        <v>3.0909523785015255E-2</v>
      </c>
      <c r="AC20">
        <v>3.0909523785015255E-2</v>
      </c>
      <c r="AD20">
        <v>3.0909523785015255E-2</v>
      </c>
      <c r="AE20">
        <v>3.0909523785015255E-2</v>
      </c>
      <c r="AF20">
        <v>3.0909523785015255E-2</v>
      </c>
      <c r="AG20">
        <v>3.0909523785015255E-2</v>
      </c>
      <c r="AH20">
        <v>3.0909523785015255E-2</v>
      </c>
      <c r="AI20">
        <v>3.0909523785015255E-2</v>
      </c>
      <c r="AJ20">
        <v>3.0909523785015255E-2</v>
      </c>
      <c r="AK20">
        <v>3.0909523785015255E-2</v>
      </c>
      <c r="AL20">
        <v>3.0909523785015255E-2</v>
      </c>
      <c r="AM20">
        <v>3.0909523785015255E-2</v>
      </c>
      <c r="AN20">
        <v>3.0909523785015255E-2</v>
      </c>
      <c r="AO20">
        <v>3.0909523785015255E-2</v>
      </c>
      <c r="AP20">
        <v>3.0909523785015255E-2</v>
      </c>
      <c r="AQ20">
        <v>3.0909523785015255E-2</v>
      </c>
      <c r="AR20">
        <v>3.0909523785015255E-2</v>
      </c>
      <c r="AS20">
        <v>3.0909523785015255E-2</v>
      </c>
      <c r="AT20">
        <v>3.0909523785015255E-2</v>
      </c>
      <c r="AU20">
        <v>3.0909523785015255E-2</v>
      </c>
      <c r="AV20">
        <v>3.0909523785015255E-2</v>
      </c>
      <c r="AW20">
        <v>3.0909523785015255E-2</v>
      </c>
      <c r="AX20">
        <v>3.0909523785015255E-2</v>
      </c>
      <c r="AY20">
        <v>3.0909523785015255E-2</v>
      </c>
      <c r="AZ20">
        <v>3.0909523785015255E-2</v>
      </c>
      <c r="BA20">
        <v>3.0909523785015255E-2</v>
      </c>
      <c r="BB20">
        <v>3.0909523785015255E-2</v>
      </c>
      <c r="BC20">
        <v>3.0909523785015255E-2</v>
      </c>
      <c r="BD20">
        <v>3.0909523785015255E-2</v>
      </c>
      <c r="BE20">
        <v>3.0909523785015255E-2</v>
      </c>
      <c r="BF20">
        <v>3.0909523785015255E-2</v>
      </c>
      <c r="BG20">
        <v>3.0909523785015255E-2</v>
      </c>
      <c r="BH20">
        <v>3.0909523785015255E-2</v>
      </c>
      <c r="BI20">
        <v>2.9211163703195164E-2</v>
      </c>
      <c r="BJ20">
        <v>2.9211163703195164E-2</v>
      </c>
      <c r="BK20">
        <v>2.2099783291313058E-2</v>
      </c>
      <c r="BL20">
        <v>1.8804624676896652E-2</v>
      </c>
      <c r="BM20">
        <v>4.4651081415515142E-3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2.0261431679609705E-2</v>
      </c>
      <c r="BU20">
        <v>9.1451758017565658E-3</v>
      </c>
    </row>
    <row r="21" spans="1:73" x14ac:dyDescent="0.25">
      <c r="A21">
        <v>1425</v>
      </c>
      <c r="B21">
        <v>975.50758507578541</v>
      </c>
      <c r="C21">
        <v>2.9279702370095589E-3</v>
      </c>
      <c r="D21">
        <v>20</v>
      </c>
      <c r="E21">
        <v>692.5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3.5806842274985953E-3</v>
      </c>
      <c r="L21">
        <v>1.2576250926769658E-2</v>
      </c>
      <c r="M21">
        <v>1.4108072086520037E-2</v>
      </c>
      <c r="N21">
        <v>1.4108072086520037E-2</v>
      </c>
      <c r="O21">
        <v>1.5967756844313903E-2</v>
      </c>
      <c r="P21">
        <v>3.0358948293791821E-2</v>
      </c>
      <c r="Q21">
        <v>3.213913394020472E-2</v>
      </c>
      <c r="R21">
        <v>3.3837494022024815E-2</v>
      </c>
      <c r="S21">
        <v>3.3837494022024815E-2</v>
      </c>
      <c r="T21">
        <v>3.3837494022024815E-2</v>
      </c>
      <c r="U21">
        <v>3.3837494022024815E-2</v>
      </c>
      <c r="V21">
        <v>3.3837494022024815E-2</v>
      </c>
      <c r="W21">
        <v>3.3837494022024815E-2</v>
      </c>
      <c r="X21">
        <v>3.3837494022024815E-2</v>
      </c>
      <c r="Y21">
        <v>3.3837494022024815E-2</v>
      </c>
      <c r="Z21">
        <v>3.3837494022024815E-2</v>
      </c>
      <c r="AA21">
        <v>3.3837494022024815E-2</v>
      </c>
      <c r="AB21">
        <v>3.3837494022024815E-2</v>
      </c>
      <c r="AC21">
        <v>3.3837494022024815E-2</v>
      </c>
      <c r="AD21">
        <v>3.3837494022024815E-2</v>
      </c>
      <c r="AE21">
        <v>3.3837494022024815E-2</v>
      </c>
      <c r="AF21">
        <v>3.3837494022024815E-2</v>
      </c>
      <c r="AG21">
        <v>3.3837494022024815E-2</v>
      </c>
      <c r="AH21">
        <v>3.3837494022024815E-2</v>
      </c>
      <c r="AI21">
        <v>3.3837494022024815E-2</v>
      </c>
      <c r="AJ21">
        <v>3.3837494022024815E-2</v>
      </c>
      <c r="AK21">
        <v>3.3837494022024815E-2</v>
      </c>
      <c r="AL21">
        <v>3.3837494022024815E-2</v>
      </c>
      <c r="AM21">
        <v>3.3837494022024815E-2</v>
      </c>
      <c r="AN21">
        <v>3.3837494022024815E-2</v>
      </c>
      <c r="AO21">
        <v>3.3837494022024815E-2</v>
      </c>
      <c r="AP21">
        <v>3.3837494022024815E-2</v>
      </c>
      <c r="AQ21">
        <v>3.3837494022024815E-2</v>
      </c>
      <c r="AR21">
        <v>3.3837494022024815E-2</v>
      </c>
      <c r="AS21">
        <v>3.3837494022024815E-2</v>
      </c>
      <c r="AT21">
        <v>3.3837494022024815E-2</v>
      </c>
      <c r="AU21">
        <v>3.3837494022024815E-2</v>
      </c>
      <c r="AV21">
        <v>3.3837494022024815E-2</v>
      </c>
      <c r="AW21">
        <v>3.3837494022024815E-2</v>
      </c>
      <c r="AX21">
        <v>3.3837494022024815E-2</v>
      </c>
      <c r="AY21">
        <v>3.3837494022024815E-2</v>
      </c>
      <c r="AZ21">
        <v>3.3837494022024815E-2</v>
      </c>
      <c r="BA21">
        <v>3.3837494022024815E-2</v>
      </c>
      <c r="BB21">
        <v>3.3837494022024815E-2</v>
      </c>
      <c r="BC21">
        <v>3.3837494022024815E-2</v>
      </c>
      <c r="BD21">
        <v>3.3837494022024815E-2</v>
      </c>
      <c r="BE21">
        <v>3.3837494022024815E-2</v>
      </c>
      <c r="BF21">
        <v>3.3837494022024815E-2</v>
      </c>
      <c r="BG21">
        <v>3.3837494022024815E-2</v>
      </c>
      <c r="BH21">
        <v>3.3837494022024815E-2</v>
      </c>
      <c r="BI21">
        <v>3.213913394020472E-2</v>
      </c>
      <c r="BJ21">
        <v>3.213913394020472E-2</v>
      </c>
      <c r="BK21">
        <v>2.5027753528322618E-2</v>
      </c>
      <c r="BL21">
        <v>2.1732594913906212E-2</v>
      </c>
      <c r="BM21">
        <v>4.4651081415515142E-3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1.9729421935504778E-2</v>
      </c>
      <c r="BU21">
        <v>1.0193411139426456E-2</v>
      </c>
    </row>
    <row r="22" spans="1:73" x14ac:dyDescent="0.25">
      <c r="A22">
        <v>1425</v>
      </c>
      <c r="B22">
        <v>898.59970622646915</v>
      </c>
      <c r="C22">
        <v>2.6971324826882115E-3</v>
      </c>
      <c r="D22">
        <v>10</v>
      </c>
      <c r="E22">
        <v>702.5</v>
      </c>
      <c r="F22">
        <v>-722.5</v>
      </c>
      <c r="G22">
        <v>0</v>
      </c>
      <c r="H22">
        <v>0</v>
      </c>
      <c r="I22">
        <v>0</v>
      </c>
      <c r="J22">
        <v>0</v>
      </c>
      <c r="K22">
        <v>3.5806842274985953E-3</v>
      </c>
      <c r="L22">
        <v>1.527338340945787E-2</v>
      </c>
      <c r="M22">
        <v>1.6805204569208247E-2</v>
      </c>
      <c r="N22">
        <v>1.6805204569208247E-2</v>
      </c>
      <c r="O22">
        <v>1.8664889327002113E-2</v>
      </c>
      <c r="P22">
        <v>3.3056080776480035E-2</v>
      </c>
      <c r="Q22">
        <v>3.4836266422892934E-2</v>
      </c>
      <c r="R22">
        <v>3.6534626504713029E-2</v>
      </c>
      <c r="S22">
        <v>3.6534626504713029E-2</v>
      </c>
      <c r="T22">
        <v>3.6534626504713029E-2</v>
      </c>
      <c r="U22">
        <v>3.6534626504713029E-2</v>
      </c>
      <c r="V22">
        <v>3.6534626504713029E-2</v>
      </c>
      <c r="W22">
        <v>3.6534626504713029E-2</v>
      </c>
      <c r="X22">
        <v>3.6534626504713029E-2</v>
      </c>
      <c r="Y22">
        <v>3.6534626504713029E-2</v>
      </c>
      <c r="Z22">
        <v>3.6534626504713029E-2</v>
      </c>
      <c r="AA22">
        <v>3.6534626504713029E-2</v>
      </c>
      <c r="AB22">
        <v>3.6534626504713029E-2</v>
      </c>
      <c r="AC22">
        <v>3.6534626504713029E-2</v>
      </c>
      <c r="AD22">
        <v>3.6534626504713029E-2</v>
      </c>
      <c r="AE22">
        <v>3.6534626504713029E-2</v>
      </c>
      <c r="AF22">
        <v>3.6534626504713029E-2</v>
      </c>
      <c r="AG22">
        <v>3.6534626504713029E-2</v>
      </c>
      <c r="AH22">
        <v>3.6534626504713029E-2</v>
      </c>
      <c r="AI22">
        <v>3.6534626504713029E-2</v>
      </c>
      <c r="AJ22">
        <v>3.6534626504713029E-2</v>
      </c>
      <c r="AK22">
        <v>3.6534626504713029E-2</v>
      </c>
      <c r="AL22">
        <v>3.6534626504713029E-2</v>
      </c>
      <c r="AM22">
        <v>3.6534626504713029E-2</v>
      </c>
      <c r="AN22">
        <v>3.6534626504713029E-2</v>
      </c>
      <c r="AO22">
        <v>3.6534626504713029E-2</v>
      </c>
      <c r="AP22">
        <v>3.6534626504713029E-2</v>
      </c>
      <c r="AQ22">
        <v>3.6534626504713029E-2</v>
      </c>
      <c r="AR22">
        <v>3.6534626504713029E-2</v>
      </c>
      <c r="AS22">
        <v>3.6534626504713029E-2</v>
      </c>
      <c r="AT22">
        <v>3.6534626504713029E-2</v>
      </c>
      <c r="AU22">
        <v>3.6534626504713029E-2</v>
      </c>
      <c r="AV22">
        <v>3.6534626504713029E-2</v>
      </c>
      <c r="AW22">
        <v>3.6534626504713029E-2</v>
      </c>
      <c r="AX22">
        <v>3.6534626504713029E-2</v>
      </c>
      <c r="AY22">
        <v>3.6534626504713029E-2</v>
      </c>
      <c r="AZ22">
        <v>3.6534626504713029E-2</v>
      </c>
      <c r="BA22">
        <v>3.6534626504713029E-2</v>
      </c>
      <c r="BB22">
        <v>3.6534626504713029E-2</v>
      </c>
      <c r="BC22">
        <v>3.6534626504713029E-2</v>
      </c>
      <c r="BD22">
        <v>3.6534626504713029E-2</v>
      </c>
      <c r="BE22">
        <v>3.6534626504713029E-2</v>
      </c>
      <c r="BF22">
        <v>3.6534626504713029E-2</v>
      </c>
      <c r="BG22">
        <v>3.6534626504713029E-2</v>
      </c>
      <c r="BH22">
        <v>3.6534626504713029E-2</v>
      </c>
      <c r="BI22">
        <v>3.4836266422892934E-2</v>
      </c>
      <c r="BJ22">
        <v>3.4836266422892934E-2</v>
      </c>
      <c r="BK22">
        <v>2.7724886011010828E-2</v>
      </c>
      <c r="BL22">
        <v>2.4429727396594422E-2</v>
      </c>
      <c r="BM22">
        <v>7.1622406242397262E-3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1.9729421935504782E-2</v>
      </c>
      <c r="BU22">
        <v>1.1426629183743976E-2</v>
      </c>
    </row>
    <row r="23" spans="1:73" x14ac:dyDescent="0.25">
      <c r="A23">
        <v>1425</v>
      </c>
      <c r="B23">
        <v>918.39642742095634</v>
      </c>
      <c r="C23">
        <v>2.7565520211260716E-3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3.5806842274985953E-3</v>
      </c>
      <c r="L23">
        <v>1.527338340945787E-2</v>
      </c>
      <c r="M23">
        <v>1.9561756590334319E-2</v>
      </c>
      <c r="N23">
        <v>1.9561756590334319E-2</v>
      </c>
      <c r="O23">
        <v>2.1421441348128185E-2</v>
      </c>
      <c r="P23">
        <v>3.5812632797606103E-2</v>
      </c>
      <c r="Q23">
        <v>3.7592818444019002E-2</v>
      </c>
      <c r="R23">
        <v>3.9291178525839097E-2</v>
      </c>
      <c r="S23">
        <v>3.9291178525839097E-2</v>
      </c>
      <c r="T23">
        <v>3.9291178525839097E-2</v>
      </c>
      <c r="U23">
        <v>3.9291178525839097E-2</v>
      </c>
      <c r="V23">
        <v>3.9291178525839097E-2</v>
      </c>
      <c r="W23">
        <v>3.9291178525839097E-2</v>
      </c>
      <c r="X23">
        <v>3.9291178525839097E-2</v>
      </c>
      <c r="Y23">
        <v>3.9291178525839097E-2</v>
      </c>
      <c r="Z23">
        <v>3.9291178525839097E-2</v>
      </c>
      <c r="AA23">
        <v>3.9291178525839097E-2</v>
      </c>
      <c r="AB23">
        <v>3.9291178525839097E-2</v>
      </c>
      <c r="AC23">
        <v>3.9291178525839097E-2</v>
      </c>
      <c r="AD23">
        <v>3.9291178525839097E-2</v>
      </c>
      <c r="AE23">
        <v>3.9291178525839097E-2</v>
      </c>
      <c r="AF23">
        <v>3.9291178525839097E-2</v>
      </c>
      <c r="AG23">
        <v>3.9291178525839097E-2</v>
      </c>
      <c r="AH23">
        <v>3.9291178525839097E-2</v>
      </c>
      <c r="AI23">
        <v>3.9291178525839097E-2</v>
      </c>
      <c r="AJ23">
        <v>3.9291178525839097E-2</v>
      </c>
      <c r="AK23">
        <v>3.9291178525839097E-2</v>
      </c>
      <c r="AL23">
        <v>3.9291178525839097E-2</v>
      </c>
      <c r="AM23">
        <v>3.9291178525839097E-2</v>
      </c>
      <c r="AN23">
        <v>3.9291178525839097E-2</v>
      </c>
      <c r="AO23">
        <v>3.9291178525839097E-2</v>
      </c>
      <c r="AP23">
        <v>3.9291178525839097E-2</v>
      </c>
      <c r="AQ23">
        <v>3.9291178525839097E-2</v>
      </c>
      <c r="AR23">
        <v>3.9291178525839097E-2</v>
      </c>
      <c r="AS23">
        <v>3.9291178525839097E-2</v>
      </c>
      <c r="AT23">
        <v>3.9291178525839097E-2</v>
      </c>
      <c r="AU23">
        <v>3.9291178525839097E-2</v>
      </c>
      <c r="AV23">
        <v>3.9291178525839097E-2</v>
      </c>
      <c r="AW23">
        <v>3.9291178525839097E-2</v>
      </c>
      <c r="AX23">
        <v>3.9291178525839097E-2</v>
      </c>
      <c r="AY23">
        <v>3.9291178525839097E-2</v>
      </c>
      <c r="AZ23">
        <v>3.9291178525839097E-2</v>
      </c>
      <c r="BA23">
        <v>3.9291178525839097E-2</v>
      </c>
      <c r="BB23">
        <v>3.9291178525839097E-2</v>
      </c>
      <c r="BC23">
        <v>3.9291178525839097E-2</v>
      </c>
      <c r="BD23">
        <v>3.9291178525839097E-2</v>
      </c>
      <c r="BE23">
        <v>3.9291178525839097E-2</v>
      </c>
      <c r="BF23">
        <v>3.9291178525839097E-2</v>
      </c>
      <c r="BG23">
        <v>3.9291178525839097E-2</v>
      </c>
      <c r="BH23">
        <v>3.9291178525839097E-2</v>
      </c>
      <c r="BI23">
        <v>3.7592818444019002E-2</v>
      </c>
      <c r="BJ23">
        <v>3.7592818444019002E-2</v>
      </c>
      <c r="BK23">
        <v>3.04814380321369E-2</v>
      </c>
      <c r="BL23">
        <v>2.7186279417720494E-2</v>
      </c>
      <c r="BM23">
        <v>9.9187926453657982E-3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1.9729421935504778E-2</v>
      </c>
      <c r="BU23">
        <v>1.5012971356456781E-2</v>
      </c>
    </row>
    <row r="24" spans="1:73" x14ac:dyDescent="0.25">
      <c r="A24">
        <v>1425</v>
      </c>
      <c r="B24">
        <v>860.68099510869786</v>
      </c>
      <c r="C24">
        <v>2.5833200846329236E-3</v>
      </c>
      <c r="D24">
        <v>-10</v>
      </c>
      <c r="E24">
        <v>722.5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3.5806842274985953E-3</v>
      </c>
      <c r="L24">
        <v>1.527338340945787E-2</v>
      </c>
      <c r="M24">
        <v>2.2145076674967241E-2</v>
      </c>
      <c r="N24">
        <v>2.2145076674967241E-2</v>
      </c>
      <c r="O24">
        <v>2.4004761432761108E-2</v>
      </c>
      <c r="P24">
        <v>3.8395952882239029E-2</v>
      </c>
      <c r="Q24">
        <v>4.0176138528651928E-2</v>
      </c>
      <c r="R24">
        <v>4.1874498610472023E-2</v>
      </c>
      <c r="S24">
        <v>4.1874498610472023E-2</v>
      </c>
      <c r="T24">
        <v>4.1874498610472023E-2</v>
      </c>
      <c r="U24">
        <v>4.1874498610472023E-2</v>
      </c>
      <c r="V24">
        <v>4.1874498610472023E-2</v>
      </c>
      <c r="W24">
        <v>4.1874498610472023E-2</v>
      </c>
      <c r="X24">
        <v>4.1874498610472023E-2</v>
      </c>
      <c r="Y24">
        <v>4.1874498610472023E-2</v>
      </c>
      <c r="Z24">
        <v>4.1874498610472023E-2</v>
      </c>
      <c r="AA24">
        <v>4.1874498610472023E-2</v>
      </c>
      <c r="AB24">
        <v>4.1874498610472023E-2</v>
      </c>
      <c r="AC24">
        <v>4.1874498610472023E-2</v>
      </c>
      <c r="AD24">
        <v>4.1874498610472023E-2</v>
      </c>
      <c r="AE24">
        <v>4.1874498610472023E-2</v>
      </c>
      <c r="AF24">
        <v>4.1874498610472023E-2</v>
      </c>
      <c r="AG24">
        <v>4.1874498610472023E-2</v>
      </c>
      <c r="AH24">
        <v>4.1874498610472023E-2</v>
      </c>
      <c r="AI24">
        <v>4.1874498610472023E-2</v>
      </c>
      <c r="AJ24">
        <v>4.1874498610472023E-2</v>
      </c>
      <c r="AK24">
        <v>4.1874498610472023E-2</v>
      </c>
      <c r="AL24">
        <v>4.1874498610472023E-2</v>
      </c>
      <c r="AM24">
        <v>4.1874498610472023E-2</v>
      </c>
      <c r="AN24">
        <v>4.1874498610472023E-2</v>
      </c>
      <c r="AO24">
        <v>4.1874498610472023E-2</v>
      </c>
      <c r="AP24">
        <v>4.1874498610472023E-2</v>
      </c>
      <c r="AQ24">
        <v>4.1874498610472023E-2</v>
      </c>
      <c r="AR24">
        <v>4.1874498610472023E-2</v>
      </c>
      <c r="AS24">
        <v>4.1874498610472023E-2</v>
      </c>
      <c r="AT24">
        <v>4.1874498610472023E-2</v>
      </c>
      <c r="AU24">
        <v>4.1874498610472023E-2</v>
      </c>
      <c r="AV24">
        <v>4.1874498610472023E-2</v>
      </c>
      <c r="AW24">
        <v>4.1874498610472023E-2</v>
      </c>
      <c r="AX24">
        <v>4.1874498610472023E-2</v>
      </c>
      <c r="AY24">
        <v>4.1874498610472023E-2</v>
      </c>
      <c r="AZ24">
        <v>4.1874498610472023E-2</v>
      </c>
      <c r="BA24">
        <v>4.1874498610472023E-2</v>
      </c>
      <c r="BB24">
        <v>4.1874498610472023E-2</v>
      </c>
      <c r="BC24">
        <v>4.1874498610472023E-2</v>
      </c>
      <c r="BD24">
        <v>4.1874498610472023E-2</v>
      </c>
      <c r="BE24">
        <v>4.1874498610472023E-2</v>
      </c>
      <c r="BF24">
        <v>4.1874498610472023E-2</v>
      </c>
      <c r="BG24">
        <v>4.1874498610472023E-2</v>
      </c>
      <c r="BH24">
        <v>4.1874498610472023E-2</v>
      </c>
      <c r="BI24">
        <v>4.0176138528651928E-2</v>
      </c>
      <c r="BJ24">
        <v>4.0176138528651928E-2</v>
      </c>
      <c r="BK24">
        <v>3.3064758116769823E-2</v>
      </c>
      <c r="BL24">
        <v>2.9769599502353417E-2</v>
      </c>
      <c r="BM24">
        <v>1.2502112729998722E-2</v>
      </c>
      <c r="BN24">
        <v>2.5833200846329236E-3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1.9346627542994817E-2</v>
      </c>
      <c r="BU24">
        <v>2.1475354130541625E-2</v>
      </c>
    </row>
    <row r="25" spans="1:73" x14ac:dyDescent="0.25">
      <c r="A25">
        <v>1425</v>
      </c>
      <c r="B25">
        <v>944.69140044562721</v>
      </c>
      <c r="C25">
        <v>2.8354759573179407E-3</v>
      </c>
      <c r="D25">
        <v>-20</v>
      </c>
      <c r="E25">
        <v>732.5</v>
      </c>
      <c r="F25">
        <v>-692.5</v>
      </c>
      <c r="G25">
        <v>0</v>
      </c>
      <c r="H25">
        <v>0</v>
      </c>
      <c r="I25">
        <v>0</v>
      </c>
      <c r="J25">
        <v>0</v>
      </c>
      <c r="K25">
        <v>3.5806842274985953E-3</v>
      </c>
      <c r="L25">
        <v>1.527338340945787E-2</v>
      </c>
      <c r="M25">
        <v>2.2145076674967241E-2</v>
      </c>
      <c r="N25">
        <v>2.4980552632285182E-2</v>
      </c>
      <c r="O25">
        <v>2.6840237390079048E-2</v>
      </c>
      <c r="P25">
        <v>4.1231428839556966E-2</v>
      </c>
      <c r="Q25">
        <v>4.3011614485969865E-2</v>
      </c>
      <c r="R25">
        <v>4.4709974567789967E-2</v>
      </c>
      <c r="S25">
        <v>4.4709974567789967E-2</v>
      </c>
      <c r="T25">
        <v>4.4709974567789967E-2</v>
      </c>
      <c r="U25">
        <v>4.4709974567789967E-2</v>
      </c>
      <c r="V25">
        <v>4.4709974567789967E-2</v>
      </c>
      <c r="W25">
        <v>4.4709974567789967E-2</v>
      </c>
      <c r="X25">
        <v>4.4709974567789967E-2</v>
      </c>
      <c r="Y25">
        <v>4.4709974567789967E-2</v>
      </c>
      <c r="Z25">
        <v>4.4709974567789967E-2</v>
      </c>
      <c r="AA25">
        <v>4.4709974567789967E-2</v>
      </c>
      <c r="AB25">
        <v>4.4709974567789967E-2</v>
      </c>
      <c r="AC25">
        <v>4.4709974567789967E-2</v>
      </c>
      <c r="AD25">
        <v>4.4709974567789967E-2</v>
      </c>
      <c r="AE25">
        <v>4.4709974567789967E-2</v>
      </c>
      <c r="AF25">
        <v>4.4709974567789967E-2</v>
      </c>
      <c r="AG25">
        <v>4.4709974567789967E-2</v>
      </c>
      <c r="AH25">
        <v>4.4709974567789967E-2</v>
      </c>
      <c r="AI25">
        <v>4.4709974567789967E-2</v>
      </c>
      <c r="AJ25">
        <v>4.4709974567789967E-2</v>
      </c>
      <c r="AK25">
        <v>4.4709974567789967E-2</v>
      </c>
      <c r="AL25">
        <v>4.4709974567789967E-2</v>
      </c>
      <c r="AM25">
        <v>4.4709974567789967E-2</v>
      </c>
      <c r="AN25">
        <v>4.4709974567789967E-2</v>
      </c>
      <c r="AO25">
        <v>4.4709974567789967E-2</v>
      </c>
      <c r="AP25">
        <v>4.4709974567789967E-2</v>
      </c>
      <c r="AQ25">
        <v>4.4709974567789967E-2</v>
      </c>
      <c r="AR25">
        <v>4.4709974567789967E-2</v>
      </c>
      <c r="AS25">
        <v>4.4709974567789967E-2</v>
      </c>
      <c r="AT25">
        <v>4.4709974567789967E-2</v>
      </c>
      <c r="AU25">
        <v>4.4709974567789967E-2</v>
      </c>
      <c r="AV25">
        <v>4.4709974567789967E-2</v>
      </c>
      <c r="AW25">
        <v>4.4709974567789967E-2</v>
      </c>
      <c r="AX25">
        <v>4.4709974567789967E-2</v>
      </c>
      <c r="AY25">
        <v>4.4709974567789967E-2</v>
      </c>
      <c r="AZ25">
        <v>4.4709974567789967E-2</v>
      </c>
      <c r="BA25">
        <v>4.4709974567789967E-2</v>
      </c>
      <c r="BB25">
        <v>4.4709974567789967E-2</v>
      </c>
      <c r="BC25">
        <v>4.4709974567789967E-2</v>
      </c>
      <c r="BD25">
        <v>4.4709974567789967E-2</v>
      </c>
      <c r="BE25">
        <v>4.4709974567789967E-2</v>
      </c>
      <c r="BF25">
        <v>4.4709974567789967E-2</v>
      </c>
      <c r="BG25">
        <v>4.4709974567789967E-2</v>
      </c>
      <c r="BH25">
        <v>4.4709974567789967E-2</v>
      </c>
      <c r="BI25">
        <v>4.3011614485969865E-2</v>
      </c>
      <c r="BJ25">
        <v>4.3011614485969865E-2</v>
      </c>
      <c r="BK25">
        <v>3.5900234074087767E-2</v>
      </c>
      <c r="BL25">
        <v>3.2605075459671354E-2</v>
      </c>
      <c r="BM25">
        <v>1.5337588687316663E-2</v>
      </c>
      <c r="BN25">
        <v>5.4187960419508647E-3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1.8650637738431248E-2</v>
      </c>
      <c r="BU25">
        <v>2.7937736904626472E-2</v>
      </c>
    </row>
    <row r="26" spans="1:73" x14ac:dyDescent="0.25">
      <c r="A26">
        <v>1425</v>
      </c>
      <c r="B26">
        <v>921.43227916573039</v>
      </c>
      <c r="C26">
        <v>2.765664081030743E-3</v>
      </c>
      <c r="D26">
        <v>-30</v>
      </c>
      <c r="E26">
        <v>742.5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3.5806842274985953E-3</v>
      </c>
      <c r="L26">
        <v>1.527338340945787E-2</v>
      </c>
      <c r="M26">
        <v>2.2145076674967241E-2</v>
      </c>
      <c r="N26">
        <v>2.7746216713315924E-2</v>
      </c>
      <c r="O26">
        <v>2.9605901471109791E-2</v>
      </c>
      <c r="P26">
        <v>4.3997092920587712E-2</v>
      </c>
      <c r="Q26">
        <v>4.5777278567000611E-2</v>
      </c>
      <c r="R26">
        <v>4.7475638648820713E-2</v>
      </c>
      <c r="S26">
        <v>4.7475638648820713E-2</v>
      </c>
      <c r="T26">
        <v>4.7475638648820713E-2</v>
      </c>
      <c r="U26">
        <v>4.7475638648820713E-2</v>
      </c>
      <c r="V26">
        <v>4.7475638648820713E-2</v>
      </c>
      <c r="W26">
        <v>4.7475638648820713E-2</v>
      </c>
      <c r="X26">
        <v>4.7475638648820713E-2</v>
      </c>
      <c r="Y26">
        <v>4.7475638648820713E-2</v>
      </c>
      <c r="Z26">
        <v>4.7475638648820713E-2</v>
      </c>
      <c r="AA26">
        <v>4.7475638648820713E-2</v>
      </c>
      <c r="AB26">
        <v>4.7475638648820713E-2</v>
      </c>
      <c r="AC26">
        <v>4.7475638648820713E-2</v>
      </c>
      <c r="AD26">
        <v>4.7475638648820713E-2</v>
      </c>
      <c r="AE26">
        <v>4.7475638648820713E-2</v>
      </c>
      <c r="AF26">
        <v>4.7475638648820713E-2</v>
      </c>
      <c r="AG26">
        <v>4.7475638648820713E-2</v>
      </c>
      <c r="AH26">
        <v>4.7475638648820713E-2</v>
      </c>
      <c r="AI26">
        <v>4.7475638648820713E-2</v>
      </c>
      <c r="AJ26">
        <v>4.7475638648820713E-2</v>
      </c>
      <c r="AK26">
        <v>4.7475638648820713E-2</v>
      </c>
      <c r="AL26">
        <v>4.7475638648820713E-2</v>
      </c>
      <c r="AM26">
        <v>4.7475638648820713E-2</v>
      </c>
      <c r="AN26">
        <v>4.7475638648820713E-2</v>
      </c>
      <c r="AO26">
        <v>4.7475638648820713E-2</v>
      </c>
      <c r="AP26">
        <v>4.7475638648820713E-2</v>
      </c>
      <c r="AQ26">
        <v>4.7475638648820713E-2</v>
      </c>
      <c r="AR26">
        <v>4.7475638648820713E-2</v>
      </c>
      <c r="AS26">
        <v>4.7475638648820713E-2</v>
      </c>
      <c r="AT26">
        <v>4.7475638648820713E-2</v>
      </c>
      <c r="AU26">
        <v>4.7475638648820713E-2</v>
      </c>
      <c r="AV26">
        <v>4.7475638648820713E-2</v>
      </c>
      <c r="AW26">
        <v>4.7475638648820713E-2</v>
      </c>
      <c r="AX26">
        <v>4.7475638648820713E-2</v>
      </c>
      <c r="AY26">
        <v>4.7475638648820713E-2</v>
      </c>
      <c r="AZ26">
        <v>4.7475638648820713E-2</v>
      </c>
      <c r="BA26">
        <v>4.7475638648820713E-2</v>
      </c>
      <c r="BB26">
        <v>4.7475638648820713E-2</v>
      </c>
      <c r="BC26">
        <v>4.7475638648820713E-2</v>
      </c>
      <c r="BD26">
        <v>4.7475638648820713E-2</v>
      </c>
      <c r="BE26">
        <v>4.7475638648820713E-2</v>
      </c>
      <c r="BF26">
        <v>4.7475638648820713E-2</v>
      </c>
      <c r="BG26">
        <v>4.7475638648820713E-2</v>
      </c>
      <c r="BH26">
        <v>4.7475638648820713E-2</v>
      </c>
      <c r="BI26">
        <v>4.5777278567000611E-2</v>
      </c>
      <c r="BJ26">
        <v>4.5777278567000611E-2</v>
      </c>
      <c r="BK26">
        <v>3.8665898155118512E-2</v>
      </c>
      <c r="BL26">
        <v>3.5370739540702099E-2</v>
      </c>
      <c r="BM26">
        <v>1.8103252768347407E-2</v>
      </c>
      <c r="BN26">
        <v>8.1844601229816086E-3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1.7954647933867678E-2</v>
      </c>
      <c r="BU26">
        <v>3.2260417571376959E-2</v>
      </c>
    </row>
    <row r="27" spans="1:73" x14ac:dyDescent="0.25">
      <c r="A27">
        <v>1425</v>
      </c>
      <c r="B27">
        <v>939.18039579797244</v>
      </c>
      <c r="C27">
        <v>2.8189347660128E-3</v>
      </c>
      <c r="D27">
        <v>-40</v>
      </c>
      <c r="E27">
        <v>752.5</v>
      </c>
      <c r="F27">
        <v>-672.5</v>
      </c>
      <c r="G27">
        <v>0</v>
      </c>
      <c r="H27">
        <v>0</v>
      </c>
      <c r="I27">
        <v>0</v>
      </c>
      <c r="J27">
        <v>0</v>
      </c>
      <c r="K27">
        <v>3.5806842274985953E-3</v>
      </c>
      <c r="L27">
        <v>1.527338340945787E-2</v>
      </c>
      <c r="M27">
        <v>2.2145076674967241E-2</v>
      </c>
      <c r="N27">
        <v>3.0565151479328725E-2</v>
      </c>
      <c r="O27">
        <v>3.2424836237122591E-2</v>
      </c>
      <c r="P27">
        <v>4.6816027686600509E-2</v>
      </c>
      <c r="Q27">
        <v>4.8596213333013408E-2</v>
      </c>
      <c r="R27">
        <v>5.029457341483351E-2</v>
      </c>
      <c r="S27">
        <v>5.029457341483351E-2</v>
      </c>
      <c r="T27">
        <v>5.029457341483351E-2</v>
      </c>
      <c r="U27">
        <v>5.029457341483351E-2</v>
      </c>
      <c r="V27">
        <v>5.029457341483351E-2</v>
      </c>
      <c r="W27">
        <v>5.029457341483351E-2</v>
      </c>
      <c r="X27">
        <v>5.029457341483351E-2</v>
      </c>
      <c r="Y27">
        <v>5.029457341483351E-2</v>
      </c>
      <c r="Z27">
        <v>5.029457341483351E-2</v>
      </c>
      <c r="AA27">
        <v>5.029457341483351E-2</v>
      </c>
      <c r="AB27">
        <v>5.029457341483351E-2</v>
      </c>
      <c r="AC27">
        <v>5.029457341483351E-2</v>
      </c>
      <c r="AD27">
        <v>5.029457341483351E-2</v>
      </c>
      <c r="AE27">
        <v>5.029457341483351E-2</v>
      </c>
      <c r="AF27">
        <v>5.029457341483351E-2</v>
      </c>
      <c r="AG27">
        <v>5.029457341483351E-2</v>
      </c>
      <c r="AH27">
        <v>5.029457341483351E-2</v>
      </c>
      <c r="AI27">
        <v>5.029457341483351E-2</v>
      </c>
      <c r="AJ27">
        <v>5.029457341483351E-2</v>
      </c>
      <c r="AK27">
        <v>5.029457341483351E-2</v>
      </c>
      <c r="AL27">
        <v>5.029457341483351E-2</v>
      </c>
      <c r="AM27">
        <v>5.029457341483351E-2</v>
      </c>
      <c r="AN27">
        <v>5.029457341483351E-2</v>
      </c>
      <c r="AO27">
        <v>5.029457341483351E-2</v>
      </c>
      <c r="AP27">
        <v>5.029457341483351E-2</v>
      </c>
      <c r="AQ27">
        <v>5.029457341483351E-2</v>
      </c>
      <c r="AR27">
        <v>5.029457341483351E-2</v>
      </c>
      <c r="AS27">
        <v>5.029457341483351E-2</v>
      </c>
      <c r="AT27">
        <v>5.029457341483351E-2</v>
      </c>
      <c r="AU27">
        <v>5.029457341483351E-2</v>
      </c>
      <c r="AV27">
        <v>5.029457341483351E-2</v>
      </c>
      <c r="AW27">
        <v>5.029457341483351E-2</v>
      </c>
      <c r="AX27">
        <v>5.029457341483351E-2</v>
      </c>
      <c r="AY27">
        <v>5.029457341483351E-2</v>
      </c>
      <c r="AZ27">
        <v>5.029457341483351E-2</v>
      </c>
      <c r="BA27">
        <v>5.029457341483351E-2</v>
      </c>
      <c r="BB27">
        <v>5.029457341483351E-2</v>
      </c>
      <c r="BC27">
        <v>5.029457341483351E-2</v>
      </c>
      <c r="BD27">
        <v>5.029457341483351E-2</v>
      </c>
      <c r="BE27">
        <v>5.029457341483351E-2</v>
      </c>
      <c r="BF27">
        <v>5.029457341483351E-2</v>
      </c>
      <c r="BG27">
        <v>5.029457341483351E-2</v>
      </c>
      <c r="BH27">
        <v>5.029457341483351E-2</v>
      </c>
      <c r="BI27">
        <v>4.8596213333013408E-2</v>
      </c>
      <c r="BJ27">
        <v>4.8596213333013408E-2</v>
      </c>
      <c r="BK27">
        <v>4.1484832921131309E-2</v>
      </c>
      <c r="BL27">
        <v>3.8189674306714896E-2</v>
      </c>
      <c r="BM27">
        <v>2.0922187534360207E-2</v>
      </c>
      <c r="BN27">
        <v>1.1003394888994409E-2</v>
      </c>
      <c r="BO27">
        <v>2.8189347660128E-3</v>
      </c>
      <c r="BP27">
        <v>0</v>
      </c>
      <c r="BQ27">
        <v>0</v>
      </c>
      <c r="BR27">
        <v>0</v>
      </c>
      <c r="BS27">
        <v>0</v>
      </c>
      <c r="BT27">
        <v>1.3140895077171408E-2</v>
      </c>
      <c r="BU27">
        <v>3.5972540567397092E-2</v>
      </c>
    </row>
    <row r="28" spans="1:73" x14ac:dyDescent="0.25">
      <c r="A28">
        <v>1295</v>
      </c>
      <c r="B28">
        <v>781.83723342647886</v>
      </c>
      <c r="C28">
        <v>2.3466718093030324E-3</v>
      </c>
      <c r="D28">
        <v>-30</v>
      </c>
      <c r="E28">
        <v>677.5</v>
      </c>
      <c r="F28">
        <v>-617.5</v>
      </c>
      <c r="G28">
        <v>0</v>
      </c>
      <c r="H28">
        <v>0</v>
      </c>
      <c r="I28">
        <v>0</v>
      </c>
      <c r="J28">
        <v>0</v>
      </c>
      <c r="K28">
        <v>3.5806842274985953E-3</v>
      </c>
      <c r="L28">
        <v>1.527338340945787E-2</v>
      </c>
      <c r="M28">
        <v>2.2145076674967241E-2</v>
      </c>
      <c r="N28">
        <v>3.0565151479328725E-2</v>
      </c>
      <c r="O28">
        <v>3.2424836237122591E-2</v>
      </c>
      <c r="P28">
        <v>4.9162699495903545E-2</v>
      </c>
      <c r="Q28">
        <v>5.0942885142316444E-2</v>
      </c>
      <c r="R28">
        <v>5.2641245224136546E-2</v>
      </c>
      <c r="S28">
        <v>5.2641245224136546E-2</v>
      </c>
      <c r="T28">
        <v>5.2641245224136546E-2</v>
      </c>
      <c r="U28">
        <v>5.2641245224136546E-2</v>
      </c>
      <c r="V28">
        <v>5.2641245224136546E-2</v>
      </c>
      <c r="W28">
        <v>5.2641245224136546E-2</v>
      </c>
      <c r="X28">
        <v>5.2641245224136546E-2</v>
      </c>
      <c r="Y28">
        <v>5.2641245224136546E-2</v>
      </c>
      <c r="Z28">
        <v>5.2641245224136546E-2</v>
      </c>
      <c r="AA28">
        <v>5.2641245224136546E-2</v>
      </c>
      <c r="AB28">
        <v>5.2641245224136546E-2</v>
      </c>
      <c r="AC28">
        <v>5.2641245224136546E-2</v>
      </c>
      <c r="AD28">
        <v>5.2641245224136546E-2</v>
      </c>
      <c r="AE28">
        <v>5.2641245224136546E-2</v>
      </c>
      <c r="AF28">
        <v>5.2641245224136546E-2</v>
      </c>
      <c r="AG28">
        <v>5.2641245224136546E-2</v>
      </c>
      <c r="AH28">
        <v>5.2641245224136546E-2</v>
      </c>
      <c r="AI28">
        <v>5.2641245224136546E-2</v>
      </c>
      <c r="AJ28">
        <v>5.2641245224136546E-2</v>
      </c>
      <c r="AK28">
        <v>5.2641245224136546E-2</v>
      </c>
      <c r="AL28">
        <v>5.2641245224136546E-2</v>
      </c>
      <c r="AM28">
        <v>5.2641245224136546E-2</v>
      </c>
      <c r="AN28">
        <v>5.2641245224136546E-2</v>
      </c>
      <c r="AO28">
        <v>5.2641245224136546E-2</v>
      </c>
      <c r="AP28">
        <v>5.2641245224136546E-2</v>
      </c>
      <c r="AQ28">
        <v>5.2641245224136546E-2</v>
      </c>
      <c r="AR28">
        <v>5.2641245224136546E-2</v>
      </c>
      <c r="AS28">
        <v>5.2641245224136546E-2</v>
      </c>
      <c r="AT28">
        <v>5.2641245224136546E-2</v>
      </c>
      <c r="AU28">
        <v>5.2641245224136546E-2</v>
      </c>
      <c r="AV28">
        <v>5.2641245224136546E-2</v>
      </c>
      <c r="AW28">
        <v>5.2641245224136546E-2</v>
      </c>
      <c r="AX28">
        <v>5.2641245224136546E-2</v>
      </c>
      <c r="AY28">
        <v>5.2641245224136546E-2</v>
      </c>
      <c r="AZ28">
        <v>5.2641245224136546E-2</v>
      </c>
      <c r="BA28">
        <v>5.2641245224136546E-2</v>
      </c>
      <c r="BB28">
        <v>5.2641245224136546E-2</v>
      </c>
      <c r="BC28">
        <v>5.2641245224136546E-2</v>
      </c>
      <c r="BD28">
        <v>5.2641245224136546E-2</v>
      </c>
      <c r="BE28">
        <v>5.2641245224136546E-2</v>
      </c>
      <c r="BF28">
        <v>5.2641245224136546E-2</v>
      </c>
      <c r="BG28">
        <v>5.2641245224136546E-2</v>
      </c>
      <c r="BH28">
        <v>5.2641245224136546E-2</v>
      </c>
      <c r="BI28">
        <v>5.0942885142316444E-2</v>
      </c>
      <c r="BJ28">
        <v>5.0942885142316444E-2</v>
      </c>
      <c r="BK28">
        <v>4.3831504730434345E-2</v>
      </c>
      <c r="BL28">
        <v>4.0536346116017932E-2</v>
      </c>
      <c r="BM28">
        <v>2.0922187534360207E-2</v>
      </c>
      <c r="BN28">
        <v>1.1003394888994409E-2</v>
      </c>
      <c r="BO28">
        <v>2.8189347660128E-3</v>
      </c>
      <c r="BP28">
        <v>0</v>
      </c>
      <c r="BQ28">
        <v>0</v>
      </c>
      <c r="BR28">
        <v>0</v>
      </c>
      <c r="BS28">
        <v>0</v>
      </c>
      <c r="BT28">
        <v>1.041135409439127E-3</v>
      </c>
      <c r="BU28">
        <v>7.8037143725602151E-3</v>
      </c>
    </row>
    <row r="29" spans="1:73" x14ac:dyDescent="0.25">
      <c r="A29">
        <v>1238</v>
      </c>
      <c r="B29">
        <v>659.08759871541122</v>
      </c>
      <c r="C29">
        <v>1.9782407662887642E-3</v>
      </c>
      <c r="D29">
        <v>-20</v>
      </c>
      <c r="E29">
        <v>639</v>
      </c>
      <c r="F29">
        <v>-599</v>
      </c>
      <c r="G29">
        <v>0</v>
      </c>
      <c r="H29">
        <v>0</v>
      </c>
      <c r="I29">
        <v>0</v>
      </c>
      <c r="J29">
        <v>0</v>
      </c>
      <c r="K29">
        <v>3.5806842274985953E-3</v>
      </c>
      <c r="L29">
        <v>1.527338340945787E-2</v>
      </c>
      <c r="M29">
        <v>2.2145076674967241E-2</v>
      </c>
      <c r="N29">
        <v>3.0565151479328725E-2</v>
      </c>
      <c r="O29">
        <v>3.2424836237122591E-2</v>
      </c>
      <c r="P29">
        <v>4.9162699495903545E-2</v>
      </c>
      <c r="Q29">
        <v>5.2921125908605204E-2</v>
      </c>
      <c r="R29">
        <v>5.4619485990425307E-2</v>
      </c>
      <c r="S29">
        <v>5.4619485990425307E-2</v>
      </c>
      <c r="T29">
        <v>5.4619485990425307E-2</v>
      </c>
      <c r="U29">
        <v>5.4619485990425307E-2</v>
      </c>
      <c r="V29">
        <v>5.4619485990425307E-2</v>
      </c>
      <c r="W29">
        <v>5.4619485990425307E-2</v>
      </c>
      <c r="X29">
        <v>5.4619485990425307E-2</v>
      </c>
      <c r="Y29">
        <v>5.4619485990425307E-2</v>
      </c>
      <c r="Z29">
        <v>5.4619485990425307E-2</v>
      </c>
      <c r="AA29">
        <v>5.4619485990425307E-2</v>
      </c>
      <c r="AB29">
        <v>5.4619485990425307E-2</v>
      </c>
      <c r="AC29">
        <v>5.4619485990425307E-2</v>
      </c>
      <c r="AD29">
        <v>5.4619485990425307E-2</v>
      </c>
      <c r="AE29">
        <v>5.4619485990425307E-2</v>
      </c>
      <c r="AF29">
        <v>5.4619485990425307E-2</v>
      </c>
      <c r="AG29">
        <v>5.4619485990425307E-2</v>
      </c>
      <c r="AH29">
        <v>5.4619485990425307E-2</v>
      </c>
      <c r="AI29">
        <v>5.4619485990425307E-2</v>
      </c>
      <c r="AJ29">
        <v>5.4619485990425307E-2</v>
      </c>
      <c r="AK29">
        <v>5.4619485990425307E-2</v>
      </c>
      <c r="AL29">
        <v>5.4619485990425307E-2</v>
      </c>
      <c r="AM29">
        <v>5.4619485990425307E-2</v>
      </c>
      <c r="AN29">
        <v>5.4619485990425307E-2</v>
      </c>
      <c r="AO29">
        <v>5.4619485990425307E-2</v>
      </c>
      <c r="AP29">
        <v>5.4619485990425307E-2</v>
      </c>
      <c r="AQ29">
        <v>5.4619485990425307E-2</v>
      </c>
      <c r="AR29">
        <v>5.4619485990425307E-2</v>
      </c>
      <c r="AS29">
        <v>5.4619485990425307E-2</v>
      </c>
      <c r="AT29">
        <v>5.4619485990425307E-2</v>
      </c>
      <c r="AU29">
        <v>5.4619485990425307E-2</v>
      </c>
      <c r="AV29">
        <v>5.4619485990425307E-2</v>
      </c>
      <c r="AW29">
        <v>5.4619485990425307E-2</v>
      </c>
      <c r="AX29">
        <v>5.4619485990425307E-2</v>
      </c>
      <c r="AY29">
        <v>5.4619485990425307E-2</v>
      </c>
      <c r="AZ29">
        <v>5.4619485990425307E-2</v>
      </c>
      <c r="BA29">
        <v>5.4619485990425307E-2</v>
      </c>
      <c r="BB29">
        <v>5.4619485990425307E-2</v>
      </c>
      <c r="BC29">
        <v>5.4619485990425307E-2</v>
      </c>
      <c r="BD29">
        <v>5.4619485990425307E-2</v>
      </c>
      <c r="BE29">
        <v>5.4619485990425307E-2</v>
      </c>
      <c r="BF29">
        <v>5.4619485990425307E-2</v>
      </c>
      <c r="BG29">
        <v>5.4619485990425307E-2</v>
      </c>
      <c r="BH29">
        <v>5.4619485990425307E-2</v>
      </c>
      <c r="BI29">
        <v>5.2921125908605204E-2</v>
      </c>
      <c r="BJ29">
        <v>5.2921125908605204E-2</v>
      </c>
      <c r="BK29">
        <v>4.3831504730434345E-2</v>
      </c>
      <c r="BL29">
        <v>4.0536346116017932E-2</v>
      </c>
      <c r="BM29">
        <v>2.0922187534360207E-2</v>
      </c>
      <c r="BN29">
        <v>1.1003394888994409E-2</v>
      </c>
      <c r="BO29">
        <v>2.8189347660128E-3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1.6983600818201022E-3</v>
      </c>
    </row>
    <row r="30" spans="1:73" x14ac:dyDescent="0.25">
      <c r="A30">
        <v>1238</v>
      </c>
      <c r="B30">
        <v>638.28194563282011</v>
      </c>
      <c r="C30">
        <v>1.9157929351090197E-3</v>
      </c>
      <c r="D30">
        <v>-10</v>
      </c>
      <c r="E30">
        <v>629</v>
      </c>
      <c r="F30">
        <v>-609</v>
      </c>
      <c r="G30">
        <v>0</v>
      </c>
      <c r="H30">
        <v>0</v>
      </c>
      <c r="I30">
        <v>0</v>
      </c>
      <c r="J30">
        <v>0</v>
      </c>
      <c r="K30">
        <v>3.5806842274985953E-3</v>
      </c>
      <c r="L30">
        <v>1.527338340945787E-2</v>
      </c>
      <c r="M30">
        <v>2.2145076674967241E-2</v>
      </c>
      <c r="N30">
        <v>3.0565151479328725E-2</v>
      </c>
      <c r="O30">
        <v>3.2424836237122591E-2</v>
      </c>
      <c r="P30">
        <v>4.9162699495903545E-2</v>
      </c>
      <c r="Q30">
        <v>5.4836918843714222E-2</v>
      </c>
      <c r="R30">
        <v>5.6535278925534324E-2</v>
      </c>
      <c r="S30">
        <v>5.6535278925534324E-2</v>
      </c>
      <c r="T30">
        <v>5.6535278925534324E-2</v>
      </c>
      <c r="U30">
        <v>5.6535278925534324E-2</v>
      </c>
      <c r="V30">
        <v>5.6535278925534324E-2</v>
      </c>
      <c r="W30">
        <v>5.6535278925534324E-2</v>
      </c>
      <c r="X30">
        <v>5.6535278925534324E-2</v>
      </c>
      <c r="Y30">
        <v>5.6535278925534324E-2</v>
      </c>
      <c r="Z30">
        <v>5.6535278925534324E-2</v>
      </c>
      <c r="AA30">
        <v>5.6535278925534324E-2</v>
      </c>
      <c r="AB30">
        <v>5.6535278925534324E-2</v>
      </c>
      <c r="AC30">
        <v>5.6535278925534324E-2</v>
      </c>
      <c r="AD30">
        <v>5.6535278925534324E-2</v>
      </c>
      <c r="AE30">
        <v>5.6535278925534324E-2</v>
      </c>
      <c r="AF30">
        <v>5.6535278925534324E-2</v>
      </c>
      <c r="AG30">
        <v>5.6535278925534324E-2</v>
      </c>
      <c r="AH30">
        <v>5.6535278925534324E-2</v>
      </c>
      <c r="AI30">
        <v>5.6535278925534324E-2</v>
      </c>
      <c r="AJ30">
        <v>5.6535278925534324E-2</v>
      </c>
      <c r="AK30">
        <v>5.6535278925534324E-2</v>
      </c>
      <c r="AL30">
        <v>5.6535278925534324E-2</v>
      </c>
      <c r="AM30">
        <v>5.6535278925534324E-2</v>
      </c>
      <c r="AN30">
        <v>5.6535278925534324E-2</v>
      </c>
      <c r="AO30">
        <v>5.6535278925534324E-2</v>
      </c>
      <c r="AP30">
        <v>5.6535278925534324E-2</v>
      </c>
      <c r="AQ30">
        <v>5.6535278925534324E-2</v>
      </c>
      <c r="AR30">
        <v>5.6535278925534324E-2</v>
      </c>
      <c r="AS30">
        <v>5.6535278925534324E-2</v>
      </c>
      <c r="AT30">
        <v>5.6535278925534324E-2</v>
      </c>
      <c r="AU30">
        <v>5.6535278925534324E-2</v>
      </c>
      <c r="AV30">
        <v>5.6535278925534324E-2</v>
      </c>
      <c r="AW30">
        <v>5.6535278925534324E-2</v>
      </c>
      <c r="AX30">
        <v>5.6535278925534324E-2</v>
      </c>
      <c r="AY30">
        <v>5.6535278925534324E-2</v>
      </c>
      <c r="AZ30">
        <v>5.6535278925534324E-2</v>
      </c>
      <c r="BA30">
        <v>5.6535278925534324E-2</v>
      </c>
      <c r="BB30">
        <v>5.6535278925534324E-2</v>
      </c>
      <c r="BC30">
        <v>5.6535278925534324E-2</v>
      </c>
      <c r="BD30">
        <v>5.6535278925534324E-2</v>
      </c>
      <c r="BE30">
        <v>5.6535278925534324E-2</v>
      </c>
      <c r="BF30">
        <v>5.6535278925534324E-2</v>
      </c>
      <c r="BG30">
        <v>5.6535278925534324E-2</v>
      </c>
      <c r="BH30">
        <v>5.6535278925534324E-2</v>
      </c>
      <c r="BI30">
        <v>5.4836918843714222E-2</v>
      </c>
      <c r="BJ30">
        <v>5.4836918843714222E-2</v>
      </c>
      <c r="BK30">
        <v>4.3831504730434345E-2</v>
      </c>
      <c r="BL30">
        <v>4.0536346116017932E-2</v>
      </c>
      <c r="BM30">
        <v>2.0922187534360207E-2</v>
      </c>
      <c r="BN30">
        <v>1.1003394888994409E-2</v>
      </c>
      <c r="BO30">
        <v>2.8189347660128E-3</v>
      </c>
      <c r="BP30">
        <v>0</v>
      </c>
      <c r="BQ30">
        <v>0</v>
      </c>
      <c r="BR30">
        <v>0</v>
      </c>
      <c r="BS30">
        <v>0</v>
      </c>
      <c r="BT30">
        <v>5.0086367682419808E-4</v>
      </c>
      <c r="BU30">
        <v>1.6983600818201022E-3</v>
      </c>
    </row>
    <row r="31" spans="1:73" x14ac:dyDescent="0.25">
      <c r="A31">
        <v>1238</v>
      </c>
      <c r="B31">
        <v>690.45762182580688</v>
      </c>
      <c r="C31">
        <v>2.0723973832200461E-3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3.5806842274985953E-3</v>
      </c>
      <c r="L31">
        <v>1.527338340945787E-2</v>
      </c>
      <c r="M31">
        <v>2.2145076674967241E-2</v>
      </c>
      <c r="N31">
        <v>3.0565151479328725E-2</v>
      </c>
      <c r="O31">
        <v>3.2424836237122591E-2</v>
      </c>
      <c r="P31">
        <v>5.1235096879123587E-2</v>
      </c>
      <c r="Q31">
        <v>5.6909316226934265E-2</v>
      </c>
      <c r="R31">
        <v>5.8607676308754367E-2</v>
      </c>
      <c r="S31">
        <v>5.8607676308754367E-2</v>
      </c>
      <c r="T31">
        <v>5.8607676308754367E-2</v>
      </c>
      <c r="U31">
        <v>5.8607676308754367E-2</v>
      </c>
      <c r="V31">
        <v>5.8607676308754367E-2</v>
      </c>
      <c r="W31">
        <v>5.8607676308754367E-2</v>
      </c>
      <c r="X31">
        <v>5.8607676308754367E-2</v>
      </c>
      <c r="Y31">
        <v>5.8607676308754367E-2</v>
      </c>
      <c r="Z31">
        <v>5.8607676308754367E-2</v>
      </c>
      <c r="AA31">
        <v>5.8607676308754367E-2</v>
      </c>
      <c r="AB31">
        <v>5.8607676308754367E-2</v>
      </c>
      <c r="AC31">
        <v>5.8607676308754367E-2</v>
      </c>
      <c r="AD31">
        <v>5.8607676308754367E-2</v>
      </c>
      <c r="AE31">
        <v>5.8607676308754367E-2</v>
      </c>
      <c r="AF31">
        <v>5.8607676308754367E-2</v>
      </c>
      <c r="AG31">
        <v>5.8607676308754367E-2</v>
      </c>
      <c r="AH31">
        <v>5.8607676308754367E-2</v>
      </c>
      <c r="AI31">
        <v>5.8607676308754367E-2</v>
      </c>
      <c r="AJ31">
        <v>5.8607676308754367E-2</v>
      </c>
      <c r="AK31">
        <v>5.8607676308754367E-2</v>
      </c>
      <c r="AL31">
        <v>5.8607676308754367E-2</v>
      </c>
      <c r="AM31">
        <v>5.8607676308754367E-2</v>
      </c>
      <c r="AN31">
        <v>5.8607676308754367E-2</v>
      </c>
      <c r="AO31">
        <v>5.8607676308754367E-2</v>
      </c>
      <c r="AP31">
        <v>5.8607676308754367E-2</v>
      </c>
      <c r="AQ31">
        <v>5.8607676308754367E-2</v>
      </c>
      <c r="AR31">
        <v>5.8607676308754367E-2</v>
      </c>
      <c r="AS31">
        <v>5.8607676308754367E-2</v>
      </c>
      <c r="AT31">
        <v>5.8607676308754367E-2</v>
      </c>
      <c r="AU31">
        <v>5.8607676308754367E-2</v>
      </c>
      <c r="AV31">
        <v>5.8607676308754367E-2</v>
      </c>
      <c r="AW31">
        <v>5.8607676308754367E-2</v>
      </c>
      <c r="AX31">
        <v>5.8607676308754367E-2</v>
      </c>
      <c r="AY31">
        <v>5.8607676308754367E-2</v>
      </c>
      <c r="AZ31">
        <v>5.8607676308754367E-2</v>
      </c>
      <c r="BA31">
        <v>5.8607676308754367E-2</v>
      </c>
      <c r="BB31">
        <v>5.8607676308754367E-2</v>
      </c>
      <c r="BC31">
        <v>5.8607676308754367E-2</v>
      </c>
      <c r="BD31">
        <v>5.8607676308754367E-2</v>
      </c>
      <c r="BE31">
        <v>5.8607676308754367E-2</v>
      </c>
      <c r="BF31">
        <v>5.8607676308754367E-2</v>
      </c>
      <c r="BG31">
        <v>5.8607676308754367E-2</v>
      </c>
      <c r="BH31">
        <v>5.8607676308754367E-2</v>
      </c>
      <c r="BI31">
        <v>5.6909316226934265E-2</v>
      </c>
      <c r="BJ31">
        <v>5.6909316226934265E-2</v>
      </c>
      <c r="BK31">
        <v>4.3831504730434345E-2</v>
      </c>
      <c r="BL31">
        <v>4.0536346116017932E-2</v>
      </c>
      <c r="BM31">
        <v>2.0922187534360207E-2</v>
      </c>
      <c r="BN31">
        <v>1.1003394888994409E-2</v>
      </c>
      <c r="BO31">
        <v>2.8189347660128E-3</v>
      </c>
      <c r="BP31">
        <v>0</v>
      </c>
      <c r="BQ31">
        <v>0</v>
      </c>
      <c r="BR31">
        <v>0</v>
      </c>
      <c r="BS31">
        <v>0</v>
      </c>
      <c r="BT31">
        <v>1.1364774799005814E-3</v>
      </c>
      <c r="BU31">
        <v>1.1364774799005745E-3</v>
      </c>
    </row>
    <row r="32" spans="1:73" x14ac:dyDescent="0.25">
      <c r="A32">
        <v>1238</v>
      </c>
      <c r="B32">
        <v>635.86293954273776</v>
      </c>
      <c r="C32">
        <v>1.9085323274589461E-3</v>
      </c>
      <c r="D32">
        <v>10</v>
      </c>
      <c r="E32">
        <v>609</v>
      </c>
      <c r="F32">
        <v>-629</v>
      </c>
      <c r="G32">
        <v>0</v>
      </c>
      <c r="H32">
        <v>0</v>
      </c>
      <c r="I32">
        <v>0</v>
      </c>
      <c r="J32">
        <v>0</v>
      </c>
      <c r="K32">
        <v>3.5806842274985953E-3</v>
      </c>
      <c r="L32">
        <v>1.527338340945787E-2</v>
      </c>
      <c r="M32">
        <v>2.2145076674967241E-2</v>
      </c>
      <c r="N32">
        <v>3.0565151479328725E-2</v>
      </c>
      <c r="O32">
        <v>3.2424836237122591E-2</v>
      </c>
      <c r="P32">
        <v>5.3143629206582534E-2</v>
      </c>
      <c r="Q32">
        <v>5.8817848554393211E-2</v>
      </c>
      <c r="R32">
        <v>6.0516208636213313E-2</v>
      </c>
      <c r="S32">
        <v>6.0516208636213313E-2</v>
      </c>
      <c r="T32">
        <v>6.0516208636213313E-2</v>
      </c>
      <c r="U32">
        <v>6.0516208636213313E-2</v>
      </c>
      <c r="V32">
        <v>6.0516208636213313E-2</v>
      </c>
      <c r="W32">
        <v>6.0516208636213313E-2</v>
      </c>
      <c r="X32">
        <v>6.0516208636213313E-2</v>
      </c>
      <c r="Y32">
        <v>6.0516208636213313E-2</v>
      </c>
      <c r="Z32">
        <v>6.0516208636213313E-2</v>
      </c>
      <c r="AA32">
        <v>6.0516208636213313E-2</v>
      </c>
      <c r="AB32">
        <v>6.0516208636213313E-2</v>
      </c>
      <c r="AC32">
        <v>6.0516208636213313E-2</v>
      </c>
      <c r="AD32">
        <v>6.0516208636213313E-2</v>
      </c>
      <c r="AE32">
        <v>6.0516208636213313E-2</v>
      </c>
      <c r="AF32">
        <v>6.0516208636213313E-2</v>
      </c>
      <c r="AG32">
        <v>6.0516208636213313E-2</v>
      </c>
      <c r="AH32">
        <v>6.0516208636213313E-2</v>
      </c>
      <c r="AI32">
        <v>6.0516208636213313E-2</v>
      </c>
      <c r="AJ32">
        <v>6.0516208636213313E-2</v>
      </c>
      <c r="AK32">
        <v>6.0516208636213313E-2</v>
      </c>
      <c r="AL32">
        <v>6.0516208636213313E-2</v>
      </c>
      <c r="AM32">
        <v>6.0516208636213313E-2</v>
      </c>
      <c r="AN32">
        <v>6.0516208636213313E-2</v>
      </c>
      <c r="AO32">
        <v>6.0516208636213313E-2</v>
      </c>
      <c r="AP32">
        <v>6.0516208636213313E-2</v>
      </c>
      <c r="AQ32">
        <v>6.0516208636213313E-2</v>
      </c>
      <c r="AR32">
        <v>6.0516208636213313E-2</v>
      </c>
      <c r="AS32">
        <v>6.0516208636213313E-2</v>
      </c>
      <c r="AT32">
        <v>6.0516208636213313E-2</v>
      </c>
      <c r="AU32">
        <v>6.0516208636213313E-2</v>
      </c>
      <c r="AV32">
        <v>6.0516208636213313E-2</v>
      </c>
      <c r="AW32">
        <v>6.0516208636213313E-2</v>
      </c>
      <c r="AX32">
        <v>6.0516208636213313E-2</v>
      </c>
      <c r="AY32">
        <v>6.0516208636213313E-2</v>
      </c>
      <c r="AZ32">
        <v>6.0516208636213313E-2</v>
      </c>
      <c r="BA32">
        <v>6.0516208636213313E-2</v>
      </c>
      <c r="BB32">
        <v>6.0516208636213313E-2</v>
      </c>
      <c r="BC32">
        <v>6.0516208636213313E-2</v>
      </c>
      <c r="BD32">
        <v>6.0516208636213313E-2</v>
      </c>
      <c r="BE32">
        <v>6.0516208636213313E-2</v>
      </c>
      <c r="BF32">
        <v>6.0516208636213313E-2</v>
      </c>
      <c r="BG32">
        <v>6.0516208636213313E-2</v>
      </c>
      <c r="BH32">
        <v>6.0516208636213313E-2</v>
      </c>
      <c r="BI32">
        <v>5.8817848554393211E-2</v>
      </c>
      <c r="BJ32">
        <v>5.6909316226934265E-2</v>
      </c>
      <c r="BK32">
        <v>4.3831504730434345E-2</v>
      </c>
      <c r="BL32">
        <v>4.0536346116017932E-2</v>
      </c>
      <c r="BM32">
        <v>2.0922187534360207E-2</v>
      </c>
      <c r="BN32">
        <v>1.1003394888994409E-2</v>
      </c>
      <c r="BO32">
        <v>2.8189347660128E-3</v>
      </c>
      <c r="BP32">
        <v>0</v>
      </c>
      <c r="BQ32">
        <v>0</v>
      </c>
      <c r="BR32">
        <v>0</v>
      </c>
      <c r="BS32">
        <v>0</v>
      </c>
      <c r="BT32">
        <v>1.9446959517100959E-3</v>
      </c>
      <c r="BU32">
        <v>5.0086367682419114E-4</v>
      </c>
    </row>
    <row r="33" spans="1:73" x14ac:dyDescent="0.25">
      <c r="A33">
        <v>1238</v>
      </c>
      <c r="B33">
        <v>659.03599619969089</v>
      </c>
      <c r="C33">
        <v>1.9780858821725404E-3</v>
      </c>
      <c r="D33">
        <v>20</v>
      </c>
      <c r="E33">
        <v>599</v>
      </c>
      <c r="F33">
        <v>-639</v>
      </c>
      <c r="G33">
        <v>0</v>
      </c>
      <c r="H33">
        <v>0</v>
      </c>
      <c r="I33">
        <v>0</v>
      </c>
      <c r="J33">
        <v>0</v>
      </c>
      <c r="K33">
        <v>3.5806842274985953E-3</v>
      </c>
      <c r="L33">
        <v>1.527338340945787E-2</v>
      </c>
      <c r="M33">
        <v>2.2145076674967241E-2</v>
      </c>
      <c r="N33">
        <v>3.0565151479328725E-2</v>
      </c>
      <c r="O33">
        <v>3.2424836237122591E-2</v>
      </c>
      <c r="P33">
        <v>5.5121715088755074E-2</v>
      </c>
      <c r="Q33">
        <v>6.0795934436565752E-2</v>
      </c>
      <c r="R33">
        <v>6.2494294518385854E-2</v>
      </c>
      <c r="S33">
        <v>6.2494294518385854E-2</v>
      </c>
      <c r="T33">
        <v>6.2494294518385854E-2</v>
      </c>
      <c r="U33">
        <v>6.2494294518385854E-2</v>
      </c>
      <c r="V33">
        <v>6.2494294518385854E-2</v>
      </c>
      <c r="W33">
        <v>6.2494294518385854E-2</v>
      </c>
      <c r="X33">
        <v>6.2494294518385854E-2</v>
      </c>
      <c r="Y33">
        <v>6.2494294518385854E-2</v>
      </c>
      <c r="Z33">
        <v>6.2494294518385854E-2</v>
      </c>
      <c r="AA33">
        <v>6.2494294518385854E-2</v>
      </c>
      <c r="AB33">
        <v>6.2494294518385854E-2</v>
      </c>
      <c r="AC33">
        <v>6.2494294518385854E-2</v>
      </c>
      <c r="AD33">
        <v>6.2494294518385854E-2</v>
      </c>
      <c r="AE33">
        <v>6.2494294518385854E-2</v>
      </c>
      <c r="AF33">
        <v>6.2494294518385854E-2</v>
      </c>
      <c r="AG33">
        <v>6.2494294518385854E-2</v>
      </c>
      <c r="AH33">
        <v>6.2494294518385854E-2</v>
      </c>
      <c r="AI33">
        <v>6.2494294518385854E-2</v>
      </c>
      <c r="AJ33">
        <v>6.2494294518385854E-2</v>
      </c>
      <c r="AK33">
        <v>6.2494294518385854E-2</v>
      </c>
      <c r="AL33">
        <v>6.2494294518385854E-2</v>
      </c>
      <c r="AM33">
        <v>6.2494294518385854E-2</v>
      </c>
      <c r="AN33">
        <v>6.2494294518385854E-2</v>
      </c>
      <c r="AO33">
        <v>6.2494294518385854E-2</v>
      </c>
      <c r="AP33">
        <v>6.2494294518385854E-2</v>
      </c>
      <c r="AQ33">
        <v>6.2494294518385854E-2</v>
      </c>
      <c r="AR33">
        <v>6.2494294518385854E-2</v>
      </c>
      <c r="AS33">
        <v>6.2494294518385854E-2</v>
      </c>
      <c r="AT33">
        <v>6.2494294518385854E-2</v>
      </c>
      <c r="AU33">
        <v>6.2494294518385854E-2</v>
      </c>
      <c r="AV33">
        <v>6.2494294518385854E-2</v>
      </c>
      <c r="AW33">
        <v>6.2494294518385854E-2</v>
      </c>
      <c r="AX33">
        <v>6.2494294518385854E-2</v>
      </c>
      <c r="AY33">
        <v>6.2494294518385854E-2</v>
      </c>
      <c r="AZ33">
        <v>6.2494294518385854E-2</v>
      </c>
      <c r="BA33">
        <v>6.2494294518385854E-2</v>
      </c>
      <c r="BB33">
        <v>6.2494294518385854E-2</v>
      </c>
      <c r="BC33">
        <v>6.2494294518385854E-2</v>
      </c>
      <c r="BD33">
        <v>6.2494294518385854E-2</v>
      </c>
      <c r="BE33">
        <v>6.2494294518385854E-2</v>
      </c>
      <c r="BF33">
        <v>6.2494294518385854E-2</v>
      </c>
      <c r="BG33">
        <v>6.2494294518385854E-2</v>
      </c>
      <c r="BH33">
        <v>6.2494294518385854E-2</v>
      </c>
      <c r="BI33">
        <v>6.0795934436565752E-2</v>
      </c>
      <c r="BJ33">
        <v>5.6909316226934265E-2</v>
      </c>
      <c r="BK33">
        <v>4.3831504730434345E-2</v>
      </c>
      <c r="BL33">
        <v>4.0536346116017932E-2</v>
      </c>
      <c r="BM33">
        <v>2.0922187534360207E-2</v>
      </c>
      <c r="BN33">
        <v>1.1003394888994409E-2</v>
      </c>
      <c r="BO33">
        <v>2.8189347660128E-3</v>
      </c>
      <c r="BP33">
        <v>0</v>
      </c>
      <c r="BQ33">
        <v>0</v>
      </c>
      <c r="BR33">
        <v>0</v>
      </c>
      <c r="BS33">
        <v>0</v>
      </c>
      <c r="BT33">
        <v>4.0682810369685879E-3</v>
      </c>
      <c r="BU33">
        <v>0</v>
      </c>
    </row>
    <row r="34" spans="1:73" x14ac:dyDescent="0.25">
      <c r="A34">
        <v>1230</v>
      </c>
      <c r="B34">
        <v>785.99868015673701</v>
      </c>
      <c r="C34">
        <v>2.3591623243492581E-3</v>
      </c>
      <c r="D34">
        <v>30</v>
      </c>
      <c r="E34">
        <v>585</v>
      </c>
      <c r="F34">
        <v>-645</v>
      </c>
      <c r="G34">
        <v>0</v>
      </c>
      <c r="H34">
        <v>0</v>
      </c>
      <c r="I34">
        <v>0</v>
      </c>
      <c r="J34">
        <v>0</v>
      </c>
      <c r="K34">
        <v>3.5806842274985953E-3</v>
      </c>
      <c r="L34">
        <v>1.527338340945787E-2</v>
      </c>
      <c r="M34">
        <v>2.2145076674967241E-2</v>
      </c>
      <c r="N34">
        <v>3.0565151479328725E-2</v>
      </c>
      <c r="O34">
        <v>3.4783998561471852E-2</v>
      </c>
      <c r="P34">
        <v>5.7480877413104335E-2</v>
      </c>
      <c r="Q34">
        <v>6.3155096760915005E-2</v>
      </c>
      <c r="R34">
        <v>6.4853456842735108E-2</v>
      </c>
      <c r="S34">
        <v>6.4853456842735108E-2</v>
      </c>
      <c r="T34">
        <v>6.4853456842735108E-2</v>
      </c>
      <c r="U34">
        <v>6.4853456842735108E-2</v>
      </c>
      <c r="V34">
        <v>6.4853456842735108E-2</v>
      </c>
      <c r="W34">
        <v>6.4853456842735108E-2</v>
      </c>
      <c r="X34">
        <v>6.4853456842735108E-2</v>
      </c>
      <c r="Y34">
        <v>6.4853456842735108E-2</v>
      </c>
      <c r="Z34">
        <v>6.4853456842735108E-2</v>
      </c>
      <c r="AA34">
        <v>6.4853456842735108E-2</v>
      </c>
      <c r="AB34">
        <v>6.4853456842735108E-2</v>
      </c>
      <c r="AC34">
        <v>6.4853456842735108E-2</v>
      </c>
      <c r="AD34">
        <v>6.4853456842735108E-2</v>
      </c>
      <c r="AE34">
        <v>6.4853456842735108E-2</v>
      </c>
      <c r="AF34">
        <v>6.4853456842735108E-2</v>
      </c>
      <c r="AG34">
        <v>6.4853456842735108E-2</v>
      </c>
      <c r="AH34">
        <v>6.4853456842735108E-2</v>
      </c>
      <c r="AI34">
        <v>6.4853456842735108E-2</v>
      </c>
      <c r="AJ34">
        <v>6.4853456842735108E-2</v>
      </c>
      <c r="AK34">
        <v>6.4853456842735108E-2</v>
      </c>
      <c r="AL34">
        <v>6.4853456842735108E-2</v>
      </c>
      <c r="AM34">
        <v>6.4853456842735108E-2</v>
      </c>
      <c r="AN34">
        <v>6.4853456842735108E-2</v>
      </c>
      <c r="AO34">
        <v>6.4853456842735108E-2</v>
      </c>
      <c r="AP34">
        <v>6.4853456842735108E-2</v>
      </c>
      <c r="AQ34">
        <v>6.4853456842735108E-2</v>
      </c>
      <c r="AR34">
        <v>6.4853456842735108E-2</v>
      </c>
      <c r="AS34">
        <v>6.4853456842735108E-2</v>
      </c>
      <c r="AT34">
        <v>6.4853456842735108E-2</v>
      </c>
      <c r="AU34">
        <v>6.4853456842735108E-2</v>
      </c>
      <c r="AV34">
        <v>6.4853456842735108E-2</v>
      </c>
      <c r="AW34">
        <v>6.4853456842735108E-2</v>
      </c>
      <c r="AX34">
        <v>6.4853456842735108E-2</v>
      </c>
      <c r="AY34">
        <v>6.4853456842735108E-2</v>
      </c>
      <c r="AZ34">
        <v>6.4853456842735108E-2</v>
      </c>
      <c r="BA34">
        <v>6.4853456842735108E-2</v>
      </c>
      <c r="BB34">
        <v>6.4853456842735108E-2</v>
      </c>
      <c r="BC34">
        <v>6.4853456842735108E-2</v>
      </c>
      <c r="BD34">
        <v>6.4853456842735108E-2</v>
      </c>
      <c r="BE34">
        <v>6.4853456842735108E-2</v>
      </c>
      <c r="BF34">
        <v>6.4853456842735108E-2</v>
      </c>
      <c r="BG34">
        <v>6.4853456842735108E-2</v>
      </c>
      <c r="BH34">
        <v>6.4853456842735108E-2</v>
      </c>
      <c r="BI34">
        <v>6.0795934436565752E-2</v>
      </c>
      <c r="BJ34">
        <v>5.6909316226934265E-2</v>
      </c>
      <c r="BK34">
        <v>4.3831504730434345E-2</v>
      </c>
      <c r="BL34">
        <v>4.0536346116017932E-2</v>
      </c>
      <c r="BM34">
        <v>2.0922187534360207E-2</v>
      </c>
      <c r="BN34">
        <v>1.1003394888994409E-2</v>
      </c>
      <c r="BO34">
        <v>2.8189347660128E-3</v>
      </c>
      <c r="BP34">
        <v>0</v>
      </c>
      <c r="BQ34">
        <v>0</v>
      </c>
      <c r="BR34">
        <v>0</v>
      </c>
      <c r="BS34">
        <v>0</v>
      </c>
      <c r="BT34">
        <v>5.3424320881236692E-3</v>
      </c>
      <c r="BU34">
        <v>0</v>
      </c>
    </row>
    <row r="35" spans="1:73" x14ac:dyDescent="0.25">
      <c r="A35">
        <v>1230</v>
      </c>
      <c r="B35">
        <v>861.4440486523838</v>
      </c>
      <c r="C35">
        <v>2.5856103775013114E-3</v>
      </c>
      <c r="D35">
        <v>40</v>
      </c>
      <c r="E35">
        <v>575</v>
      </c>
      <c r="F35">
        <v>-655</v>
      </c>
      <c r="G35">
        <v>0</v>
      </c>
      <c r="H35">
        <v>0</v>
      </c>
      <c r="I35">
        <v>0</v>
      </c>
      <c r="J35">
        <v>0</v>
      </c>
      <c r="K35">
        <v>3.5806842274985953E-3</v>
      </c>
      <c r="L35">
        <v>1.527338340945787E-2</v>
      </c>
      <c r="M35">
        <v>2.2145076674967241E-2</v>
      </c>
      <c r="N35">
        <v>3.0565151479328725E-2</v>
      </c>
      <c r="O35">
        <v>3.7369608938973162E-2</v>
      </c>
      <c r="P35">
        <v>6.0066487790605645E-2</v>
      </c>
      <c r="Q35">
        <v>6.5740707138416316E-2</v>
      </c>
      <c r="R35">
        <v>6.7439067220236418E-2</v>
      </c>
      <c r="S35">
        <v>6.7439067220236418E-2</v>
      </c>
      <c r="T35">
        <v>6.7439067220236418E-2</v>
      </c>
      <c r="U35">
        <v>6.7439067220236418E-2</v>
      </c>
      <c r="V35">
        <v>6.7439067220236418E-2</v>
      </c>
      <c r="W35">
        <v>6.7439067220236418E-2</v>
      </c>
      <c r="X35">
        <v>6.7439067220236418E-2</v>
      </c>
      <c r="Y35">
        <v>6.7439067220236418E-2</v>
      </c>
      <c r="Z35">
        <v>6.7439067220236418E-2</v>
      </c>
      <c r="AA35">
        <v>6.7439067220236418E-2</v>
      </c>
      <c r="AB35">
        <v>6.7439067220236418E-2</v>
      </c>
      <c r="AC35">
        <v>6.7439067220236418E-2</v>
      </c>
      <c r="AD35">
        <v>6.7439067220236418E-2</v>
      </c>
      <c r="AE35">
        <v>6.7439067220236418E-2</v>
      </c>
      <c r="AF35">
        <v>6.7439067220236418E-2</v>
      </c>
      <c r="AG35">
        <v>6.7439067220236418E-2</v>
      </c>
      <c r="AH35">
        <v>6.7439067220236418E-2</v>
      </c>
      <c r="AI35">
        <v>6.7439067220236418E-2</v>
      </c>
      <c r="AJ35">
        <v>6.7439067220236418E-2</v>
      </c>
      <c r="AK35">
        <v>6.7439067220236418E-2</v>
      </c>
      <c r="AL35">
        <v>6.7439067220236418E-2</v>
      </c>
      <c r="AM35">
        <v>6.7439067220236418E-2</v>
      </c>
      <c r="AN35">
        <v>6.7439067220236418E-2</v>
      </c>
      <c r="AO35">
        <v>6.7439067220236418E-2</v>
      </c>
      <c r="AP35">
        <v>6.7439067220236418E-2</v>
      </c>
      <c r="AQ35">
        <v>6.7439067220236418E-2</v>
      </c>
      <c r="AR35">
        <v>6.7439067220236418E-2</v>
      </c>
      <c r="AS35">
        <v>6.7439067220236418E-2</v>
      </c>
      <c r="AT35">
        <v>6.7439067220236418E-2</v>
      </c>
      <c r="AU35">
        <v>6.7439067220236418E-2</v>
      </c>
      <c r="AV35">
        <v>6.7439067220236418E-2</v>
      </c>
      <c r="AW35">
        <v>6.7439067220236418E-2</v>
      </c>
      <c r="AX35">
        <v>6.7439067220236418E-2</v>
      </c>
      <c r="AY35">
        <v>6.7439067220236418E-2</v>
      </c>
      <c r="AZ35">
        <v>6.7439067220236418E-2</v>
      </c>
      <c r="BA35">
        <v>6.7439067220236418E-2</v>
      </c>
      <c r="BB35">
        <v>6.7439067220236418E-2</v>
      </c>
      <c r="BC35">
        <v>6.7439067220236418E-2</v>
      </c>
      <c r="BD35">
        <v>6.7439067220236418E-2</v>
      </c>
      <c r="BE35">
        <v>6.7439067220236418E-2</v>
      </c>
      <c r="BF35">
        <v>6.7439067220236418E-2</v>
      </c>
      <c r="BG35">
        <v>6.7439067220236418E-2</v>
      </c>
      <c r="BH35">
        <v>6.7439067220236418E-2</v>
      </c>
      <c r="BI35">
        <v>6.0795934436565752E-2</v>
      </c>
      <c r="BJ35">
        <v>5.6909316226934265E-2</v>
      </c>
      <c r="BK35">
        <v>4.3831504730434345E-2</v>
      </c>
      <c r="BL35">
        <v>4.0536346116017932E-2</v>
      </c>
      <c r="BM35">
        <v>2.0922187534360207E-2</v>
      </c>
      <c r="BN35">
        <v>1.1003394888994409E-2</v>
      </c>
      <c r="BO35">
        <v>2.8189347660128E-3</v>
      </c>
      <c r="BP35">
        <v>0</v>
      </c>
      <c r="BQ35">
        <v>0</v>
      </c>
      <c r="BR35">
        <v>0</v>
      </c>
      <c r="BS35">
        <v>0</v>
      </c>
      <c r="BT35">
        <v>7.7463304286846252E-3</v>
      </c>
      <c r="BU35">
        <v>0</v>
      </c>
    </row>
    <row r="36" spans="1:73" x14ac:dyDescent="0.25">
      <c r="A36">
        <v>1230</v>
      </c>
      <c r="B36">
        <v>812.80042279639929</v>
      </c>
      <c r="C36">
        <v>2.4396073213431304E-3</v>
      </c>
      <c r="D36">
        <v>30</v>
      </c>
      <c r="E36">
        <v>585</v>
      </c>
      <c r="F36">
        <v>-645</v>
      </c>
      <c r="G36">
        <v>0</v>
      </c>
      <c r="H36">
        <v>0</v>
      </c>
      <c r="I36">
        <v>0</v>
      </c>
      <c r="J36">
        <v>0</v>
      </c>
      <c r="K36">
        <v>3.5806842274985953E-3</v>
      </c>
      <c r="L36">
        <v>1.527338340945787E-2</v>
      </c>
      <c r="M36">
        <v>2.2145076674967241E-2</v>
      </c>
      <c r="N36">
        <v>3.0565151479328725E-2</v>
      </c>
      <c r="O36">
        <v>3.9809216260316291E-2</v>
      </c>
      <c r="P36">
        <v>6.2506095111948781E-2</v>
      </c>
      <c r="Q36">
        <v>6.8180314459759445E-2</v>
      </c>
      <c r="R36">
        <v>6.9878674541579547E-2</v>
      </c>
      <c r="S36">
        <v>6.9878674541579547E-2</v>
      </c>
      <c r="T36">
        <v>6.9878674541579547E-2</v>
      </c>
      <c r="U36">
        <v>6.9878674541579547E-2</v>
      </c>
      <c r="V36">
        <v>6.9878674541579547E-2</v>
      </c>
      <c r="W36">
        <v>6.9878674541579547E-2</v>
      </c>
      <c r="X36">
        <v>6.9878674541579547E-2</v>
      </c>
      <c r="Y36">
        <v>6.9878674541579547E-2</v>
      </c>
      <c r="Z36">
        <v>6.9878674541579547E-2</v>
      </c>
      <c r="AA36">
        <v>6.9878674541579547E-2</v>
      </c>
      <c r="AB36">
        <v>6.9878674541579547E-2</v>
      </c>
      <c r="AC36">
        <v>6.9878674541579547E-2</v>
      </c>
      <c r="AD36">
        <v>6.9878674541579547E-2</v>
      </c>
      <c r="AE36">
        <v>6.9878674541579547E-2</v>
      </c>
      <c r="AF36">
        <v>6.9878674541579547E-2</v>
      </c>
      <c r="AG36">
        <v>6.9878674541579547E-2</v>
      </c>
      <c r="AH36">
        <v>6.9878674541579547E-2</v>
      </c>
      <c r="AI36">
        <v>6.9878674541579547E-2</v>
      </c>
      <c r="AJ36">
        <v>6.9878674541579547E-2</v>
      </c>
      <c r="AK36">
        <v>6.9878674541579547E-2</v>
      </c>
      <c r="AL36">
        <v>6.9878674541579547E-2</v>
      </c>
      <c r="AM36">
        <v>6.9878674541579547E-2</v>
      </c>
      <c r="AN36">
        <v>6.9878674541579547E-2</v>
      </c>
      <c r="AO36">
        <v>6.9878674541579547E-2</v>
      </c>
      <c r="AP36">
        <v>6.9878674541579547E-2</v>
      </c>
      <c r="AQ36">
        <v>6.9878674541579547E-2</v>
      </c>
      <c r="AR36">
        <v>6.9878674541579547E-2</v>
      </c>
      <c r="AS36">
        <v>6.9878674541579547E-2</v>
      </c>
      <c r="AT36">
        <v>6.9878674541579547E-2</v>
      </c>
      <c r="AU36">
        <v>6.9878674541579547E-2</v>
      </c>
      <c r="AV36">
        <v>6.9878674541579547E-2</v>
      </c>
      <c r="AW36">
        <v>6.9878674541579547E-2</v>
      </c>
      <c r="AX36">
        <v>6.9878674541579547E-2</v>
      </c>
      <c r="AY36">
        <v>6.9878674541579547E-2</v>
      </c>
      <c r="AZ36">
        <v>6.9878674541579547E-2</v>
      </c>
      <c r="BA36">
        <v>6.9878674541579547E-2</v>
      </c>
      <c r="BB36">
        <v>6.9878674541579547E-2</v>
      </c>
      <c r="BC36">
        <v>6.9878674541579547E-2</v>
      </c>
      <c r="BD36">
        <v>6.9878674541579547E-2</v>
      </c>
      <c r="BE36">
        <v>6.9878674541579547E-2</v>
      </c>
      <c r="BF36">
        <v>6.9878674541579547E-2</v>
      </c>
      <c r="BG36">
        <v>6.9878674541579547E-2</v>
      </c>
      <c r="BH36">
        <v>6.9878674541579547E-2</v>
      </c>
      <c r="BI36">
        <v>6.0795934436565752E-2</v>
      </c>
      <c r="BJ36">
        <v>5.6909316226934265E-2</v>
      </c>
      <c r="BK36">
        <v>4.3831504730434345E-2</v>
      </c>
      <c r="BL36">
        <v>4.0536346116017932E-2</v>
      </c>
      <c r="BM36">
        <v>2.0922187534360207E-2</v>
      </c>
      <c r="BN36">
        <v>1.1003394888994409E-2</v>
      </c>
      <c r="BO36">
        <v>2.8189347660128E-3</v>
      </c>
      <c r="BP36">
        <v>0</v>
      </c>
      <c r="BQ36">
        <v>0</v>
      </c>
      <c r="BR36">
        <v>0</v>
      </c>
      <c r="BS36">
        <v>0</v>
      </c>
      <c r="BT36">
        <v>5.3424320881236692E-3</v>
      </c>
      <c r="BU36">
        <v>0</v>
      </c>
    </row>
    <row r="37" spans="1:73" x14ac:dyDescent="0.25">
      <c r="A37">
        <v>1230</v>
      </c>
      <c r="B37">
        <v>811.97641738189611</v>
      </c>
      <c r="C37">
        <v>2.4371340824204291E-3</v>
      </c>
      <c r="D37">
        <v>20</v>
      </c>
      <c r="E37">
        <v>595</v>
      </c>
      <c r="F37">
        <v>-635</v>
      </c>
      <c r="G37">
        <v>0</v>
      </c>
      <c r="H37">
        <v>0</v>
      </c>
      <c r="I37">
        <v>0</v>
      </c>
      <c r="J37">
        <v>0</v>
      </c>
      <c r="K37">
        <v>3.5806842274985953E-3</v>
      </c>
      <c r="L37">
        <v>1.527338340945787E-2</v>
      </c>
      <c r="M37">
        <v>2.2145076674967241E-2</v>
      </c>
      <c r="N37">
        <v>3.0565151479328725E-2</v>
      </c>
      <c r="O37">
        <v>3.9809216260316291E-2</v>
      </c>
      <c r="P37">
        <v>6.4943229194369206E-2</v>
      </c>
      <c r="Q37">
        <v>7.061744854217987E-2</v>
      </c>
      <c r="R37">
        <v>7.2315808623999972E-2</v>
      </c>
      <c r="S37">
        <v>7.2315808623999972E-2</v>
      </c>
      <c r="T37">
        <v>7.2315808623999972E-2</v>
      </c>
      <c r="U37">
        <v>7.2315808623999972E-2</v>
      </c>
      <c r="V37">
        <v>7.2315808623999972E-2</v>
      </c>
      <c r="W37">
        <v>7.2315808623999972E-2</v>
      </c>
      <c r="X37">
        <v>7.2315808623999972E-2</v>
      </c>
      <c r="Y37">
        <v>7.2315808623999972E-2</v>
      </c>
      <c r="Z37">
        <v>7.2315808623999972E-2</v>
      </c>
      <c r="AA37">
        <v>7.2315808623999972E-2</v>
      </c>
      <c r="AB37">
        <v>7.2315808623999972E-2</v>
      </c>
      <c r="AC37">
        <v>7.2315808623999972E-2</v>
      </c>
      <c r="AD37">
        <v>7.2315808623999972E-2</v>
      </c>
      <c r="AE37">
        <v>7.2315808623999972E-2</v>
      </c>
      <c r="AF37">
        <v>7.2315808623999972E-2</v>
      </c>
      <c r="AG37">
        <v>7.2315808623999972E-2</v>
      </c>
      <c r="AH37">
        <v>7.2315808623999972E-2</v>
      </c>
      <c r="AI37">
        <v>7.2315808623999972E-2</v>
      </c>
      <c r="AJ37">
        <v>7.2315808623999972E-2</v>
      </c>
      <c r="AK37">
        <v>7.2315808623999972E-2</v>
      </c>
      <c r="AL37">
        <v>7.2315808623999972E-2</v>
      </c>
      <c r="AM37">
        <v>7.2315808623999972E-2</v>
      </c>
      <c r="AN37">
        <v>7.2315808623999972E-2</v>
      </c>
      <c r="AO37">
        <v>7.2315808623999972E-2</v>
      </c>
      <c r="AP37">
        <v>7.2315808623999972E-2</v>
      </c>
      <c r="AQ37">
        <v>7.2315808623999972E-2</v>
      </c>
      <c r="AR37">
        <v>7.2315808623999972E-2</v>
      </c>
      <c r="AS37">
        <v>7.2315808623999972E-2</v>
      </c>
      <c r="AT37">
        <v>7.2315808623999972E-2</v>
      </c>
      <c r="AU37">
        <v>7.2315808623999972E-2</v>
      </c>
      <c r="AV37">
        <v>7.2315808623999972E-2</v>
      </c>
      <c r="AW37">
        <v>7.2315808623999972E-2</v>
      </c>
      <c r="AX37">
        <v>7.2315808623999972E-2</v>
      </c>
      <c r="AY37">
        <v>7.2315808623999972E-2</v>
      </c>
      <c r="AZ37">
        <v>7.2315808623999972E-2</v>
      </c>
      <c r="BA37">
        <v>7.2315808623999972E-2</v>
      </c>
      <c r="BB37">
        <v>7.2315808623999972E-2</v>
      </c>
      <c r="BC37">
        <v>7.2315808623999972E-2</v>
      </c>
      <c r="BD37">
        <v>7.2315808623999972E-2</v>
      </c>
      <c r="BE37">
        <v>7.2315808623999972E-2</v>
      </c>
      <c r="BF37">
        <v>7.2315808623999972E-2</v>
      </c>
      <c r="BG37">
        <v>7.2315808623999972E-2</v>
      </c>
      <c r="BH37">
        <v>7.2315808623999972E-2</v>
      </c>
      <c r="BI37">
        <v>6.3233068518986177E-2</v>
      </c>
      <c r="BJ37">
        <v>5.6909316226934265E-2</v>
      </c>
      <c r="BK37">
        <v>4.3831504730434345E-2</v>
      </c>
      <c r="BL37">
        <v>4.0536346116017932E-2</v>
      </c>
      <c r="BM37">
        <v>2.0922187534360207E-2</v>
      </c>
      <c r="BN37">
        <v>1.1003394888994409E-2</v>
      </c>
      <c r="BO37">
        <v>2.8189347660128E-3</v>
      </c>
      <c r="BP37">
        <v>0</v>
      </c>
      <c r="BQ37">
        <v>0</v>
      </c>
      <c r="BR37">
        <v>0</v>
      </c>
      <c r="BS37">
        <v>0</v>
      </c>
      <c r="BT37">
        <v>3.2188470028651911E-3</v>
      </c>
      <c r="BU37">
        <v>0</v>
      </c>
    </row>
    <row r="38" spans="1:73" x14ac:dyDescent="0.25">
      <c r="A38">
        <v>1233</v>
      </c>
      <c r="B38">
        <v>832.45924608032578</v>
      </c>
      <c r="C38">
        <v>2.4986129614330489E-3</v>
      </c>
      <c r="D38">
        <v>10</v>
      </c>
      <c r="E38">
        <v>606.5</v>
      </c>
      <c r="F38">
        <v>-626.5</v>
      </c>
      <c r="G38">
        <v>0</v>
      </c>
      <c r="H38">
        <v>0</v>
      </c>
      <c r="I38">
        <v>0</v>
      </c>
      <c r="J38">
        <v>0</v>
      </c>
      <c r="K38">
        <v>3.5806842274985953E-3</v>
      </c>
      <c r="L38">
        <v>1.527338340945787E-2</v>
      </c>
      <c r="M38">
        <v>2.2145076674967241E-2</v>
      </c>
      <c r="N38">
        <v>3.0565151479328725E-2</v>
      </c>
      <c r="O38">
        <v>3.9809216260316291E-2</v>
      </c>
      <c r="P38">
        <v>6.7441842155802262E-2</v>
      </c>
      <c r="Q38">
        <v>7.3116061503612925E-2</v>
      </c>
      <c r="R38">
        <v>7.4814421585433027E-2</v>
      </c>
      <c r="S38">
        <v>7.4814421585433027E-2</v>
      </c>
      <c r="T38">
        <v>7.4814421585433027E-2</v>
      </c>
      <c r="U38">
        <v>7.4814421585433027E-2</v>
      </c>
      <c r="V38">
        <v>7.4814421585433027E-2</v>
      </c>
      <c r="W38">
        <v>7.4814421585433027E-2</v>
      </c>
      <c r="X38">
        <v>7.4814421585433027E-2</v>
      </c>
      <c r="Y38">
        <v>7.4814421585433027E-2</v>
      </c>
      <c r="Z38">
        <v>7.4814421585433027E-2</v>
      </c>
      <c r="AA38">
        <v>7.4814421585433027E-2</v>
      </c>
      <c r="AB38">
        <v>7.4814421585433027E-2</v>
      </c>
      <c r="AC38">
        <v>7.4814421585433027E-2</v>
      </c>
      <c r="AD38">
        <v>7.4814421585433027E-2</v>
      </c>
      <c r="AE38">
        <v>7.4814421585433027E-2</v>
      </c>
      <c r="AF38">
        <v>7.4814421585433027E-2</v>
      </c>
      <c r="AG38">
        <v>7.4814421585433027E-2</v>
      </c>
      <c r="AH38">
        <v>7.4814421585433027E-2</v>
      </c>
      <c r="AI38">
        <v>7.4814421585433027E-2</v>
      </c>
      <c r="AJ38">
        <v>7.4814421585433027E-2</v>
      </c>
      <c r="AK38">
        <v>7.4814421585433027E-2</v>
      </c>
      <c r="AL38">
        <v>7.4814421585433027E-2</v>
      </c>
      <c r="AM38">
        <v>7.4814421585433027E-2</v>
      </c>
      <c r="AN38">
        <v>7.4814421585433027E-2</v>
      </c>
      <c r="AO38">
        <v>7.4814421585433027E-2</v>
      </c>
      <c r="AP38">
        <v>7.4814421585433027E-2</v>
      </c>
      <c r="AQ38">
        <v>7.4814421585433027E-2</v>
      </c>
      <c r="AR38">
        <v>7.4814421585433027E-2</v>
      </c>
      <c r="AS38">
        <v>7.4814421585433027E-2</v>
      </c>
      <c r="AT38">
        <v>7.4814421585433027E-2</v>
      </c>
      <c r="AU38">
        <v>7.4814421585433027E-2</v>
      </c>
      <c r="AV38">
        <v>7.4814421585433027E-2</v>
      </c>
      <c r="AW38">
        <v>7.4814421585433027E-2</v>
      </c>
      <c r="AX38">
        <v>7.4814421585433027E-2</v>
      </c>
      <c r="AY38">
        <v>7.4814421585433027E-2</v>
      </c>
      <c r="AZ38">
        <v>7.4814421585433027E-2</v>
      </c>
      <c r="BA38">
        <v>7.4814421585433027E-2</v>
      </c>
      <c r="BB38">
        <v>7.4814421585433027E-2</v>
      </c>
      <c r="BC38">
        <v>7.4814421585433027E-2</v>
      </c>
      <c r="BD38">
        <v>7.4814421585433027E-2</v>
      </c>
      <c r="BE38">
        <v>7.4814421585433027E-2</v>
      </c>
      <c r="BF38">
        <v>7.4814421585433027E-2</v>
      </c>
      <c r="BG38">
        <v>7.4814421585433027E-2</v>
      </c>
      <c r="BH38">
        <v>7.4814421585433027E-2</v>
      </c>
      <c r="BI38">
        <v>6.5731681480419232E-2</v>
      </c>
      <c r="BJ38">
        <v>5.6909316226934265E-2</v>
      </c>
      <c r="BK38">
        <v>4.3831504730434345E-2</v>
      </c>
      <c r="BL38">
        <v>4.0536346116017932E-2</v>
      </c>
      <c r="BM38">
        <v>2.0922187534360207E-2</v>
      </c>
      <c r="BN38">
        <v>1.1003394888994409E-2</v>
      </c>
      <c r="BO38">
        <v>2.8189347660128E-3</v>
      </c>
      <c r="BP38">
        <v>0</v>
      </c>
      <c r="BQ38">
        <v>0</v>
      </c>
      <c r="BR38">
        <v>0</v>
      </c>
      <c r="BS38">
        <v>0</v>
      </c>
      <c r="BT38">
        <v>1.6131878322078741E-3</v>
      </c>
      <c r="BU38">
        <v>1.8287852456951442E-3</v>
      </c>
    </row>
    <row r="39" spans="1:73" x14ac:dyDescent="0.25">
      <c r="A39">
        <v>1216</v>
      </c>
      <c r="B39">
        <v>794.66386507355332</v>
      </c>
      <c r="C39">
        <v>2.3851707367109633E-3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3.5806842274985953E-3</v>
      </c>
      <c r="L39">
        <v>1.527338340945787E-2</v>
      </c>
      <c r="M39">
        <v>2.2145076674967241E-2</v>
      </c>
      <c r="N39">
        <v>3.0565151479328725E-2</v>
      </c>
      <c r="O39">
        <v>3.9809216260316291E-2</v>
      </c>
      <c r="P39">
        <v>6.7441842155802262E-2</v>
      </c>
      <c r="Q39">
        <v>7.5501232240323887E-2</v>
      </c>
      <c r="R39">
        <v>7.7199592322143989E-2</v>
      </c>
      <c r="S39">
        <v>7.7199592322143989E-2</v>
      </c>
      <c r="T39">
        <v>7.7199592322143989E-2</v>
      </c>
      <c r="U39">
        <v>7.7199592322143989E-2</v>
      </c>
      <c r="V39">
        <v>7.7199592322143989E-2</v>
      </c>
      <c r="W39">
        <v>7.7199592322143989E-2</v>
      </c>
      <c r="X39">
        <v>7.7199592322143989E-2</v>
      </c>
      <c r="Y39">
        <v>7.7199592322143989E-2</v>
      </c>
      <c r="Z39">
        <v>7.7199592322143989E-2</v>
      </c>
      <c r="AA39">
        <v>7.7199592322143989E-2</v>
      </c>
      <c r="AB39">
        <v>7.7199592322143989E-2</v>
      </c>
      <c r="AC39">
        <v>7.7199592322143989E-2</v>
      </c>
      <c r="AD39">
        <v>7.7199592322143989E-2</v>
      </c>
      <c r="AE39">
        <v>7.7199592322143989E-2</v>
      </c>
      <c r="AF39">
        <v>7.7199592322143989E-2</v>
      </c>
      <c r="AG39">
        <v>7.7199592322143989E-2</v>
      </c>
      <c r="AH39">
        <v>7.7199592322143989E-2</v>
      </c>
      <c r="AI39">
        <v>7.7199592322143989E-2</v>
      </c>
      <c r="AJ39">
        <v>7.7199592322143989E-2</v>
      </c>
      <c r="AK39">
        <v>7.7199592322143989E-2</v>
      </c>
      <c r="AL39">
        <v>7.7199592322143989E-2</v>
      </c>
      <c r="AM39">
        <v>7.7199592322143989E-2</v>
      </c>
      <c r="AN39">
        <v>7.7199592322143989E-2</v>
      </c>
      <c r="AO39">
        <v>7.7199592322143989E-2</v>
      </c>
      <c r="AP39">
        <v>7.7199592322143989E-2</v>
      </c>
      <c r="AQ39">
        <v>7.7199592322143989E-2</v>
      </c>
      <c r="AR39">
        <v>7.7199592322143989E-2</v>
      </c>
      <c r="AS39">
        <v>7.7199592322143989E-2</v>
      </c>
      <c r="AT39">
        <v>7.7199592322143989E-2</v>
      </c>
      <c r="AU39">
        <v>7.7199592322143989E-2</v>
      </c>
      <c r="AV39">
        <v>7.7199592322143989E-2</v>
      </c>
      <c r="AW39">
        <v>7.7199592322143989E-2</v>
      </c>
      <c r="AX39">
        <v>7.7199592322143989E-2</v>
      </c>
      <c r="AY39">
        <v>7.7199592322143989E-2</v>
      </c>
      <c r="AZ39">
        <v>7.7199592322143989E-2</v>
      </c>
      <c r="BA39">
        <v>7.7199592322143989E-2</v>
      </c>
      <c r="BB39">
        <v>7.7199592322143989E-2</v>
      </c>
      <c r="BC39">
        <v>7.7199592322143989E-2</v>
      </c>
      <c r="BD39">
        <v>7.7199592322143989E-2</v>
      </c>
      <c r="BE39">
        <v>7.7199592322143989E-2</v>
      </c>
      <c r="BF39">
        <v>7.7199592322143989E-2</v>
      </c>
      <c r="BG39">
        <v>7.7199592322143989E-2</v>
      </c>
      <c r="BH39">
        <v>7.7199592322143989E-2</v>
      </c>
      <c r="BI39">
        <v>6.8116852217130194E-2</v>
      </c>
      <c r="BJ39">
        <v>5.6909316226934265E-2</v>
      </c>
      <c r="BK39">
        <v>4.3831504730434345E-2</v>
      </c>
      <c r="BL39">
        <v>4.0536346116017932E-2</v>
      </c>
      <c r="BM39">
        <v>2.0922187534360207E-2</v>
      </c>
      <c r="BN39">
        <v>1.1003394888994409E-2</v>
      </c>
      <c r="BO39">
        <v>2.8189347660128E-3</v>
      </c>
      <c r="BP39">
        <v>0</v>
      </c>
      <c r="BQ39">
        <v>0</v>
      </c>
      <c r="BR39">
        <v>0</v>
      </c>
      <c r="BS39">
        <v>0</v>
      </c>
      <c r="BT39">
        <v>4.3730229651656183E-4</v>
      </c>
      <c r="BU39">
        <v>2.3386696078778052E-3</v>
      </c>
    </row>
    <row r="40" spans="1:73" x14ac:dyDescent="0.25">
      <c r="A40">
        <v>1203</v>
      </c>
      <c r="B40">
        <v>597.5193672351611</v>
      </c>
      <c r="C40">
        <v>1.7934447154149184E-3</v>
      </c>
      <c r="D40">
        <v>-10</v>
      </c>
      <c r="E40">
        <v>611.5</v>
      </c>
      <c r="F40">
        <v>-591.5</v>
      </c>
      <c r="G40">
        <v>0</v>
      </c>
      <c r="H40">
        <v>0</v>
      </c>
      <c r="I40">
        <v>0</v>
      </c>
      <c r="J40">
        <v>0</v>
      </c>
      <c r="K40">
        <v>3.5806842274985953E-3</v>
      </c>
      <c r="L40">
        <v>1.527338340945787E-2</v>
      </c>
      <c r="M40">
        <v>2.2145076674967241E-2</v>
      </c>
      <c r="N40">
        <v>3.0565151479328725E-2</v>
      </c>
      <c r="O40">
        <v>3.9809216260316291E-2</v>
      </c>
      <c r="P40">
        <v>6.7441842155802262E-2</v>
      </c>
      <c r="Q40">
        <v>7.72946769557388E-2</v>
      </c>
      <c r="R40">
        <v>7.8993037037558902E-2</v>
      </c>
      <c r="S40">
        <v>7.8993037037558902E-2</v>
      </c>
      <c r="T40">
        <v>7.8993037037558902E-2</v>
      </c>
      <c r="U40">
        <v>7.8993037037558902E-2</v>
      </c>
      <c r="V40">
        <v>7.8993037037558902E-2</v>
      </c>
      <c r="W40">
        <v>7.8993037037558902E-2</v>
      </c>
      <c r="X40">
        <v>7.8993037037558902E-2</v>
      </c>
      <c r="Y40">
        <v>7.8993037037558902E-2</v>
      </c>
      <c r="Z40">
        <v>7.8993037037558902E-2</v>
      </c>
      <c r="AA40">
        <v>7.8993037037558902E-2</v>
      </c>
      <c r="AB40">
        <v>7.8993037037558902E-2</v>
      </c>
      <c r="AC40">
        <v>7.8993037037558902E-2</v>
      </c>
      <c r="AD40">
        <v>7.8993037037558902E-2</v>
      </c>
      <c r="AE40">
        <v>7.8993037037558902E-2</v>
      </c>
      <c r="AF40">
        <v>7.8993037037558902E-2</v>
      </c>
      <c r="AG40">
        <v>7.8993037037558902E-2</v>
      </c>
      <c r="AH40">
        <v>7.8993037037558902E-2</v>
      </c>
      <c r="AI40">
        <v>7.8993037037558902E-2</v>
      </c>
      <c r="AJ40">
        <v>7.8993037037558902E-2</v>
      </c>
      <c r="AK40">
        <v>7.8993037037558902E-2</v>
      </c>
      <c r="AL40">
        <v>7.8993037037558902E-2</v>
      </c>
      <c r="AM40">
        <v>7.8993037037558902E-2</v>
      </c>
      <c r="AN40">
        <v>7.8993037037558902E-2</v>
      </c>
      <c r="AO40">
        <v>7.8993037037558902E-2</v>
      </c>
      <c r="AP40">
        <v>7.8993037037558902E-2</v>
      </c>
      <c r="AQ40">
        <v>7.8993037037558902E-2</v>
      </c>
      <c r="AR40">
        <v>7.8993037037558902E-2</v>
      </c>
      <c r="AS40">
        <v>7.8993037037558902E-2</v>
      </c>
      <c r="AT40">
        <v>7.8993037037558902E-2</v>
      </c>
      <c r="AU40">
        <v>7.8993037037558902E-2</v>
      </c>
      <c r="AV40">
        <v>7.8993037037558902E-2</v>
      </c>
      <c r="AW40">
        <v>7.8993037037558902E-2</v>
      </c>
      <c r="AX40">
        <v>7.8993037037558902E-2</v>
      </c>
      <c r="AY40">
        <v>7.8993037037558902E-2</v>
      </c>
      <c r="AZ40">
        <v>7.8993037037558902E-2</v>
      </c>
      <c r="BA40">
        <v>7.8993037037558902E-2</v>
      </c>
      <c r="BB40">
        <v>7.8993037037558902E-2</v>
      </c>
      <c r="BC40">
        <v>7.8993037037558902E-2</v>
      </c>
      <c r="BD40">
        <v>7.8993037037558902E-2</v>
      </c>
      <c r="BE40">
        <v>7.8993037037558902E-2</v>
      </c>
      <c r="BF40">
        <v>7.8993037037558902E-2</v>
      </c>
      <c r="BG40">
        <v>7.8993037037558902E-2</v>
      </c>
      <c r="BH40">
        <v>7.8993037037558902E-2</v>
      </c>
      <c r="BI40">
        <v>6.9910296932545107E-2</v>
      </c>
      <c r="BJ40">
        <v>5.6909316226934265E-2</v>
      </c>
      <c r="BK40">
        <v>4.3831504730434345E-2</v>
      </c>
      <c r="BL40">
        <v>4.0536346116017932E-2</v>
      </c>
      <c r="BM40">
        <v>2.0922187534360207E-2</v>
      </c>
      <c r="BN40">
        <v>1.1003394888994409E-2</v>
      </c>
      <c r="BO40">
        <v>2.8189347660128E-3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3.5283997863040095E-3</v>
      </c>
    </row>
    <row r="41" spans="1:73" x14ac:dyDescent="0.25">
      <c r="A41">
        <v>1203</v>
      </c>
      <c r="B41">
        <v>621.08285656439978</v>
      </c>
      <c r="C41">
        <v>1.8641701474788252E-3</v>
      </c>
      <c r="D41">
        <v>-20</v>
      </c>
      <c r="E41">
        <v>621.5</v>
      </c>
      <c r="F41">
        <v>-581.5</v>
      </c>
      <c r="G41">
        <v>0</v>
      </c>
      <c r="H41">
        <v>0</v>
      </c>
      <c r="I41">
        <v>0</v>
      </c>
      <c r="J41">
        <v>0</v>
      </c>
      <c r="K41">
        <v>3.5806842274985953E-3</v>
      </c>
      <c r="L41">
        <v>1.527338340945787E-2</v>
      </c>
      <c r="M41">
        <v>2.2145076674967241E-2</v>
      </c>
      <c r="N41">
        <v>3.0565151479328725E-2</v>
      </c>
      <c r="O41">
        <v>3.9809216260316291E-2</v>
      </c>
      <c r="P41">
        <v>6.7441842155802262E-2</v>
      </c>
      <c r="Q41">
        <v>7.72946769557388E-2</v>
      </c>
      <c r="R41">
        <v>8.0857207185037722E-2</v>
      </c>
      <c r="S41">
        <v>8.0857207185037722E-2</v>
      </c>
      <c r="T41">
        <v>8.0857207185037722E-2</v>
      </c>
      <c r="U41">
        <v>8.0857207185037722E-2</v>
      </c>
      <c r="V41">
        <v>8.0857207185037722E-2</v>
      </c>
      <c r="W41">
        <v>8.0857207185037722E-2</v>
      </c>
      <c r="X41">
        <v>8.0857207185037722E-2</v>
      </c>
      <c r="Y41">
        <v>8.0857207185037722E-2</v>
      </c>
      <c r="Z41">
        <v>8.0857207185037722E-2</v>
      </c>
      <c r="AA41">
        <v>8.0857207185037722E-2</v>
      </c>
      <c r="AB41">
        <v>8.0857207185037722E-2</v>
      </c>
      <c r="AC41">
        <v>8.0857207185037722E-2</v>
      </c>
      <c r="AD41">
        <v>8.0857207185037722E-2</v>
      </c>
      <c r="AE41">
        <v>8.0857207185037722E-2</v>
      </c>
      <c r="AF41">
        <v>8.0857207185037722E-2</v>
      </c>
      <c r="AG41">
        <v>8.0857207185037722E-2</v>
      </c>
      <c r="AH41">
        <v>8.0857207185037722E-2</v>
      </c>
      <c r="AI41">
        <v>8.0857207185037722E-2</v>
      </c>
      <c r="AJ41">
        <v>8.0857207185037722E-2</v>
      </c>
      <c r="AK41">
        <v>8.0857207185037722E-2</v>
      </c>
      <c r="AL41">
        <v>8.0857207185037722E-2</v>
      </c>
      <c r="AM41">
        <v>8.0857207185037722E-2</v>
      </c>
      <c r="AN41">
        <v>8.0857207185037722E-2</v>
      </c>
      <c r="AO41">
        <v>8.0857207185037722E-2</v>
      </c>
      <c r="AP41">
        <v>8.0857207185037722E-2</v>
      </c>
      <c r="AQ41">
        <v>8.0857207185037722E-2</v>
      </c>
      <c r="AR41">
        <v>8.0857207185037722E-2</v>
      </c>
      <c r="AS41">
        <v>8.0857207185037722E-2</v>
      </c>
      <c r="AT41">
        <v>8.0857207185037722E-2</v>
      </c>
      <c r="AU41">
        <v>8.0857207185037722E-2</v>
      </c>
      <c r="AV41">
        <v>8.0857207185037722E-2</v>
      </c>
      <c r="AW41">
        <v>8.0857207185037722E-2</v>
      </c>
      <c r="AX41">
        <v>8.0857207185037722E-2</v>
      </c>
      <c r="AY41">
        <v>8.0857207185037722E-2</v>
      </c>
      <c r="AZ41">
        <v>8.0857207185037722E-2</v>
      </c>
      <c r="BA41">
        <v>8.0857207185037722E-2</v>
      </c>
      <c r="BB41">
        <v>8.0857207185037722E-2</v>
      </c>
      <c r="BC41">
        <v>8.0857207185037722E-2</v>
      </c>
      <c r="BD41">
        <v>8.0857207185037722E-2</v>
      </c>
      <c r="BE41">
        <v>8.0857207185037722E-2</v>
      </c>
      <c r="BF41">
        <v>8.0857207185037722E-2</v>
      </c>
      <c r="BG41">
        <v>8.0857207185037722E-2</v>
      </c>
      <c r="BH41">
        <v>8.0857207185037722E-2</v>
      </c>
      <c r="BI41">
        <v>7.1774467080023927E-2</v>
      </c>
      <c r="BJ41">
        <v>5.8773486374413091E-2</v>
      </c>
      <c r="BK41">
        <v>4.3831504730434345E-2</v>
      </c>
      <c r="BL41">
        <v>4.0536346116017932E-2</v>
      </c>
      <c r="BM41">
        <v>2.0922187534360207E-2</v>
      </c>
      <c r="BN41">
        <v>1.1003394888994409E-2</v>
      </c>
      <c r="BO41">
        <v>2.8189347660128E-3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6.927628867521754E-3</v>
      </c>
    </row>
    <row r="42" spans="1:73" x14ac:dyDescent="0.25">
      <c r="A42">
        <v>1203</v>
      </c>
      <c r="B42">
        <v>606.9971985319321</v>
      </c>
      <c r="C42">
        <v>1.8218922727408693E-3</v>
      </c>
      <c r="D42">
        <v>-30</v>
      </c>
      <c r="E42">
        <v>631.5</v>
      </c>
      <c r="F42">
        <v>-571.5</v>
      </c>
      <c r="G42">
        <v>0</v>
      </c>
      <c r="H42">
        <v>0</v>
      </c>
      <c r="I42">
        <v>0</v>
      </c>
      <c r="J42">
        <v>0</v>
      </c>
      <c r="K42">
        <v>3.5806842274985953E-3</v>
      </c>
      <c r="L42">
        <v>1.527338340945787E-2</v>
      </c>
      <c r="M42">
        <v>2.2145076674967241E-2</v>
      </c>
      <c r="N42">
        <v>3.0565151479328725E-2</v>
      </c>
      <c r="O42">
        <v>3.9809216260316291E-2</v>
      </c>
      <c r="P42">
        <v>6.7441842155802262E-2</v>
      </c>
      <c r="Q42">
        <v>7.72946769557388E-2</v>
      </c>
      <c r="R42">
        <v>8.2679099457778585E-2</v>
      </c>
      <c r="S42">
        <v>8.2679099457778585E-2</v>
      </c>
      <c r="T42">
        <v>8.2679099457778585E-2</v>
      </c>
      <c r="U42">
        <v>8.2679099457778585E-2</v>
      </c>
      <c r="V42">
        <v>8.2679099457778585E-2</v>
      </c>
      <c r="W42">
        <v>8.2679099457778585E-2</v>
      </c>
      <c r="X42">
        <v>8.2679099457778585E-2</v>
      </c>
      <c r="Y42">
        <v>8.2679099457778585E-2</v>
      </c>
      <c r="Z42">
        <v>8.2679099457778585E-2</v>
      </c>
      <c r="AA42">
        <v>8.2679099457778585E-2</v>
      </c>
      <c r="AB42">
        <v>8.2679099457778585E-2</v>
      </c>
      <c r="AC42">
        <v>8.2679099457778585E-2</v>
      </c>
      <c r="AD42">
        <v>8.2679099457778585E-2</v>
      </c>
      <c r="AE42">
        <v>8.2679099457778585E-2</v>
      </c>
      <c r="AF42">
        <v>8.2679099457778585E-2</v>
      </c>
      <c r="AG42">
        <v>8.2679099457778585E-2</v>
      </c>
      <c r="AH42">
        <v>8.2679099457778585E-2</v>
      </c>
      <c r="AI42">
        <v>8.2679099457778585E-2</v>
      </c>
      <c r="AJ42">
        <v>8.2679099457778585E-2</v>
      </c>
      <c r="AK42">
        <v>8.2679099457778585E-2</v>
      </c>
      <c r="AL42">
        <v>8.2679099457778585E-2</v>
      </c>
      <c r="AM42">
        <v>8.2679099457778585E-2</v>
      </c>
      <c r="AN42">
        <v>8.2679099457778585E-2</v>
      </c>
      <c r="AO42">
        <v>8.2679099457778585E-2</v>
      </c>
      <c r="AP42">
        <v>8.2679099457778585E-2</v>
      </c>
      <c r="AQ42">
        <v>8.2679099457778585E-2</v>
      </c>
      <c r="AR42">
        <v>8.2679099457778585E-2</v>
      </c>
      <c r="AS42">
        <v>8.2679099457778585E-2</v>
      </c>
      <c r="AT42">
        <v>8.2679099457778585E-2</v>
      </c>
      <c r="AU42">
        <v>8.2679099457778585E-2</v>
      </c>
      <c r="AV42">
        <v>8.2679099457778585E-2</v>
      </c>
      <c r="AW42">
        <v>8.2679099457778585E-2</v>
      </c>
      <c r="AX42">
        <v>8.2679099457778585E-2</v>
      </c>
      <c r="AY42">
        <v>8.2679099457778585E-2</v>
      </c>
      <c r="AZ42">
        <v>8.2679099457778585E-2</v>
      </c>
      <c r="BA42">
        <v>8.2679099457778585E-2</v>
      </c>
      <c r="BB42">
        <v>8.2679099457778585E-2</v>
      </c>
      <c r="BC42">
        <v>8.2679099457778585E-2</v>
      </c>
      <c r="BD42">
        <v>8.2679099457778585E-2</v>
      </c>
      <c r="BE42">
        <v>8.2679099457778585E-2</v>
      </c>
      <c r="BF42">
        <v>8.2679099457778585E-2</v>
      </c>
      <c r="BG42">
        <v>8.2679099457778585E-2</v>
      </c>
      <c r="BH42">
        <v>8.2679099457778585E-2</v>
      </c>
      <c r="BI42">
        <v>7.359635935276479E-2</v>
      </c>
      <c r="BJ42">
        <v>6.0595378647153961E-2</v>
      </c>
      <c r="BK42">
        <v>4.3831504730434345E-2</v>
      </c>
      <c r="BL42">
        <v>4.0536346116017932E-2</v>
      </c>
      <c r="BM42">
        <v>2.0922187534360207E-2</v>
      </c>
      <c r="BN42">
        <v>1.1003394888994409E-2</v>
      </c>
      <c r="BO42">
        <v>2.8189347660128E-3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1.086356306094706E-2</v>
      </c>
    </row>
    <row r="43" spans="1:73" x14ac:dyDescent="0.25">
      <c r="A43">
        <v>1203</v>
      </c>
      <c r="B43">
        <v>586.47610298033112</v>
      </c>
      <c r="C43">
        <v>1.7602985363874516E-3</v>
      </c>
      <c r="D43">
        <v>-40</v>
      </c>
      <c r="E43">
        <v>641.5</v>
      </c>
      <c r="F43">
        <v>-561.5</v>
      </c>
      <c r="G43">
        <v>0</v>
      </c>
      <c r="H43">
        <v>0</v>
      </c>
      <c r="I43">
        <v>0</v>
      </c>
      <c r="J43">
        <v>0</v>
      </c>
      <c r="K43">
        <v>3.5806842274985953E-3</v>
      </c>
      <c r="L43">
        <v>1.527338340945787E-2</v>
      </c>
      <c r="M43">
        <v>2.2145076674967241E-2</v>
      </c>
      <c r="N43">
        <v>3.0565151479328725E-2</v>
      </c>
      <c r="O43">
        <v>3.9809216260316291E-2</v>
      </c>
      <c r="P43">
        <v>6.7441842155802262E-2</v>
      </c>
      <c r="Q43">
        <v>7.72946769557388E-2</v>
      </c>
      <c r="R43">
        <v>8.4439397994166041E-2</v>
      </c>
      <c r="S43">
        <v>8.4439397994166041E-2</v>
      </c>
      <c r="T43">
        <v>8.4439397994166041E-2</v>
      </c>
      <c r="U43">
        <v>8.4439397994166041E-2</v>
      </c>
      <c r="V43">
        <v>8.4439397994166041E-2</v>
      </c>
      <c r="W43">
        <v>8.4439397994166041E-2</v>
      </c>
      <c r="X43">
        <v>8.4439397994166041E-2</v>
      </c>
      <c r="Y43">
        <v>8.4439397994166041E-2</v>
      </c>
      <c r="Z43">
        <v>8.4439397994166041E-2</v>
      </c>
      <c r="AA43">
        <v>8.4439397994166041E-2</v>
      </c>
      <c r="AB43">
        <v>8.4439397994166041E-2</v>
      </c>
      <c r="AC43">
        <v>8.4439397994166041E-2</v>
      </c>
      <c r="AD43">
        <v>8.4439397994166041E-2</v>
      </c>
      <c r="AE43">
        <v>8.4439397994166041E-2</v>
      </c>
      <c r="AF43">
        <v>8.4439397994166041E-2</v>
      </c>
      <c r="AG43">
        <v>8.4439397994166041E-2</v>
      </c>
      <c r="AH43">
        <v>8.4439397994166041E-2</v>
      </c>
      <c r="AI43">
        <v>8.4439397994166041E-2</v>
      </c>
      <c r="AJ43">
        <v>8.4439397994166041E-2</v>
      </c>
      <c r="AK43">
        <v>8.4439397994166041E-2</v>
      </c>
      <c r="AL43">
        <v>8.4439397994166041E-2</v>
      </c>
      <c r="AM43">
        <v>8.4439397994166041E-2</v>
      </c>
      <c r="AN43">
        <v>8.4439397994166041E-2</v>
      </c>
      <c r="AO43">
        <v>8.4439397994166041E-2</v>
      </c>
      <c r="AP43">
        <v>8.4439397994166041E-2</v>
      </c>
      <c r="AQ43">
        <v>8.4439397994166041E-2</v>
      </c>
      <c r="AR43">
        <v>8.4439397994166041E-2</v>
      </c>
      <c r="AS43">
        <v>8.4439397994166041E-2</v>
      </c>
      <c r="AT43">
        <v>8.4439397994166041E-2</v>
      </c>
      <c r="AU43">
        <v>8.4439397994166041E-2</v>
      </c>
      <c r="AV43">
        <v>8.4439397994166041E-2</v>
      </c>
      <c r="AW43">
        <v>8.4439397994166041E-2</v>
      </c>
      <c r="AX43">
        <v>8.4439397994166041E-2</v>
      </c>
      <c r="AY43">
        <v>8.4439397994166041E-2</v>
      </c>
      <c r="AZ43">
        <v>8.4439397994166041E-2</v>
      </c>
      <c r="BA43">
        <v>8.4439397994166041E-2</v>
      </c>
      <c r="BB43">
        <v>8.4439397994166041E-2</v>
      </c>
      <c r="BC43">
        <v>8.4439397994166041E-2</v>
      </c>
      <c r="BD43">
        <v>8.4439397994166041E-2</v>
      </c>
      <c r="BE43">
        <v>8.4439397994166041E-2</v>
      </c>
      <c r="BF43">
        <v>8.4439397994166041E-2</v>
      </c>
      <c r="BG43">
        <v>8.4439397994166041E-2</v>
      </c>
      <c r="BH43">
        <v>8.4439397994166041E-2</v>
      </c>
      <c r="BI43">
        <v>7.5356657889152245E-2</v>
      </c>
      <c r="BJ43">
        <v>6.2355677183541409E-2</v>
      </c>
      <c r="BK43">
        <v>4.5591803266821794E-2</v>
      </c>
      <c r="BL43">
        <v>4.0536346116017932E-2</v>
      </c>
      <c r="BM43">
        <v>2.0922187534360207E-2</v>
      </c>
      <c r="BN43">
        <v>1.1003394888994409E-2</v>
      </c>
      <c r="BO43">
        <v>2.8189347660128E-3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1.572919955256788E-2</v>
      </c>
    </row>
    <row r="44" spans="1:73" x14ac:dyDescent="0.25">
      <c r="A44">
        <v>1203</v>
      </c>
      <c r="B44">
        <v>580.95132925282599</v>
      </c>
      <c r="C44">
        <v>1.7437160174118655E-3</v>
      </c>
      <c r="D44">
        <v>-30</v>
      </c>
      <c r="E44">
        <v>631.5</v>
      </c>
      <c r="F44">
        <v>-571.5</v>
      </c>
      <c r="G44">
        <v>0</v>
      </c>
      <c r="H44">
        <v>0</v>
      </c>
      <c r="I44">
        <v>0</v>
      </c>
      <c r="J44">
        <v>0</v>
      </c>
      <c r="K44">
        <v>3.5806842274985953E-3</v>
      </c>
      <c r="L44">
        <v>1.527338340945787E-2</v>
      </c>
      <c r="M44">
        <v>2.2145076674967241E-2</v>
      </c>
      <c r="N44">
        <v>3.0565151479328725E-2</v>
      </c>
      <c r="O44">
        <v>3.9809216260316291E-2</v>
      </c>
      <c r="P44">
        <v>6.7441842155802262E-2</v>
      </c>
      <c r="Q44">
        <v>7.72946769557388E-2</v>
      </c>
      <c r="R44">
        <v>8.618311401157791E-2</v>
      </c>
      <c r="S44">
        <v>8.618311401157791E-2</v>
      </c>
      <c r="T44">
        <v>8.618311401157791E-2</v>
      </c>
      <c r="U44">
        <v>8.618311401157791E-2</v>
      </c>
      <c r="V44">
        <v>8.618311401157791E-2</v>
      </c>
      <c r="W44">
        <v>8.618311401157791E-2</v>
      </c>
      <c r="X44">
        <v>8.618311401157791E-2</v>
      </c>
      <c r="Y44">
        <v>8.618311401157791E-2</v>
      </c>
      <c r="Z44">
        <v>8.618311401157791E-2</v>
      </c>
      <c r="AA44">
        <v>8.618311401157791E-2</v>
      </c>
      <c r="AB44">
        <v>8.618311401157791E-2</v>
      </c>
      <c r="AC44">
        <v>8.618311401157791E-2</v>
      </c>
      <c r="AD44">
        <v>8.618311401157791E-2</v>
      </c>
      <c r="AE44">
        <v>8.618311401157791E-2</v>
      </c>
      <c r="AF44">
        <v>8.618311401157791E-2</v>
      </c>
      <c r="AG44">
        <v>8.618311401157791E-2</v>
      </c>
      <c r="AH44">
        <v>8.618311401157791E-2</v>
      </c>
      <c r="AI44">
        <v>8.618311401157791E-2</v>
      </c>
      <c r="AJ44">
        <v>8.618311401157791E-2</v>
      </c>
      <c r="AK44">
        <v>8.618311401157791E-2</v>
      </c>
      <c r="AL44">
        <v>8.618311401157791E-2</v>
      </c>
      <c r="AM44">
        <v>8.618311401157791E-2</v>
      </c>
      <c r="AN44">
        <v>8.618311401157791E-2</v>
      </c>
      <c r="AO44">
        <v>8.618311401157791E-2</v>
      </c>
      <c r="AP44">
        <v>8.618311401157791E-2</v>
      </c>
      <c r="AQ44">
        <v>8.618311401157791E-2</v>
      </c>
      <c r="AR44">
        <v>8.618311401157791E-2</v>
      </c>
      <c r="AS44">
        <v>8.618311401157791E-2</v>
      </c>
      <c r="AT44">
        <v>8.618311401157791E-2</v>
      </c>
      <c r="AU44">
        <v>8.618311401157791E-2</v>
      </c>
      <c r="AV44">
        <v>8.618311401157791E-2</v>
      </c>
      <c r="AW44">
        <v>8.618311401157791E-2</v>
      </c>
      <c r="AX44">
        <v>8.618311401157791E-2</v>
      </c>
      <c r="AY44">
        <v>8.618311401157791E-2</v>
      </c>
      <c r="AZ44">
        <v>8.618311401157791E-2</v>
      </c>
      <c r="BA44">
        <v>8.618311401157791E-2</v>
      </c>
      <c r="BB44">
        <v>8.618311401157791E-2</v>
      </c>
      <c r="BC44">
        <v>8.618311401157791E-2</v>
      </c>
      <c r="BD44">
        <v>8.618311401157791E-2</v>
      </c>
      <c r="BE44">
        <v>8.618311401157791E-2</v>
      </c>
      <c r="BF44">
        <v>8.618311401157791E-2</v>
      </c>
      <c r="BG44">
        <v>8.618311401157791E-2</v>
      </c>
      <c r="BH44">
        <v>8.618311401157791E-2</v>
      </c>
      <c r="BI44">
        <v>7.7100373906564115E-2</v>
      </c>
      <c r="BJ44">
        <v>6.4099393200953272E-2</v>
      </c>
      <c r="BK44">
        <v>4.5591803266821794E-2</v>
      </c>
      <c r="BL44">
        <v>4.0536346116017932E-2</v>
      </c>
      <c r="BM44">
        <v>2.0922187534360207E-2</v>
      </c>
      <c r="BN44">
        <v>1.1003394888994409E-2</v>
      </c>
      <c r="BO44">
        <v>2.8189347660128E-3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1.086356306094706E-2</v>
      </c>
    </row>
    <row r="45" spans="1:73" x14ac:dyDescent="0.25">
      <c r="A45">
        <v>1203</v>
      </c>
      <c r="B45">
        <v>609.56058917155622</v>
      </c>
      <c r="C45">
        <v>1.8295862482808596E-3</v>
      </c>
      <c r="D45">
        <v>-20</v>
      </c>
      <c r="E45">
        <v>621.5</v>
      </c>
      <c r="F45">
        <v>-581.5</v>
      </c>
      <c r="G45">
        <v>0</v>
      </c>
      <c r="H45">
        <v>0</v>
      </c>
      <c r="I45">
        <v>0</v>
      </c>
      <c r="J45">
        <v>0</v>
      </c>
      <c r="K45">
        <v>3.5806842274985953E-3</v>
      </c>
      <c r="L45">
        <v>1.527338340945787E-2</v>
      </c>
      <c r="M45">
        <v>2.2145076674967241E-2</v>
      </c>
      <c r="N45">
        <v>3.0565151479328725E-2</v>
      </c>
      <c r="O45">
        <v>3.9809216260316291E-2</v>
      </c>
      <c r="P45">
        <v>6.7441842155802262E-2</v>
      </c>
      <c r="Q45">
        <v>7.72946769557388E-2</v>
      </c>
      <c r="R45">
        <v>8.8012700259858773E-2</v>
      </c>
      <c r="S45">
        <v>8.8012700259858773E-2</v>
      </c>
      <c r="T45">
        <v>8.8012700259858773E-2</v>
      </c>
      <c r="U45">
        <v>8.8012700259858773E-2</v>
      </c>
      <c r="V45">
        <v>8.8012700259858773E-2</v>
      </c>
      <c r="W45">
        <v>8.8012700259858773E-2</v>
      </c>
      <c r="X45">
        <v>8.8012700259858773E-2</v>
      </c>
      <c r="Y45">
        <v>8.8012700259858773E-2</v>
      </c>
      <c r="Z45">
        <v>8.8012700259858773E-2</v>
      </c>
      <c r="AA45">
        <v>8.8012700259858773E-2</v>
      </c>
      <c r="AB45">
        <v>8.8012700259858773E-2</v>
      </c>
      <c r="AC45">
        <v>8.8012700259858773E-2</v>
      </c>
      <c r="AD45">
        <v>8.8012700259858773E-2</v>
      </c>
      <c r="AE45">
        <v>8.8012700259858773E-2</v>
      </c>
      <c r="AF45">
        <v>8.8012700259858773E-2</v>
      </c>
      <c r="AG45">
        <v>8.8012700259858773E-2</v>
      </c>
      <c r="AH45">
        <v>8.8012700259858773E-2</v>
      </c>
      <c r="AI45">
        <v>8.8012700259858773E-2</v>
      </c>
      <c r="AJ45">
        <v>8.8012700259858773E-2</v>
      </c>
      <c r="AK45">
        <v>8.8012700259858773E-2</v>
      </c>
      <c r="AL45">
        <v>8.8012700259858773E-2</v>
      </c>
      <c r="AM45">
        <v>8.8012700259858773E-2</v>
      </c>
      <c r="AN45">
        <v>8.8012700259858773E-2</v>
      </c>
      <c r="AO45">
        <v>8.8012700259858773E-2</v>
      </c>
      <c r="AP45">
        <v>8.8012700259858773E-2</v>
      </c>
      <c r="AQ45">
        <v>8.8012700259858773E-2</v>
      </c>
      <c r="AR45">
        <v>8.8012700259858773E-2</v>
      </c>
      <c r="AS45">
        <v>8.8012700259858773E-2</v>
      </c>
      <c r="AT45">
        <v>8.8012700259858773E-2</v>
      </c>
      <c r="AU45">
        <v>8.8012700259858773E-2</v>
      </c>
      <c r="AV45">
        <v>8.8012700259858773E-2</v>
      </c>
      <c r="AW45">
        <v>8.8012700259858773E-2</v>
      </c>
      <c r="AX45">
        <v>8.8012700259858773E-2</v>
      </c>
      <c r="AY45">
        <v>8.8012700259858773E-2</v>
      </c>
      <c r="AZ45">
        <v>8.8012700259858773E-2</v>
      </c>
      <c r="BA45">
        <v>8.8012700259858773E-2</v>
      </c>
      <c r="BB45">
        <v>8.8012700259858773E-2</v>
      </c>
      <c r="BC45">
        <v>8.8012700259858773E-2</v>
      </c>
      <c r="BD45">
        <v>8.8012700259858773E-2</v>
      </c>
      <c r="BE45">
        <v>8.8012700259858773E-2</v>
      </c>
      <c r="BF45">
        <v>8.8012700259858773E-2</v>
      </c>
      <c r="BG45">
        <v>8.8012700259858773E-2</v>
      </c>
      <c r="BH45">
        <v>8.8012700259858773E-2</v>
      </c>
      <c r="BI45">
        <v>7.8929960154844978E-2</v>
      </c>
      <c r="BJ45">
        <v>6.5928979449234135E-2</v>
      </c>
      <c r="BK45">
        <v>4.5591803266821794E-2</v>
      </c>
      <c r="BL45">
        <v>4.0536346116017932E-2</v>
      </c>
      <c r="BM45">
        <v>2.0922187534360207E-2</v>
      </c>
      <c r="BN45">
        <v>1.1003394888994409E-2</v>
      </c>
      <c r="BO45">
        <v>2.8189347660128E-3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6.927628867521754E-3</v>
      </c>
    </row>
    <row r="46" spans="1:73" x14ac:dyDescent="0.25">
      <c r="A46">
        <v>1203</v>
      </c>
      <c r="B46">
        <v>623.39576374734577</v>
      </c>
      <c r="C46">
        <v>1.8711123009753615E-3</v>
      </c>
      <c r="D46">
        <v>-10</v>
      </c>
      <c r="E46">
        <v>611.5</v>
      </c>
      <c r="F46">
        <v>-591.5</v>
      </c>
      <c r="G46">
        <v>0</v>
      </c>
      <c r="H46">
        <v>0</v>
      </c>
      <c r="I46">
        <v>0</v>
      </c>
      <c r="J46">
        <v>0</v>
      </c>
      <c r="K46">
        <v>3.5806842274985953E-3</v>
      </c>
      <c r="L46">
        <v>1.527338340945787E-2</v>
      </c>
      <c r="M46">
        <v>2.2145076674967241E-2</v>
      </c>
      <c r="N46">
        <v>3.0565151479328725E-2</v>
      </c>
      <c r="O46">
        <v>3.9809216260316291E-2</v>
      </c>
      <c r="P46">
        <v>6.7441842155802262E-2</v>
      </c>
      <c r="Q46">
        <v>7.9165789256714164E-2</v>
      </c>
      <c r="R46">
        <v>8.9883812560834137E-2</v>
      </c>
      <c r="S46">
        <v>8.9883812560834137E-2</v>
      </c>
      <c r="T46">
        <v>8.9883812560834137E-2</v>
      </c>
      <c r="U46">
        <v>8.9883812560834137E-2</v>
      </c>
      <c r="V46">
        <v>8.9883812560834137E-2</v>
      </c>
      <c r="W46">
        <v>8.9883812560834137E-2</v>
      </c>
      <c r="X46">
        <v>8.9883812560834137E-2</v>
      </c>
      <c r="Y46">
        <v>8.9883812560834137E-2</v>
      </c>
      <c r="Z46">
        <v>8.9883812560834137E-2</v>
      </c>
      <c r="AA46">
        <v>8.9883812560834137E-2</v>
      </c>
      <c r="AB46">
        <v>8.9883812560834137E-2</v>
      </c>
      <c r="AC46">
        <v>8.9883812560834137E-2</v>
      </c>
      <c r="AD46">
        <v>8.9883812560834137E-2</v>
      </c>
      <c r="AE46">
        <v>8.9883812560834137E-2</v>
      </c>
      <c r="AF46">
        <v>8.9883812560834137E-2</v>
      </c>
      <c r="AG46">
        <v>8.9883812560834137E-2</v>
      </c>
      <c r="AH46">
        <v>8.9883812560834137E-2</v>
      </c>
      <c r="AI46">
        <v>8.9883812560834137E-2</v>
      </c>
      <c r="AJ46">
        <v>8.9883812560834137E-2</v>
      </c>
      <c r="AK46">
        <v>8.9883812560834137E-2</v>
      </c>
      <c r="AL46">
        <v>8.9883812560834137E-2</v>
      </c>
      <c r="AM46">
        <v>8.9883812560834137E-2</v>
      </c>
      <c r="AN46">
        <v>8.9883812560834137E-2</v>
      </c>
      <c r="AO46">
        <v>8.9883812560834137E-2</v>
      </c>
      <c r="AP46">
        <v>8.9883812560834137E-2</v>
      </c>
      <c r="AQ46">
        <v>8.9883812560834137E-2</v>
      </c>
      <c r="AR46">
        <v>8.9883812560834137E-2</v>
      </c>
      <c r="AS46">
        <v>8.9883812560834137E-2</v>
      </c>
      <c r="AT46">
        <v>8.9883812560834137E-2</v>
      </c>
      <c r="AU46">
        <v>8.9883812560834137E-2</v>
      </c>
      <c r="AV46">
        <v>8.9883812560834137E-2</v>
      </c>
      <c r="AW46">
        <v>8.9883812560834137E-2</v>
      </c>
      <c r="AX46">
        <v>8.9883812560834137E-2</v>
      </c>
      <c r="AY46">
        <v>8.9883812560834137E-2</v>
      </c>
      <c r="AZ46">
        <v>8.9883812560834137E-2</v>
      </c>
      <c r="BA46">
        <v>8.9883812560834137E-2</v>
      </c>
      <c r="BB46">
        <v>8.9883812560834137E-2</v>
      </c>
      <c r="BC46">
        <v>8.9883812560834137E-2</v>
      </c>
      <c r="BD46">
        <v>8.9883812560834137E-2</v>
      </c>
      <c r="BE46">
        <v>8.9883812560834137E-2</v>
      </c>
      <c r="BF46">
        <v>8.9883812560834137E-2</v>
      </c>
      <c r="BG46">
        <v>8.9883812560834137E-2</v>
      </c>
      <c r="BH46">
        <v>8.9883812560834137E-2</v>
      </c>
      <c r="BI46">
        <v>8.0801072455820341E-2</v>
      </c>
      <c r="BJ46">
        <v>6.5928979449234135E-2</v>
      </c>
      <c r="BK46">
        <v>4.5591803266821794E-2</v>
      </c>
      <c r="BL46">
        <v>4.0536346116017932E-2</v>
      </c>
      <c r="BM46">
        <v>2.0922187534360207E-2</v>
      </c>
      <c r="BN46">
        <v>1.1003394888994409E-2</v>
      </c>
      <c r="BO46">
        <v>2.8189347660128E-3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3.5283997863040095E-3</v>
      </c>
    </row>
    <row r="47" spans="1:73" x14ac:dyDescent="0.25">
      <c r="A47">
        <v>1203</v>
      </c>
      <c r="B47">
        <v>566.34102088766531</v>
      </c>
      <c r="C47">
        <v>1.6998634131869595E-3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3.5806842274985953E-3</v>
      </c>
      <c r="L47">
        <v>1.527338340945787E-2</v>
      </c>
      <c r="M47">
        <v>2.2145076674967241E-2</v>
      </c>
      <c r="N47">
        <v>3.0565151479328725E-2</v>
      </c>
      <c r="O47">
        <v>3.9809216260316291E-2</v>
      </c>
      <c r="P47">
        <v>6.7441842155802262E-2</v>
      </c>
      <c r="Q47">
        <v>8.0865652669901117E-2</v>
      </c>
      <c r="R47">
        <v>9.1583675974021089E-2</v>
      </c>
      <c r="S47">
        <v>9.1583675974021089E-2</v>
      </c>
      <c r="T47">
        <v>9.1583675974021089E-2</v>
      </c>
      <c r="U47">
        <v>9.1583675974021089E-2</v>
      </c>
      <c r="V47">
        <v>9.1583675974021089E-2</v>
      </c>
      <c r="W47">
        <v>9.1583675974021089E-2</v>
      </c>
      <c r="X47">
        <v>9.1583675974021089E-2</v>
      </c>
      <c r="Y47">
        <v>9.1583675974021089E-2</v>
      </c>
      <c r="Z47">
        <v>9.1583675974021089E-2</v>
      </c>
      <c r="AA47">
        <v>9.1583675974021089E-2</v>
      </c>
      <c r="AB47">
        <v>9.1583675974021089E-2</v>
      </c>
      <c r="AC47">
        <v>9.1583675974021089E-2</v>
      </c>
      <c r="AD47">
        <v>9.1583675974021089E-2</v>
      </c>
      <c r="AE47">
        <v>9.1583675974021089E-2</v>
      </c>
      <c r="AF47">
        <v>9.1583675974021089E-2</v>
      </c>
      <c r="AG47">
        <v>9.1583675974021089E-2</v>
      </c>
      <c r="AH47">
        <v>9.1583675974021089E-2</v>
      </c>
      <c r="AI47">
        <v>9.1583675974021089E-2</v>
      </c>
      <c r="AJ47">
        <v>9.1583675974021089E-2</v>
      </c>
      <c r="AK47">
        <v>9.1583675974021089E-2</v>
      </c>
      <c r="AL47">
        <v>9.1583675974021089E-2</v>
      </c>
      <c r="AM47">
        <v>9.1583675974021089E-2</v>
      </c>
      <c r="AN47">
        <v>9.1583675974021089E-2</v>
      </c>
      <c r="AO47">
        <v>9.1583675974021089E-2</v>
      </c>
      <c r="AP47">
        <v>9.1583675974021089E-2</v>
      </c>
      <c r="AQ47">
        <v>9.1583675974021089E-2</v>
      </c>
      <c r="AR47">
        <v>9.1583675974021089E-2</v>
      </c>
      <c r="AS47">
        <v>9.1583675974021089E-2</v>
      </c>
      <c r="AT47">
        <v>9.1583675974021089E-2</v>
      </c>
      <c r="AU47">
        <v>9.1583675974021089E-2</v>
      </c>
      <c r="AV47">
        <v>9.1583675974021089E-2</v>
      </c>
      <c r="AW47">
        <v>9.1583675974021089E-2</v>
      </c>
      <c r="AX47">
        <v>9.1583675974021089E-2</v>
      </c>
      <c r="AY47">
        <v>9.1583675974021089E-2</v>
      </c>
      <c r="AZ47">
        <v>9.1583675974021089E-2</v>
      </c>
      <c r="BA47">
        <v>9.1583675974021089E-2</v>
      </c>
      <c r="BB47">
        <v>9.1583675974021089E-2</v>
      </c>
      <c r="BC47">
        <v>9.1583675974021089E-2</v>
      </c>
      <c r="BD47">
        <v>9.1583675974021089E-2</v>
      </c>
      <c r="BE47">
        <v>9.1583675974021089E-2</v>
      </c>
      <c r="BF47">
        <v>9.1583675974021089E-2</v>
      </c>
      <c r="BG47">
        <v>9.1583675974021089E-2</v>
      </c>
      <c r="BH47">
        <v>9.1583675974021089E-2</v>
      </c>
      <c r="BI47">
        <v>8.2500935869007294E-2</v>
      </c>
      <c r="BJ47">
        <v>6.5928979449234135E-2</v>
      </c>
      <c r="BK47">
        <v>4.5591803266821794E-2</v>
      </c>
      <c r="BL47">
        <v>4.0536346116017932E-2</v>
      </c>
      <c r="BM47">
        <v>2.0922187534360207E-2</v>
      </c>
      <c r="BN47">
        <v>1.1003394888994409E-2</v>
      </c>
      <c r="BO47">
        <v>2.8189347660128E-3</v>
      </c>
      <c r="BP47">
        <v>0</v>
      </c>
      <c r="BQ47">
        <v>0</v>
      </c>
      <c r="BR47">
        <v>0</v>
      </c>
      <c r="BS47">
        <v>0</v>
      </c>
      <c r="BT47">
        <v>1.5242697812747896E-4</v>
      </c>
      <c r="BU47">
        <v>1.2917070508627893E-4</v>
      </c>
    </row>
    <row r="48" spans="1:73" x14ac:dyDescent="0.25">
      <c r="A48">
        <v>1203</v>
      </c>
      <c r="B48">
        <v>569.8426316209119</v>
      </c>
      <c r="C48">
        <v>1.7103734411615167E-3</v>
      </c>
      <c r="D48">
        <v>10</v>
      </c>
      <c r="E48">
        <v>591.5</v>
      </c>
      <c r="F48">
        <v>-611.5</v>
      </c>
      <c r="G48">
        <v>0</v>
      </c>
      <c r="H48">
        <v>0</v>
      </c>
      <c r="I48">
        <v>0</v>
      </c>
      <c r="J48">
        <v>0</v>
      </c>
      <c r="K48">
        <v>3.5806842274985953E-3</v>
      </c>
      <c r="L48">
        <v>1.527338340945787E-2</v>
      </c>
      <c r="M48">
        <v>2.2145076674967241E-2</v>
      </c>
      <c r="N48">
        <v>3.0565151479328725E-2</v>
      </c>
      <c r="O48">
        <v>3.9809216260316291E-2</v>
      </c>
      <c r="P48">
        <v>6.7441842155802262E-2</v>
      </c>
      <c r="Q48">
        <v>8.2576026111062628E-2</v>
      </c>
      <c r="R48">
        <v>9.3294049415182601E-2</v>
      </c>
      <c r="S48">
        <v>9.3294049415182601E-2</v>
      </c>
      <c r="T48">
        <v>9.3294049415182601E-2</v>
      </c>
      <c r="U48">
        <v>9.3294049415182601E-2</v>
      </c>
      <c r="V48">
        <v>9.3294049415182601E-2</v>
      </c>
      <c r="W48">
        <v>9.3294049415182601E-2</v>
      </c>
      <c r="X48">
        <v>9.3294049415182601E-2</v>
      </c>
      <c r="Y48">
        <v>9.3294049415182601E-2</v>
      </c>
      <c r="Z48">
        <v>9.3294049415182601E-2</v>
      </c>
      <c r="AA48">
        <v>9.3294049415182601E-2</v>
      </c>
      <c r="AB48">
        <v>9.3294049415182601E-2</v>
      </c>
      <c r="AC48">
        <v>9.3294049415182601E-2</v>
      </c>
      <c r="AD48">
        <v>9.3294049415182601E-2</v>
      </c>
      <c r="AE48">
        <v>9.3294049415182601E-2</v>
      </c>
      <c r="AF48">
        <v>9.3294049415182601E-2</v>
      </c>
      <c r="AG48">
        <v>9.3294049415182601E-2</v>
      </c>
      <c r="AH48">
        <v>9.3294049415182601E-2</v>
      </c>
      <c r="AI48">
        <v>9.3294049415182601E-2</v>
      </c>
      <c r="AJ48">
        <v>9.3294049415182601E-2</v>
      </c>
      <c r="AK48">
        <v>9.3294049415182601E-2</v>
      </c>
      <c r="AL48">
        <v>9.3294049415182601E-2</v>
      </c>
      <c r="AM48">
        <v>9.3294049415182601E-2</v>
      </c>
      <c r="AN48">
        <v>9.3294049415182601E-2</v>
      </c>
      <c r="AO48">
        <v>9.3294049415182601E-2</v>
      </c>
      <c r="AP48">
        <v>9.3294049415182601E-2</v>
      </c>
      <c r="AQ48">
        <v>9.3294049415182601E-2</v>
      </c>
      <c r="AR48">
        <v>9.3294049415182601E-2</v>
      </c>
      <c r="AS48">
        <v>9.3294049415182601E-2</v>
      </c>
      <c r="AT48">
        <v>9.3294049415182601E-2</v>
      </c>
      <c r="AU48">
        <v>9.3294049415182601E-2</v>
      </c>
      <c r="AV48">
        <v>9.3294049415182601E-2</v>
      </c>
      <c r="AW48">
        <v>9.3294049415182601E-2</v>
      </c>
      <c r="AX48">
        <v>9.3294049415182601E-2</v>
      </c>
      <c r="AY48">
        <v>9.3294049415182601E-2</v>
      </c>
      <c r="AZ48">
        <v>9.3294049415182601E-2</v>
      </c>
      <c r="BA48">
        <v>9.3294049415182601E-2</v>
      </c>
      <c r="BB48">
        <v>9.3294049415182601E-2</v>
      </c>
      <c r="BC48">
        <v>9.3294049415182601E-2</v>
      </c>
      <c r="BD48">
        <v>9.3294049415182601E-2</v>
      </c>
      <c r="BE48">
        <v>9.3294049415182601E-2</v>
      </c>
      <c r="BF48">
        <v>9.3294049415182601E-2</v>
      </c>
      <c r="BG48">
        <v>9.3294049415182601E-2</v>
      </c>
      <c r="BH48">
        <v>9.3294049415182601E-2</v>
      </c>
      <c r="BI48">
        <v>8.4211309310168805E-2</v>
      </c>
      <c r="BJ48">
        <v>6.5928979449234135E-2</v>
      </c>
      <c r="BK48">
        <v>4.5591803266821794E-2</v>
      </c>
      <c r="BL48">
        <v>4.0536346116017932E-2</v>
      </c>
      <c r="BM48">
        <v>2.0922187534360207E-2</v>
      </c>
      <c r="BN48">
        <v>1.1003394888994409E-2</v>
      </c>
      <c r="BO48">
        <v>2.8189347660128E-3</v>
      </c>
      <c r="BP48">
        <v>0</v>
      </c>
      <c r="BQ48">
        <v>0</v>
      </c>
      <c r="BR48">
        <v>0</v>
      </c>
      <c r="BS48">
        <v>0</v>
      </c>
      <c r="BT48">
        <v>4.1636632446394595E-3</v>
      </c>
      <c r="BU48">
        <v>0</v>
      </c>
    </row>
    <row r="49" spans="1:73" x14ac:dyDescent="0.25">
      <c r="A49">
        <v>1203</v>
      </c>
      <c r="B49">
        <v>592.74380168019036</v>
      </c>
      <c r="C49">
        <v>1.7791109326501682E-3</v>
      </c>
      <c r="D49">
        <v>20</v>
      </c>
      <c r="E49">
        <v>581.5</v>
      </c>
      <c r="F49">
        <v>-621.5</v>
      </c>
      <c r="G49">
        <v>0</v>
      </c>
      <c r="H49">
        <v>0</v>
      </c>
      <c r="I49">
        <v>0</v>
      </c>
      <c r="J49">
        <v>0</v>
      </c>
      <c r="K49">
        <v>3.5806842274985953E-3</v>
      </c>
      <c r="L49">
        <v>1.527338340945787E-2</v>
      </c>
      <c r="M49">
        <v>2.2145076674967241E-2</v>
      </c>
      <c r="N49">
        <v>3.0565151479328725E-2</v>
      </c>
      <c r="O49">
        <v>3.9809216260316291E-2</v>
      </c>
      <c r="P49">
        <v>6.9220953088452428E-2</v>
      </c>
      <c r="Q49">
        <v>8.4355137043712794E-2</v>
      </c>
      <c r="R49">
        <v>9.5073160347832766E-2</v>
      </c>
      <c r="S49">
        <v>9.5073160347832766E-2</v>
      </c>
      <c r="T49">
        <v>9.5073160347832766E-2</v>
      </c>
      <c r="U49">
        <v>9.5073160347832766E-2</v>
      </c>
      <c r="V49">
        <v>9.5073160347832766E-2</v>
      </c>
      <c r="W49">
        <v>9.5073160347832766E-2</v>
      </c>
      <c r="X49">
        <v>9.5073160347832766E-2</v>
      </c>
      <c r="Y49">
        <v>9.5073160347832766E-2</v>
      </c>
      <c r="Z49">
        <v>9.5073160347832766E-2</v>
      </c>
      <c r="AA49">
        <v>9.5073160347832766E-2</v>
      </c>
      <c r="AB49">
        <v>9.5073160347832766E-2</v>
      </c>
      <c r="AC49">
        <v>9.5073160347832766E-2</v>
      </c>
      <c r="AD49">
        <v>9.5073160347832766E-2</v>
      </c>
      <c r="AE49">
        <v>9.5073160347832766E-2</v>
      </c>
      <c r="AF49">
        <v>9.5073160347832766E-2</v>
      </c>
      <c r="AG49">
        <v>9.5073160347832766E-2</v>
      </c>
      <c r="AH49">
        <v>9.5073160347832766E-2</v>
      </c>
      <c r="AI49">
        <v>9.5073160347832766E-2</v>
      </c>
      <c r="AJ49">
        <v>9.5073160347832766E-2</v>
      </c>
      <c r="AK49">
        <v>9.5073160347832766E-2</v>
      </c>
      <c r="AL49">
        <v>9.5073160347832766E-2</v>
      </c>
      <c r="AM49">
        <v>9.5073160347832766E-2</v>
      </c>
      <c r="AN49">
        <v>9.5073160347832766E-2</v>
      </c>
      <c r="AO49">
        <v>9.5073160347832766E-2</v>
      </c>
      <c r="AP49">
        <v>9.5073160347832766E-2</v>
      </c>
      <c r="AQ49">
        <v>9.5073160347832766E-2</v>
      </c>
      <c r="AR49">
        <v>9.5073160347832766E-2</v>
      </c>
      <c r="AS49">
        <v>9.5073160347832766E-2</v>
      </c>
      <c r="AT49">
        <v>9.5073160347832766E-2</v>
      </c>
      <c r="AU49">
        <v>9.5073160347832766E-2</v>
      </c>
      <c r="AV49">
        <v>9.5073160347832766E-2</v>
      </c>
      <c r="AW49">
        <v>9.5073160347832766E-2</v>
      </c>
      <c r="AX49">
        <v>9.5073160347832766E-2</v>
      </c>
      <c r="AY49">
        <v>9.5073160347832766E-2</v>
      </c>
      <c r="AZ49">
        <v>9.5073160347832766E-2</v>
      </c>
      <c r="BA49">
        <v>9.5073160347832766E-2</v>
      </c>
      <c r="BB49">
        <v>9.5073160347832766E-2</v>
      </c>
      <c r="BC49">
        <v>9.5073160347832766E-2</v>
      </c>
      <c r="BD49">
        <v>9.5073160347832766E-2</v>
      </c>
      <c r="BE49">
        <v>9.5073160347832766E-2</v>
      </c>
      <c r="BF49">
        <v>9.5073160347832766E-2</v>
      </c>
      <c r="BG49">
        <v>9.5073160347832766E-2</v>
      </c>
      <c r="BH49">
        <v>9.5073160347832766E-2</v>
      </c>
      <c r="BI49">
        <v>8.4211309310168805E-2</v>
      </c>
      <c r="BJ49">
        <v>6.5928979449234135E-2</v>
      </c>
      <c r="BK49">
        <v>4.5591803266821794E-2</v>
      </c>
      <c r="BL49">
        <v>4.0536346116017932E-2</v>
      </c>
      <c r="BM49">
        <v>2.0922187534360207E-2</v>
      </c>
      <c r="BN49">
        <v>1.1003394888994409E-2</v>
      </c>
      <c r="BO49">
        <v>2.8189347660128E-3</v>
      </c>
      <c r="BP49">
        <v>0</v>
      </c>
      <c r="BQ49">
        <v>0</v>
      </c>
      <c r="BR49">
        <v>0</v>
      </c>
      <c r="BS49">
        <v>0</v>
      </c>
      <c r="BT49">
        <v>8.1748995111514122E-3</v>
      </c>
      <c r="BU49">
        <v>0</v>
      </c>
    </row>
    <row r="50" spans="1:73" x14ac:dyDescent="0.25">
      <c r="A50">
        <v>1203</v>
      </c>
      <c r="B50">
        <v>590.56527517947313</v>
      </c>
      <c r="C50">
        <v>1.7725721205976294E-3</v>
      </c>
      <c r="D50">
        <v>30</v>
      </c>
      <c r="E50">
        <v>571.5</v>
      </c>
      <c r="F50">
        <v>-631.5</v>
      </c>
      <c r="G50">
        <v>0</v>
      </c>
      <c r="H50">
        <v>0</v>
      </c>
      <c r="I50">
        <v>0</v>
      </c>
      <c r="J50">
        <v>0</v>
      </c>
      <c r="K50">
        <v>3.5806842274985953E-3</v>
      </c>
      <c r="L50">
        <v>1.527338340945787E-2</v>
      </c>
      <c r="M50">
        <v>2.2145076674967241E-2</v>
      </c>
      <c r="N50">
        <v>3.0565151479328725E-2</v>
      </c>
      <c r="O50">
        <v>3.9809216260316291E-2</v>
      </c>
      <c r="P50">
        <v>7.0993525209050057E-2</v>
      </c>
      <c r="Q50">
        <v>8.6127709164310423E-2</v>
      </c>
      <c r="R50">
        <v>9.6845732468430396E-2</v>
      </c>
      <c r="S50">
        <v>9.6845732468430396E-2</v>
      </c>
      <c r="T50">
        <v>9.6845732468430396E-2</v>
      </c>
      <c r="U50">
        <v>9.6845732468430396E-2</v>
      </c>
      <c r="V50">
        <v>9.6845732468430396E-2</v>
      </c>
      <c r="W50">
        <v>9.6845732468430396E-2</v>
      </c>
      <c r="X50">
        <v>9.6845732468430396E-2</v>
      </c>
      <c r="Y50">
        <v>9.6845732468430396E-2</v>
      </c>
      <c r="Z50">
        <v>9.6845732468430396E-2</v>
      </c>
      <c r="AA50">
        <v>9.6845732468430396E-2</v>
      </c>
      <c r="AB50">
        <v>9.6845732468430396E-2</v>
      </c>
      <c r="AC50">
        <v>9.6845732468430396E-2</v>
      </c>
      <c r="AD50">
        <v>9.6845732468430396E-2</v>
      </c>
      <c r="AE50">
        <v>9.6845732468430396E-2</v>
      </c>
      <c r="AF50">
        <v>9.6845732468430396E-2</v>
      </c>
      <c r="AG50">
        <v>9.6845732468430396E-2</v>
      </c>
      <c r="AH50">
        <v>9.6845732468430396E-2</v>
      </c>
      <c r="AI50">
        <v>9.6845732468430396E-2</v>
      </c>
      <c r="AJ50">
        <v>9.6845732468430396E-2</v>
      </c>
      <c r="AK50">
        <v>9.6845732468430396E-2</v>
      </c>
      <c r="AL50">
        <v>9.6845732468430396E-2</v>
      </c>
      <c r="AM50">
        <v>9.6845732468430396E-2</v>
      </c>
      <c r="AN50">
        <v>9.6845732468430396E-2</v>
      </c>
      <c r="AO50">
        <v>9.6845732468430396E-2</v>
      </c>
      <c r="AP50">
        <v>9.6845732468430396E-2</v>
      </c>
      <c r="AQ50">
        <v>9.6845732468430396E-2</v>
      </c>
      <c r="AR50">
        <v>9.6845732468430396E-2</v>
      </c>
      <c r="AS50">
        <v>9.6845732468430396E-2</v>
      </c>
      <c r="AT50">
        <v>9.6845732468430396E-2</v>
      </c>
      <c r="AU50">
        <v>9.6845732468430396E-2</v>
      </c>
      <c r="AV50">
        <v>9.6845732468430396E-2</v>
      </c>
      <c r="AW50">
        <v>9.6845732468430396E-2</v>
      </c>
      <c r="AX50">
        <v>9.6845732468430396E-2</v>
      </c>
      <c r="AY50">
        <v>9.6845732468430396E-2</v>
      </c>
      <c r="AZ50">
        <v>9.6845732468430396E-2</v>
      </c>
      <c r="BA50">
        <v>9.6845732468430396E-2</v>
      </c>
      <c r="BB50">
        <v>9.6845732468430396E-2</v>
      </c>
      <c r="BC50">
        <v>9.6845732468430396E-2</v>
      </c>
      <c r="BD50">
        <v>9.6845732468430396E-2</v>
      </c>
      <c r="BE50">
        <v>9.6845732468430396E-2</v>
      </c>
      <c r="BF50">
        <v>9.6845732468430396E-2</v>
      </c>
      <c r="BG50">
        <v>9.6845732468430396E-2</v>
      </c>
      <c r="BH50">
        <v>9.6845732468430396E-2</v>
      </c>
      <c r="BI50">
        <v>8.4211309310168805E-2</v>
      </c>
      <c r="BJ50">
        <v>6.5928979449234135E-2</v>
      </c>
      <c r="BK50">
        <v>4.5591803266821794E-2</v>
      </c>
      <c r="BL50">
        <v>4.0536346116017932E-2</v>
      </c>
      <c r="BM50">
        <v>2.0922187534360207E-2</v>
      </c>
      <c r="BN50">
        <v>1.1003394888994409E-2</v>
      </c>
      <c r="BO50">
        <v>2.8189347660128E-3</v>
      </c>
      <c r="BP50">
        <v>0</v>
      </c>
      <c r="BQ50">
        <v>0</v>
      </c>
      <c r="BR50">
        <v>0</v>
      </c>
      <c r="BS50">
        <v>0</v>
      </c>
      <c r="BT50">
        <v>1.2791044010566591E-2</v>
      </c>
      <c r="BU50">
        <v>0</v>
      </c>
    </row>
    <row r="51" spans="1:73" x14ac:dyDescent="0.25">
      <c r="A51">
        <v>1203</v>
      </c>
      <c r="B51">
        <v>575.7556632485838</v>
      </c>
      <c r="C51">
        <v>1.7281213099440793E-3</v>
      </c>
      <c r="D51">
        <v>40</v>
      </c>
      <c r="E51">
        <v>561.5</v>
      </c>
      <c r="F51">
        <v>-641.5</v>
      </c>
      <c r="G51">
        <v>0</v>
      </c>
      <c r="H51">
        <v>0</v>
      </c>
      <c r="I51">
        <v>0</v>
      </c>
      <c r="J51">
        <v>0</v>
      </c>
      <c r="K51">
        <v>3.5806842274985953E-3</v>
      </c>
      <c r="L51">
        <v>1.527338340945787E-2</v>
      </c>
      <c r="M51">
        <v>2.2145076674967241E-2</v>
      </c>
      <c r="N51">
        <v>3.0565151479328725E-2</v>
      </c>
      <c r="O51">
        <v>4.1537337570260367E-2</v>
      </c>
      <c r="P51">
        <v>7.272164651899414E-2</v>
      </c>
      <c r="Q51">
        <v>8.7855830474254507E-2</v>
      </c>
      <c r="R51">
        <v>9.8573853778374479E-2</v>
      </c>
      <c r="S51">
        <v>9.8573853778374479E-2</v>
      </c>
      <c r="T51">
        <v>9.8573853778374479E-2</v>
      </c>
      <c r="U51">
        <v>9.8573853778374479E-2</v>
      </c>
      <c r="V51">
        <v>9.8573853778374479E-2</v>
      </c>
      <c r="W51">
        <v>9.8573853778374479E-2</v>
      </c>
      <c r="X51">
        <v>9.8573853778374479E-2</v>
      </c>
      <c r="Y51">
        <v>9.8573853778374479E-2</v>
      </c>
      <c r="Z51">
        <v>9.8573853778374479E-2</v>
      </c>
      <c r="AA51">
        <v>9.8573853778374479E-2</v>
      </c>
      <c r="AB51">
        <v>9.8573853778374479E-2</v>
      </c>
      <c r="AC51">
        <v>9.8573853778374479E-2</v>
      </c>
      <c r="AD51">
        <v>9.8573853778374479E-2</v>
      </c>
      <c r="AE51">
        <v>9.8573853778374479E-2</v>
      </c>
      <c r="AF51">
        <v>9.8573853778374479E-2</v>
      </c>
      <c r="AG51">
        <v>9.8573853778374479E-2</v>
      </c>
      <c r="AH51">
        <v>9.8573853778374479E-2</v>
      </c>
      <c r="AI51">
        <v>9.8573853778374479E-2</v>
      </c>
      <c r="AJ51">
        <v>9.8573853778374479E-2</v>
      </c>
      <c r="AK51">
        <v>9.8573853778374479E-2</v>
      </c>
      <c r="AL51">
        <v>9.8573853778374479E-2</v>
      </c>
      <c r="AM51">
        <v>9.8573853778374479E-2</v>
      </c>
      <c r="AN51">
        <v>9.8573853778374479E-2</v>
      </c>
      <c r="AO51">
        <v>9.8573853778374479E-2</v>
      </c>
      <c r="AP51">
        <v>9.8573853778374479E-2</v>
      </c>
      <c r="AQ51">
        <v>9.8573853778374479E-2</v>
      </c>
      <c r="AR51">
        <v>9.8573853778374479E-2</v>
      </c>
      <c r="AS51">
        <v>9.8573853778374479E-2</v>
      </c>
      <c r="AT51">
        <v>9.8573853778374479E-2</v>
      </c>
      <c r="AU51">
        <v>9.8573853778374479E-2</v>
      </c>
      <c r="AV51">
        <v>9.8573853778374479E-2</v>
      </c>
      <c r="AW51">
        <v>9.8573853778374479E-2</v>
      </c>
      <c r="AX51">
        <v>9.8573853778374479E-2</v>
      </c>
      <c r="AY51">
        <v>9.8573853778374479E-2</v>
      </c>
      <c r="AZ51">
        <v>9.8573853778374479E-2</v>
      </c>
      <c r="BA51">
        <v>9.8573853778374479E-2</v>
      </c>
      <c r="BB51">
        <v>9.8573853778374479E-2</v>
      </c>
      <c r="BC51">
        <v>9.8573853778374479E-2</v>
      </c>
      <c r="BD51">
        <v>9.8573853778374479E-2</v>
      </c>
      <c r="BE51">
        <v>9.8573853778374479E-2</v>
      </c>
      <c r="BF51">
        <v>9.8573853778374479E-2</v>
      </c>
      <c r="BG51">
        <v>9.8573853778374479E-2</v>
      </c>
      <c r="BH51">
        <v>9.8573853778374479E-2</v>
      </c>
      <c r="BI51">
        <v>8.4211309310168805E-2</v>
      </c>
      <c r="BJ51">
        <v>6.5928979449234135E-2</v>
      </c>
      <c r="BK51">
        <v>4.5591803266821794E-2</v>
      </c>
      <c r="BL51">
        <v>4.0536346116017932E-2</v>
      </c>
      <c r="BM51">
        <v>2.0922187534360207E-2</v>
      </c>
      <c r="BN51">
        <v>1.1003394888994409E-2</v>
      </c>
      <c r="BO51">
        <v>2.8189347660128E-3</v>
      </c>
      <c r="BP51">
        <v>0</v>
      </c>
      <c r="BQ51">
        <v>0</v>
      </c>
      <c r="BR51">
        <v>0</v>
      </c>
      <c r="BS51">
        <v>0</v>
      </c>
      <c r="BT51">
        <v>1.8455035011786788E-2</v>
      </c>
      <c r="BU51">
        <v>0</v>
      </c>
    </row>
    <row r="52" spans="1:73" x14ac:dyDescent="0.25">
      <c r="A52">
        <v>1203</v>
      </c>
      <c r="B52">
        <v>579.20039696930826</v>
      </c>
      <c r="C52">
        <v>1.7384606224855814E-3</v>
      </c>
      <c r="D52">
        <v>30</v>
      </c>
      <c r="E52">
        <v>571.5</v>
      </c>
      <c r="F52">
        <v>-631.5</v>
      </c>
      <c r="G52">
        <v>0</v>
      </c>
      <c r="H52">
        <v>0</v>
      </c>
      <c r="I52">
        <v>0</v>
      </c>
      <c r="J52">
        <v>0</v>
      </c>
      <c r="K52">
        <v>3.5806842274985953E-3</v>
      </c>
      <c r="L52">
        <v>1.527338340945787E-2</v>
      </c>
      <c r="M52">
        <v>2.2145076674967241E-2</v>
      </c>
      <c r="N52">
        <v>3.0565151479328725E-2</v>
      </c>
      <c r="O52">
        <v>4.1537337570260367E-2</v>
      </c>
      <c r="P52">
        <v>7.4460107141479728E-2</v>
      </c>
      <c r="Q52">
        <v>8.9594291096740095E-2</v>
      </c>
      <c r="R52">
        <v>0.10031231440086007</v>
      </c>
      <c r="S52">
        <v>0.10031231440086007</v>
      </c>
      <c r="T52">
        <v>0.10031231440086007</v>
      </c>
      <c r="U52">
        <v>0.10031231440086007</v>
      </c>
      <c r="V52">
        <v>0.10031231440086007</v>
      </c>
      <c r="W52">
        <v>0.10031231440086007</v>
      </c>
      <c r="X52">
        <v>0.10031231440086007</v>
      </c>
      <c r="Y52">
        <v>0.10031231440086007</v>
      </c>
      <c r="Z52">
        <v>0.10031231440086007</v>
      </c>
      <c r="AA52">
        <v>0.10031231440086007</v>
      </c>
      <c r="AB52">
        <v>0.10031231440086007</v>
      </c>
      <c r="AC52">
        <v>0.10031231440086007</v>
      </c>
      <c r="AD52">
        <v>0.10031231440086007</v>
      </c>
      <c r="AE52">
        <v>0.10031231440086007</v>
      </c>
      <c r="AF52">
        <v>0.10031231440086007</v>
      </c>
      <c r="AG52">
        <v>0.10031231440086007</v>
      </c>
      <c r="AH52">
        <v>0.10031231440086007</v>
      </c>
      <c r="AI52">
        <v>0.10031231440086007</v>
      </c>
      <c r="AJ52">
        <v>0.10031231440086007</v>
      </c>
      <c r="AK52">
        <v>0.10031231440086007</v>
      </c>
      <c r="AL52">
        <v>0.10031231440086007</v>
      </c>
      <c r="AM52">
        <v>0.10031231440086007</v>
      </c>
      <c r="AN52">
        <v>0.10031231440086007</v>
      </c>
      <c r="AO52">
        <v>0.10031231440086007</v>
      </c>
      <c r="AP52">
        <v>0.10031231440086007</v>
      </c>
      <c r="AQ52">
        <v>0.10031231440086007</v>
      </c>
      <c r="AR52">
        <v>0.10031231440086007</v>
      </c>
      <c r="AS52">
        <v>0.10031231440086007</v>
      </c>
      <c r="AT52">
        <v>0.10031231440086007</v>
      </c>
      <c r="AU52">
        <v>0.10031231440086007</v>
      </c>
      <c r="AV52">
        <v>0.10031231440086007</v>
      </c>
      <c r="AW52">
        <v>0.10031231440086007</v>
      </c>
      <c r="AX52">
        <v>0.10031231440086007</v>
      </c>
      <c r="AY52">
        <v>0.10031231440086007</v>
      </c>
      <c r="AZ52">
        <v>0.10031231440086007</v>
      </c>
      <c r="BA52">
        <v>0.10031231440086007</v>
      </c>
      <c r="BB52">
        <v>0.10031231440086007</v>
      </c>
      <c r="BC52">
        <v>0.10031231440086007</v>
      </c>
      <c r="BD52">
        <v>0.10031231440086007</v>
      </c>
      <c r="BE52">
        <v>0.10031231440086007</v>
      </c>
      <c r="BF52">
        <v>0.10031231440086007</v>
      </c>
      <c r="BG52">
        <v>0.10031231440086007</v>
      </c>
      <c r="BH52">
        <v>0.10031231440086007</v>
      </c>
      <c r="BI52">
        <v>8.4211309310168805E-2</v>
      </c>
      <c r="BJ52">
        <v>6.5928979449234135E-2</v>
      </c>
      <c r="BK52">
        <v>4.5591803266821794E-2</v>
      </c>
      <c r="BL52">
        <v>4.0536346116017932E-2</v>
      </c>
      <c r="BM52">
        <v>2.0922187534360207E-2</v>
      </c>
      <c r="BN52">
        <v>1.1003394888994409E-2</v>
      </c>
      <c r="BO52">
        <v>2.8189347660128E-3</v>
      </c>
      <c r="BP52">
        <v>0</v>
      </c>
      <c r="BQ52">
        <v>0</v>
      </c>
      <c r="BR52">
        <v>0</v>
      </c>
      <c r="BS52">
        <v>0</v>
      </c>
      <c r="BT52">
        <v>1.2791044010566591E-2</v>
      </c>
      <c r="BU52">
        <v>0</v>
      </c>
    </row>
    <row r="53" spans="1:73" x14ac:dyDescent="0.25">
      <c r="A53">
        <v>1203</v>
      </c>
      <c r="B53">
        <v>584.43043236671383</v>
      </c>
      <c r="C53">
        <v>1.7541584891309957E-3</v>
      </c>
      <c r="D53">
        <v>20</v>
      </c>
      <c r="E53">
        <v>581.5</v>
      </c>
      <c r="F53">
        <v>-621.5</v>
      </c>
      <c r="G53">
        <v>0</v>
      </c>
      <c r="H53">
        <v>0</v>
      </c>
      <c r="I53">
        <v>0</v>
      </c>
      <c r="J53">
        <v>0</v>
      </c>
      <c r="K53">
        <v>3.5806842274985953E-3</v>
      </c>
      <c r="L53">
        <v>1.527338340945787E-2</v>
      </c>
      <c r="M53">
        <v>2.2145076674967241E-2</v>
      </c>
      <c r="N53">
        <v>3.0565151479328725E-2</v>
      </c>
      <c r="O53">
        <v>4.1537337570260367E-2</v>
      </c>
      <c r="P53">
        <v>7.621426563061072E-2</v>
      </c>
      <c r="Q53">
        <v>9.1348449585871086E-2</v>
      </c>
      <c r="R53">
        <v>0.10206647288999106</v>
      </c>
      <c r="S53">
        <v>0.10206647288999106</v>
      </c>
      <c r="T53">
        <v>0.10206647288999106</v>
      </c>
      <c r="U53">
        <v>0.10206647288999106</v>
      </c>
      <c r="V53">
        <v>0.10206647288999106</v>
      </c>
      <c r="W53">
        <v>0.10206647288999106</v>
      </c>
      <c r="X53">
        <v>0.10206647288999106</v>
      </c>
      <c r="Y53">
        <v>0.10206647288999106</v>
      </c>
      <c r="Z53">
        <v>0.10206647288999106</v>
      </c>
      <c r="AA53">
        <v>0.10206647288999106</v>
      </c>
      <c r="AB53">
        <v>0.10206647288999106</v>
      </c>
      <c r="AC53">
        <v>0.10206647288999106</v>
      </c>
      <c r="AD53">
        <v>0.10206647288999106</v>
      </c>
      <c r="AE53">
        <v>0.10206647288999106</v>
      </c>
      <c r="AF53">
        <v>0.10206647288999106</v>
      </c>
      <c r="AG53">
        <v>0.10206647288999106</v>
      </c>
      <c r="AH53">
        <v>0.10206647288999106</v>
      </c>
      <c r="AI53">
        <v>0.10206647288999106</v>
      </c>
      <c r="AJ53">
        <v>0.10206647288999106</v>
      </c>
      <c r="AK53">
        <v>0.10206647288999106</v>
      </c>
      <c r="AL53">
        <v>0.10206647288999106</v>
      </c>
      <c r="AM53">
        <v>0.10206647288999106</v>
      </c>
      <c r="AN53">
        <v>0.10206647288999106</v>
      </c>
      <c r="AO53">
        <v>0.10206647288999106</v>
      </c>
      <c r="AP53">
        <v>0.10206647288999106</v>
      </c>
      <c r="AQ53">
        <v>0.10206647288999106</v>
      </c>
      <c r="AR53">
        <v>0.10206647288999106</v>
      </c>
      <c r="AS53">
        <v>0.10206647288999106</v>
      </c>
      <c r="AT53">
        <v>0.10206647288999106</v>
      </c>
      <c r="AU53">
        <v>0.10206647288999106</v>
      </c>
      <c r="AV53">
        <v>0.10206647288999106</v>
      </c>
      <c r="AW53">
        <v>0.10206647288999106</v>
      </c>
      <c r="AX53">
        <v>0.10206647288999106</v>
      </c>
      <c r="AY53">
        <v>0.10206647288999106</v>
      </c>
      <c r="AZ53">
        <v>0.10206647288999106</v>
      </c>
      <c r="BA53">
        <v>0.10206647288999106</v>
      </c>
      <c r="BB53">
        <v>0.10206647288999106</v>
      </c>
      <c r="BC53">
        <v>0.10206647288999106</v>
      </c>
      <c r="BD53">
        <v>0.10206647288999106</v>
      </c>
      <c r="BE53">
        <v>0.10206647288999106</v>
      </c>
      <c r="BF53">
        <v>0.10206647288999106</v>
      </c>
      <c r="BG53">
        <v>0.10206647288999106</v>
      </c>
      <c r="BH53">
        <v>0.10206647288999106</v>
      </c>
      <c r="BI53">
        <v>8.4211309310168805E-2</v>
      </c>
      <c r="BJ53">
        <v>6.5928979449234135E-2</v>
      </c>
      <c r="BK53">
        <v>4.5591803266821794E-2</v>
      </c>
      <c r="BL53">
        <v>4.0536346116017932E-2</v>
      </c>
      <c r="BM53">
        <v>2.0922187534360207E-2</v>
      </c>
      <c r="BN53">
        <v>1.1003394888994409E-2</v>
      </c>
      <c r="BO53">
        <v>2.8189347660128E-3</v>
      </c>
      <c r="BP53">
        <v>0</v>
      </c>
      <c r="BQ53">
        <v>0</v>
      </c>
      <c r="BR53">
        <v>0</v>
      </c>
      <c r="BS53">
        <v>0</v>
      </c>
      <c r="BT53">
        <v>8.1748995111514122E-3</v>
      </c>
      <c r="BU53">
        <v>0</v>
      </c>
    </row>
    <row r="54" spans="1:73" x14ac:dyDescent="0.25">
      <c r="A54">
        <v>1203</v>
      </c>
      <c r="B54">
        <v>582.64800005932943</v>
      </c>
      <c r="C54">
        <v>1.7488085473926131E-3</v>
      </c>
      <c r="D54">
        <v>10</v>
      </c>
      <c r="E54">
        <v>591.5</v>
      </c>
      <c r="F54">
        <v>-611.5</v>
      </c>
      <c r="G54">
        <v>0</v>
      </c>
      <c r="H54">
        <v>0</v>
      </c>
      <c r="I54">
        <v>0</v>
      </c>
      <c r="J54">
        <v>0</v>
      </c>
      <c r="K54">
        <v>3.5806842274985953E-3</v>
      </c>
      <c r="L54">
        <v>1.527338340945787E-2</v>
      </c>
      <c r="M54">
        <v>2.2145076674967241E-2</v>
      </c>
      <c r="N54">
        <v>3.0565151479328725E-2</v>
      </c>
      <c r="O54">
        <v>4.1537337570260367E-2</v>
      </c>
      <c r="P54">
        <v>7.621426563061072E-2</v>
      </c>
      <c r="Q54">
        <v>9.3097258133263694E-2</v>
      </c>
      <c r="R54">
        <v>0.10381528143738367</v>
      </c>
      <c r="S54">
        <v>0.10381528143738367</v>
      </c>
      <c r="T54">
        <v>0.10381528143738367</v>
      </c>
      <c r="U54">
        <v>0.10381528143738367</v>
      </c>
      <c r="V54">
        <v>0.10381528143738367</v>
      </c>
      <c r="W54">
        <v>0.10381528143738367</v>
      </c>
      <c r="X54">
        <v>0.10381528143738367</v>
      </c>
      <c r="Y54">
        <v>0.10381528143738367</v>
      </c>
      <c r="Z54">
        <v>0.10381528143738367</v>
      </c>
      <c r="AA54">
        <v>0.10381528143738367</v>
      </c>
      <c r="AB54">
        <v>0.10381528143738367</v>
      </c>
      <c r="AC54">
        <v>0.10381528143738367</v>
      </c>
      <c r="AD54">
        <v>0.10381528143738367</v>
      </c>
      <c r="AE54">
        <v>0.10381528143738367</v>
      </c>
      <c r="AF54">
        <v>0.10381528143738367</v>
      </c>
      <c r="AG54">
        <v>0.10381528143738367</v>
      </c>
      <c r="AH54">
        <v>0.10381528143738367</v>
      </c>
      <c r="AI54">
        <v>0.10381528143738367</v>
      </c>
      <c r="AJ54">
        <v>0.10381528143738367</v>
      </c>
      <c r="AK54">
        <v>0.10381528143738367</v>
      </c>
      <c r="AL54">
        <v>0.10381528143738367</v>
      </c>
      <c r="AM54">
        <v>0.10381528143738367</v>
      </c>
      <c r="AN54">
        <v>0.10381528143738367</v>
      </c>
      <c r="AO54">
        <v>0.10381528143738367</v>
      </c>
      <c r="AP54">
        <v>0.10381528143738367</v>
      </c>
      <c r="AQ54">
        <v>0.10381528143738367</v>
      </c>
      <c r="AR54">
        <v>0.10381528143738367</v>
      </c>
      <c r="AS54">
        <v>0.10381528143738367</v>
      </c>
      <c r="AT54">
        <v>0.10381528143738367</v>
      </c>
      <c r="AU54">
        <v>0.10381528143738367</v>
      </c>
      <c r="AV54">
        <v>0.10381528143738367</v>
      </c>
      <c r="AW54">
        <v>0.10381528143738367</v>
      </c>
      <c r="AX54">
        <v>0.10381528143738367</v>
      </c>
      <c r="AY54">
        <v>0.10381528143738367</v>
      </c>
      <c r="AZ54">
        <v>0.10381528143738367</v>
      </c>
      <c r="BA54">
        <v>0.10381528143738367</v>
      </c>
      <c r="BB54">
        <v>0.10381528143738367</v>
      </c>
      <c r="BC54">
        <v>0.10381528143738367</v>
      </c>
      <c r="BD54">
        <v>0.10381528143738367</v>
      </c>
      <c r="BE54">
        <v>0.10381528143738367</v>
      </c>
      <c r="BF54">
        <v>0.10381528143738367</v>
      </c>
      <c r="BG54">
        <v>0.10381528143738367</v>
      </c>
      <c r="BH54">
        <v>0.10381528143738367</v>
      </c>
      <c r="BI54">
        <v>8.5960117857561413E-2</v>
      </c>
      <c r="BJ54">
        <v>6.5928979449234135E-2</v>
      </c>
      <c r="BK54">
        <v>4.5591803266821794E-2</v>
      </c>
      <c r="BL54">
        <v>4.0536346116017932E-2</v>
      </c>
      <c r="BM54">
        <v>2.0922187534360207E-2</v>
      </c>
      <c r="BN54">
        <v>1.1003394888994409E-2</v>
      </c>
      <c r="BO54">
        <v>2.8189347660128E-3</v>
      </c>
      <c r="BP54">
        <v>0</v>
      </c>
      <c r="BQ54">
        <v>0</v>
      </c>
      <c r="BR54">
        <v>0</v>
      </c>
      <c r="BS54">
        <v>0</v>
      </c>
      <c r="BT54">
        <v>4.1636632446394595E-3</v>
      </c>
      <c r="BU54">
        <v>0</v>
      </c>
    </row>
    <row r="55" spans="1:73" x14ac:dyDescent="0.25">
      <c r="A55">
        <v>1203</v>
      </c>
      <c r="B55">
        <v>582.67672069163734</v>
      </c>
      <c r="C55">
        <v>1.7488947519059066E-3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3.5806842274985953E-3</v>
      </c>
      <c r="L55">
        <v>1.527338340945787E-2</v>
      </c>
      <c r="M55">
        <v>2.2145076674967241E-2</v>
      </c>
      <c r="N55">
        <v>3.0565151479328725E-2</v>
      </c>
      <c r="O55">
        <v>4.1537337570260367E-2</v>
      </c>
      <c r="P55">
        <v>7.621426563061072E-2</v>
      </c>
      <c r="Q55">
        <v>9.4846152885169607E-2</v>
      </c>
      <c r="R55">
        <v>0.10556417618928958</v>
      </c>
      <c r="S55">
        <v>0.10556417618928958</v>
      </c>
      <c r="T55">
        <v>0.10556417618928958</v>
      </c>
      <c r="U55">
        <v>0.10556417618928958</v>
      </c>
      <c r="V55">
        <v>0.10556417618928958</v>
      </c>
      <c r="W55">
        <v>0.10556417618928958</v>
      </c>
      <c r="X55">
        <v>0.10556417618928958</v>
      </c>
      <c r="Y55">
        <v>0.10556417618928958</v>
      </c>
      <c r="Z55">
        <v>0.10556417618928958</v>
      </c>
      <c r="AA55">
        <v>0.10556417618928958</v>
      </c>
      <c r="AB55">
        <v>0.10556417618928958</v>
      </c>
      <c r="AC55">
        <v>0.10556417618928958</v>
      </c>
      <c r="AD55">
        <v>0.10556417618928958</v>
      </c>
      <c r="AE55">
        <v>0.10556417618928958</v>
      </c>
      <c r="AF55">
        <v>0.10556417618928958</v>
      </c>
      <c r="AG55">
        <v>0.10556417618928958</v>
      </c>
      <c r="AH55">
        <v>0.10556417618928958</v>
      </c>
      <c r="AI55">
        <v>0.10556417618928958</v>
      </c>
      <c r="AJ55">
        <v>0.10556417618928958</v>
      </c>
      <c r="AK55">
        <v>0.10556417618928958</v>
      </c>
      <c r="AL55">
        <v>0.10556417618928958</v>
      </c>
      <c r="AM55">
        <v>0.10556417618928958</v>
      </c>
      <c r="AN55">
        <v>0.10556417618928958</v>
      </c>
      <c r="AO55">
        <v>0.10556417618928958</v>
      </c>
      <c r="AP55">
        <v>0.10556417618928958</v>
      </c>
      <c r="AQ55">
        <v>0.10556417618928958</v>
      </c>
      <c r="AR55">
        <v>0.10556417618928958</v>
      </c>
      <c r="AS55">
        <v>0.10556417618928958</v>
      </c>
      <c r="AT55">
        <v>0.10556417618928958</v>
      </c>
      <c r="AU55">
        <v>0.10556417618928958</v>
      </c>
      <c r="AV55">
        <v>0.10556417618928958</v>
      </c>
      <c r="AW55">
        <v>0.10556417618928958</v>
      </c>
      <c r="AX55">
        <v>0.10556417618928958</v>
      </c>
      <c r="AY55">
        <v>0.10556417618928958</v>
      </c>
      <c r="AZ55">
        <v>0.10556417618928958</v>
      </c>
      <c r="BA55">
        <v>0.10556417618928958</v>
      </c>
      <c r="BB55">
        <v>0.10556417618928958</v>
      </c>
      <c r="BC55">
        <v>0.10556417618928958</v>
      </c>
      <c r="BD55">
        <v>0.10556417618928958</v>
      </c>
      <c r="BE55">
        <v>0.10556417618928958</v>
      </c>
      <c r="BF55">
        <v>0.10556417618928958</v>
      </c>
      <c r="BG55">
        <v>0.10556417618928958</v>
      </c>
      <c r="BH55">
        <v>0.10556417618928958</v>
      </c>
      <c r="BI55">
        <v>8.7709012609467327E-2</v>
      </c>
      <c r="BJ55">
        <v>6.5928979449234135E-2</v>
      </c>
      <c r="BK55">
        <v>4.5591803266821794E-2</v>
      </c>
      <c r="BL55">
        <v>4.0536346116017932E-2</v>
      </c>
      <c r="BM55">
        <v>2.0922187534360207E-2</v>
      </c>
      <c r="BN55">
        <v>1.1003394888994409E-2</v>
      </c>
      <c r="BO55">
        <v>2.8189347660128E-3</v>
      </c>
      <c r="BP55">
        <v>0</v>
      </c>
      <c r="BQ55">
        <v>0</v>
      </c>
      <c r="BR55">
        <v>0</v>
      </c>
      <c r="BS55">
        <v>0</v>
      </c>
      <c r="BT55">
        <v>1.5242697812749284E-4</v>
      </c>
      <c r="BU55">
        <v>2.5392822456334063E-4</v>
      </c>
    </row>
    <row r="56" spans="1:73" x14ac:dyDescent="0.25">
      <c r="A56">
        <v>1199</v>
      </c>
      <c r="B56">
        <v>540.64694904833652</v>
      </c>
      <c r="C56">
        <v>1.6227430721828498E-3</v>
      </c>
      <c r="D56">
        <v>-10</v>
      </c>
      <c r="E56">
        <v>609.5</v>
      </c>
      <c r="F56">
        <v>-589.5</v>
      </c>
      <c r="G56">
        <v>0</v>
      </c>
      <c r="H56">
        <v>0</v>
      </c>
      <c r="I56">
        <v>0</v>
      </c>
      <c r="J56">
        <v>0</v>
      </c>
      <c r="K56">
        <v>3.5806842274985953E-3</v>
      </c>
      <c r="L56">
        <v>1.527338340945787E-2</v>
      </c>
      <c r="M56">
        <v>2.2145076674967241E-2</v>
      </c>
      <c r="N56">
        <v>3.0565151479328725E-2</v>
      </c>
      <c r="O56">
        <v>4.1537337570260367E-2</v>
      </c>
      <c r="P56">
        <v>7.621426563061072E-2</v>
      </c>
      <c r="Q56">
        <v>9.646889595735246E-2</v>
      </c>
      <c r="R56">
        <v>0.10718691926147243</v>
      </c>
      <c r="S56">
        <v>0.10718691926147243</v>
      </c>
      <c r="T56">
        <v>0.10718691926147243</v>
      </c>
      <c r="U56">
        <v>0.10718691926147243</v>
      </c>
      <c r="V56">
        <v>0.10718691926147243</v>
      </c>
      <c r="W56">
        <v>0.10718691926147243</v>
      </c>
      <c r="X56">
        <v>0.10718691926147243</v>
      </c>
      <c r="Y56">
        <v>0.10718691926147243</v>
      </c>
      <c r="Z56">
        <v>0.10718691926147243</v>
      </c>
      <c r="AA56">
        <v>0.10718691926147243</v>
      </c>
      <c r="AB56">
        <v>0.10718691926147243</v>
      </c>
      <c r="AC56">
        <v>0.10718691926147243</v>
      </c>
      <c r="AD56">
        <v>0.10718691926147243</v>
      </c>
      <c r="AE56">
        <v>0.10718691926147243</v>
      </c>
      <c r="AF56">
        <v>0.10718691926147243</v>
      </c>
      <c r="AG56">
        <v>0.10718691926147243</v>
      </c>
      <c r="AH56">
        <v>0.10718691926147243</v>
      </c>
      <c r="AI56">
        <v>0.10718691926147243</v>
      </c>
      <c r="AJ56">
        <v>0.10718691926147243</v>
      </c>
      <c r="AK56">
        <v>0.10718691926147243</v>
      </c>
      <c r="AL56">
        <v>0.10718691926147243</v>
      </c>
      <c r="AM56">
        <v>0.10718691926147243</v>
      </c>
      <c r="AN56">
        <v>0.10718691926147243</v>
      </c>
      <c r="AO56">
        <v>0.10718691926147243</v>
      </c>
      <c r="AP56">
        <v>0.10718691926147243</v>
      </c>
      <c r="AQ56">
        <v>0.10718691926147243</v>
      </c>
      <c r="AR56">
        <v>0.10718691926147243</v>
      </c>
      <c r="AS56">
        <v>0.10718691926147243</v>
      </c>
      <c r="AT56">
        <v>0.10718691926147243</v>
      </c>
      <c r="AU56">
        <v>0.10718691926147243</v>
      </c>
      <c r="AV56">
        <v>0.10718691926147243</v>
      </c>
      <c r="AW56">
        <v>0.10718691926147243</v>
      </c>
      <c r="AX56">
        <v>0.10718691926147243</v>
      </c>
      <c r="AY56">
        <v>0.10718691926147243</v>
      </c>
      <c r="AZ56">
        <v>0.10718691926147243</v>
      </c>
      <c r="BA56">
        <v>0.10718691926147243</v>
      </c>
      <c r="BB56">
        <v>0.10718691926147243</v>
      </c>
      <c r="BC56">
        <v>0.10718691926147243</v>
      </c>
      <c r="BD56">
        <v>0.10718691926147243</v>
      </c>
      <c r="BE56">
        <v>0.10718691926147243</v>
      </c>
      <c r="BF56">
        <v>0.10718691926147243</v>
      </c>
      <c r="BG56">
        <v>0.10718691926147243</v>
      </c>
      <c r="BH56">
        <v>0.10718691926147243</v>
      </c>
      <c r="BI56">
        <v>8.933175568165018E-2</v>
      </c>
      <c r="BJ56">
        <v>6.5928979449234135E-2</v>
      </c>
      <c r="BK56">
        <v>4.5591803266821794E-2</v>
      </c>
      <c r="BL56">
        <v>4.0536346116017932E-2</v>
      </c>
      <c r="BM56">
        <v>2.0922187534360207E-2</v>
      </c>
      <c r="BN56">
        <v>1.1003394888994409E-2</v>
      </c>
      <c r="BO56">
        <v>2.8189347660128E-3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5.5997855837915528E-3</v>
      </c>
    </row>
    <row r="57" spans="1:73" x14ac:dyDescent="0.25">
      <c r="A57">
        <v>1199</v>
      </c>
      <c r="B57">
        <v>525.86127011299425</v>
      </c>
      <c r="C57">
        <v>1.5783640960282993E-3</v>
      </c>
      <c r="D57">
        <v>-20</v>
      </c>
      <c r="E57">
        <v>619.5</v>
      </c>
      <c r="F57">
        <v>-579.5</v>
      </c>
      <c r="G57">
        <v>0</v>
      </c>
      <c r="H57">
        <v>0</v>
      </c>
      <c r="I57">
        <v>0</v>
      </c>
      <c r="J57">
        <v>0</v>
      </c>
      <c r="K57">
        <v>3.5806842274985953E-3</v>
      </c>
      <c r="L57">
        <v>1.527338340945787E-2</v>
      </c>
      <c r="M57">
        <v>2.2145076674967241E-2</v>
      </c>
      <c r="N57">
        <v>3.0565151479328725E-2</v>
      </c>
      <c r="O57">
        <v>4.1537337570260367E-2</v>
      </c>
      <c r="P57">
        <v>7.621426563061072E-2</v>
      </c>
      <c r="Q57">
        <v>9.646889595735246E-2</v>
      </c>
      <c r="R57">
        <v>0.10876528335750073</v>
      </c>
      <c r="S57">
        <v>0.10876528335750073</v>
      </c>
      <c r="T57">
        <v>0.10876528335750073</v>
      </c>
      <c r="U57">
        <v>0.10876528335750073</v>
      </c>
      <c r="V57">
        <v>0.10876528335750073</v>
      </c>
      <c r="W57">
        <v>0.10876528335750073</v>
      </c>
      <c r="X57">
        <v>0.10876528335750073</v>
      </c>
      <c r="Y57">
        <v>0.10876528335750073</v>
      </c>
      <c r="Z57">
        <v>0.10876528335750073</v>
      </c>
      <c r="AA57">
        <v>0.10876528335750073</v>
      </c>
      <c r="AB57">
        <v>0.10876528335750073</v>
      </c>
      <c r="AC57">
        <v>0.10876528335750073</v>
      </c>
      <c r="AD57">
        <v>0.10876528335750073</v>
      </c>
      <c r="AE57">
        <v>0.10876528335750073</v>
      </c>
      <c r="AF57">
        <v>0.10876528335750073</v>
      </c>
      <c r="AG57">
        <v>0.10876528335750073</v>
      </c>
      <c r="AH57">
        <v>0.10876528335750073</v>
      </c>
      <c r="AI57">
        <v>0.10876528335750073</v>
      </c>
      <c r="AJ57">
        <v>0.10876528335750073</v>
      </c>
      <c r="AK57">
        <v>0.10876528335750073</v>
      </c>
      <c r="AL57">
        <v>0.10876528335750073</v>
      </c>
      <c r="AM57">
        <v>0.10876528335750073</v>
      </c>
      <c r="AN57">
        <v>0.10876528335750073</v>
      </c>
      <c r="AO57">
        <v>0.10876528335750073</v>
      </c>
      <c r="AP57">
        <v>0.10876528335750073</v>
      </c>
      <c r="AQ57">
        <v>0.10876528335750073</v>
      </c>
      <c r="AR57">
        <v>0.10876528335750073</v>
      </c>
      <c r="AS57">
        <v>0.10876528335750073</v>
      </c>
      <c r="AT57">
        <v>0.10876528335750073</v>
      </c>
      <c r="AU57">
        <v>0.10876528335750073</v>
      </c>
      <c r="AV57">
        <v>0.10876528335750073</v>
      </c>
      <c r="AW57">
        <v>0.10876528335750073</v>
      </c>
      <c r="AX57">
        <v>0.10876528335750073</v>
      </c>
      <c r="AY57">
        <v>0.10876528335750073</v>
      </c>
      <c r="AZ57">
        <v>0.10876528335750073</v>
      </c>
      <c r="BA57">
        <v>0.10876528335750073</v>
      </c>
      <c r="BB57">
        <v>0.10876528335750073</v>
      </c>
      <c r="BC57">
        <v>0.10876528335750073</v>
      </c>
      <c r="BD57">
        <v>0.10876528335750073</v>
      </c>
      <c r="BE57">
        <v>0.10876528335750073</v>
      </c>
      <c r="BF57">
        <v>0.10876528335750073</v>
      </c>
      <c r="BG57">
        <v>0.10876528335750073</v>
      </c>
      <c r="BH57">
        <v>0.10876528335750073</v>
      </c>
      <c r="BI57">
        <v>9.0910119777678475E-2</v>
      </c>
      <c r="BJ57">
        <v>6.750734354526243E-2</v>
      </c>
      <c r="BK57">
        <v>4.5591803266821794E-2</v>
      </c>
      <c r="BL57">
        <v>4.0536346116017932E-2</v>
      </c>
      <c r="BM57">
        <v>2.0922187534360207E-2</v>
      </c>
      <c r="BN57">
        <v>1.1003394888994409E-2</v>
      </c>
      <c r="BO57">
        <v>2.8189347660128E-3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1.2282107282826832E-2</v>
      </c>
    </row>
    <row r="58" spans="1:73" x14ac:dyDescent="0.25">
      <c r="A58">
        <v>1199</v>
      </c>
      <c r="B58">
        <v>605.13017280959593</v>
      </c>
      <c r="C58">
        <v>1.8162884252358733E-3</v>
      </c>
      <c r="D58">
        <v>-30</v>
      </c>
      <c r="E58">
        <v>629.5</v>
      </c>
      <c r="F58">
        <v>-569.5</v>
      </c>
      <c r="G58">
        <v>0</v>
      </c>
      <c r="H58">
        <v>0</v>
      </c>
      <c r="I58">
        <v>0</v>
      </c>
      <c r="J58">
        <v>0</v>
      </c>
      <c r="K58">
        <v>3.5806842274985953E-3</v>
      </c>
      <c r="L58">
        <v>1.527338340945787E-2</v>
      </c>
      <c r="M58">
        <v>2.2145076674967241E-2</v>
      </c>
      <c r="N58">
        <v>3.0565151479328725E-2</v>
      </c>
      <c r="O58">
        <v>4.1537337570260367E-2</v>
      </c>
      <c r="P58">
        <v>7.621426563061072E-2</v>
      </c>
      <c r="Q58">
        <v>9.646889595735246E-2</v>
      </c>
      <c r="R58">
        <v>0.1105815717827366</v>
      </c>
      <c r="S58">
        <v>0.1105815717827366</v>
      </c>
      <c r="T58">
        <v>0.1105815717827366</v>
      </c>
      <c r="U58">
        <v>0.1105815717827366</v>
      </c>
      <c r="V58">
        <v>0.1105815717827366</v>
      </c>
      <c r="W58">
        <v>0.1105815717827366</v>
      </c>
      <c r="X58">
        <v>0.1105815717827366</v>
      </c>
      <c r="Y58">
        <v>0.1105815717827366</v>
      </c>
      <c r="Z58">
        <v>0.1105815717827366</v>
      </c>
      <c r="AA58">
        <v>0.1105815717827366</v>
      </c>
      <c r="AB58">
        <v>0.1105815717827366</v>
      </c>
      <c r="AC58">
        <v>0.1105815717827366</v>
      </c>
      <c r="AD58">
        <v>0.1105815717827366</v>
      </c>
      <c r="AE58">
        <v>0.1105815717827366</v>
      </c>
      <c r="AF58">
        <v>0.1105815717827366</v>
      </c>
      <c r="AG58">
        <v>0.1105815717827366</v>
      </c>
      <c r="AH58">
        <v>0.1105815717827366</v>
      </c>
      <c r="AI58">
        <v>0.1105815717827366</v>
      </c>
      <c r="AJ58">
        <v>0.1105815717827366</v>
      </c>
      <c r="AK58">
        <v>0.1105815717827366</v>
      </c>
      <c r="AL58">
        <v>0.1105815717827366</v>
      </c>
      <c r="AM58">
        <v>0.1105815717827366</v>
      </c>
      <c r="AN58">
        <v>0.1105815717827366</v>
      </c>
      <c r="AO58">
        <v>0.1105815717827366</v>
      </c>
      <c r="AP58">
        <v>0.1105815717827366</v>
      </c>
      <c r="AQ58">
        <v>0.1105815717827366</v>
      </c>
      <c r="AR58">
        <v>0.1105815717827366</v>
      </c>
      <c r="AS58">
        <v>0.1105815717827366</v>
      </c>
      <c r="AT58">
        <v>0.1105815717827366</v>
      </c>
      <c r="AU58">
        <v>0.1105815717827366</v>
      </c>
      <c r="AV58">
        <v>0.1105815717827366</v>
      </c>
      <c r="AW58">
        <v>0.1105815717827366</v>
      </c>
      <c r="AX58">
        <v>0.1105815717827366</v>
      </c>
      <c r="AY58">
        <v>0.1105815717827366</v>
      </c>
      <c r="AZ58">
        <v>0.1105815717827366</v>
      </c>
      <c r="BA58">
        <v>0.1105815717827366</v>
      </c>
      <c r="BB58">
        <v>0.1105815717827366</v>
      </c>
      <c r="BC58">
        <v>0.1105815717827366</v>
      </c>
      <c r="BD58">
        <v>0.1105815717827366</v>
      </c>
      <c r="BE58">
        <v>0.1105815717827366</v>
      </c>
      <c r="BF58">
        <v>0.1105815717827366</v>
      </c>
      <c r="BG58">
        <v>0.1105815717827366</v>
      </c>
      <c r="BH58">
        <v>0.1105815717827366</v>
      </c>
      <c r="BI58">
        <v>9.2726408202914348E-2</v>
      </c>
      <c r="BJ58">
        <v>6.9323631970498303E-2</v>
      </c>
      <c r="BK58">
        <v>4.5591803266821794E-2</v>
      </c>
      <c r="BL58">
        <v>4.0536346116017932E-2</v>
      </c>
      <c r="BM58">
        <v>2.0922187534360207E-2</v>
      </c>
      <c r="BN58">
        <v>1.1003394888994409E-2</v>
      </c>
      <c r="BO58">
        <v>2.8189347660128E-3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1.9309078570309252E-2</v>
      </c>
    </row>
    <row r="59" spans="1:73" x14ac:dyDescent="0.25">
      <c r="A59">
        <v>1172</v>
      </c>
      <c r="B59">
        <v>364.31084197318648</v>
      </c>
      <c r="C59">
        <v>1.0934730991707393E-3</v>
      </c>
      <c r="D59">
        <v>-40</v>
      </c>
      <c r="E59">
        <v>626</v>
      </c>
      <c r="F59">
        <v>-546</v>
      </c>
      <c r="G59">
        <v>0</v>
      </c>
      <c r="H59">
        <v>0</v>
      </c>
      <c r="I59">
        <v>0</v>
      </c>
      <c r="J59">
        <v>0</v>
      </c>
      <c r="K59">
        <v>3.5806842274985953E-3</v>
      </c>
      <c r="L59">
        <v>1.527338340945787E-2</v>
      </c>
      <c r="M59">
        <v>2.2145076674967241E-2</v>
      </c>
      <c r="N59">
        <v>3.0565151479328725E-2</v>
      </c>
      <c r="O59">
        <v>4.1537337570260367E-2</v>
      </c>
      <c r="P59">
        <v>7.621426563061072E-2</v>
      </c>
      <c r="Q59">
        <v>9.646889595735246E-2</v>
      </c>
      <c r="R59">
        <v>0.1105815717827366</v>
      </c>
      <c r="S59">
        <v>0.11167504488190734</v>
      </c>
      <c r="T59">
        <v>0.11167504488190734</v>
      </c>
      <c r="U59">
        <v>0.11167504488190734</v>
      </c>
      <c r="V59">
        <v>0.11167504488190734</v>
      </c>
      <c r="W59">
        <v>0.11167504488190734</v>
      </c>
      <c r="X59">
        <v>0.11167504488190734</v>
      </c>
      <c r="Y59">
        <v>0.11167504488190734</v>
      </c>
      <c r="Z59">
        <v>0.11167504488190734</v>
      </c>
      <c r="AA59">
        <v>0.11167504488190734</v>
      </c>
      <c r="AB59">
        <v>0.11167504488190734</v>
      </c>
      <c r="AC59">
        <v>0.11167504488190734</v>
      </c>
      <c r="AD59">
        <v>0.11167504488190734</v>
      </c>
      <c r="AE59">
        <v>0.11167504488190734</v>
      </c>
      <c r="AF59">
        <v>0.11167504488190734</v>
      </c>
      <c r="AG59">
        <v>0.11167504488190734</v>
      </c>
      <c r="AH59">
        <v>0.11167504488190734</v>
      </c>
      <c r="AI59">
        <v>0.11167504488190734</v>
      </c>
      <c r="AJ59">
        <v>0.11167504488190734</v>
      </c>
      <c r="AK59">
        <v>0.11167504488190734</v>
      </c>
      <c r="AL59">
        <v>0.11167504488190734</v>
      </c>
      <c r="AM59">
        <v>0.11167504488190734</v>
      </c>
      <c r="AN59">
        <v>0.11167504488190734</v>
      </c>
      <c r="AO59">
        <v>0.11167504488190734</v>
      </c>
      <c r="AP59">
        <v>0.11167504488190734</v>
      </c>
      <c r="AQ59">
        <v>0.11167504488190734</v>
      </c>
      <c r="AR59">
        <v>0.11167504488190734</v>
      </c>
      <c r="AS59">
        <v>0.11167504488190734</v>
      </c>
      <c r="AT59">
        <v>0.11167504488190734</v>
      </c>
      <c r="AU59">
        <v>0.11167504488190734</v>
      </c>
      <c r="AV59">
        <v>0.11167504488190734</v>
      </c>
      <c r="AW59">
        <v>0.11167504488190734</v>
      </c>
      <c r="AX59">
        <v>0.11167504488190734</v>
      </c>
      <c r="AY59">
        <v>0.11167504488190734</v>
      </c>
      <c r="AZ59">
        <v>0.11167504488190734</v>
      </c>
      <c r="BA59">
        <v>0.11167504488190734</v>
      </c>
      <c r="BB59">
        <v>0.11167504488190734</v>
      </c>
      <c r="BC59">
        <v>0.11167504488190734</v>
      </c>
      <c r="BD59">
        <v>0.11167504488190734</v>
      </c>
      <c r="BE59">
        <v>0.11167504488190734</v>
      </c>
      <c r="BF59">
        <v>0.11167504488190734</v>
      </c>
      <c r="BG59">
        <v>0.11167504488190734</v>
      </c>
      <c r="BH59">
        <v>0.11167504488190734</v>
      </c>
      <c r="BI59">
        <v>9.3819881302085087E-2</v>
      </c>
      <c r="BJ59">
        <v>7.0417105069669042E-2</v>
      </c>
      <c r="BK59">
        <v>4.5591803266821794E-2</v>
      </c>
      <c r="BL59">
        <v>4.0536346116017932E-2</v>
      </c>
      <c r="BM59">
        <v>2.0922187534360207E-2</v>
      </c>
      <c r="BN59">
        <v>1.1003394888994409E-2</v>
      </c>
      <c r="BO59">
        <v>2.8189347660128E-3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1.6625616387199768E-2</v>
      </c>
    </row>
    <row r="60" spans="1:73" x14ac:dyDescent="0.25">
      <c r="A60">
        <v>1172</v>
      </c>
      <c r="B60">
        <v>387.70874141912373</v>
      </c>
      <c r="C60">
        <v>1.1637015158784622E-3</v>
      </c>
      <c r="D60">
        <v>-30</v>
      </c>
      <c r="E60">
        <v>616</v>
      </c>
      <c r="F60">
        <v>-556</v>
      </c>
      <c r="G60">
        <v>0</v>
      </c>
      <c r="H60">
        <v>0</v>
      </c>
      <c r="I60">
        <v>0</v>
      </c>
      <c r="J60">
        <v>0</v>
      </c>
      <c r="K60">
        <v>3.5806842274985953E-3</v>
      </c>
      <c r="L60">
        <v>1.527338340945787E-2</v>
      </c>
      <c r="M60">
        <v>2.2145076674967241E-2</v>
      </c>
      <c r="N60">
        <v>3.0565151479328725E-2</v>
      </c>
      <c r="O60">
        <v>4.1537337570260367E-2</v>
      </c>
      <c r="P60">
        <v>7.621426563061072E-2</v>
      </c>
      <c r="Q60">
        <v>9.646889595735246E-2</v>
      </c>
      <c r="R60">
        <v>0.1105815717827366</v>
      </c>
      <c r="S60">
        <v>0.11283874639778581</v>
      </c>
      <c r="T60">
        <v>0.11283874639778581</v>
      </c>
      <c r="U60">
        <v>0.11283874639778581</v>
      </c>
      <c r="V60">
        <v>0.11283874639778581</v>
      </c>
      <c r="W60">
        <v>0.11283874639778581</v>
      </c>
      <c r="X60">
        <v>0.11283874639778581</v>
      </c>
      <c r="Y60">
        <v>0.11283874639778581</v>
      </c>
      <c r="Z60">
        <v>0.11283874639778581</v>
      </c>
      <c r="AA60">
        <v>0.11283874639778581</v>
      </c>
      <c r="AB60">
        <v>0.11283874639778581</v>
      </c>
      <c r="AC60">
        <v>0.11283874639778581</v>
      </c>
      <c r="AD60">
        <v>0.11283874639778581</v>
      </c>
      <c r="AE60">
        <v>0.11283874639778581</v>
      </c>
      <c r="AF60">
        <v>0.11283874639778581</v>
      </c>
      <c r="AG60">
        <v>0.11283874639778581</v>
      </c>
      <c r="AH60">
        <v>0.11283874639778581</v>
      </c>
      <c r="AI60">
        <v>0.11283874639778581</v>
      </c>
      <c r="AJ60">
        <v>0.11283874639778581</v>
      </c>
      <c r="AK60">
        <v>0.11283874639778581</v>
      </c>
      <c r="AL60">
        <v>0.11283874639778581</v>
      </c>
      <c r="AM60">
        <v>0.11283874639778581</v>
      </c>
      <c r="AN60">
        <v>0.11283874639778581</v>
      </c>
      <c r="AO60">
        <v>0.11283874639778581</v>
      </c>
      <c r="AP60">
        <v>0.11283874639778581</v>
      </c>
      <c r="AQ60">
        <v>0.11283874639778581</v>
      </c>
      <c r="AR60">
        <v>0.11283874639778581</v>
      </c>
      <c r="AS60">
        <v>0.11283874639778581</v>
      </c>
      <c r="AT60">
        <v>0.11283874639778581</v>
      </c>
      <c r="AU60">
        <v>0.11283874639778581</v>
      </c>
      <c r="AV60">
        <v>0.11283874639778581</v>
      </c>
      <c r="AW60">
        <v>0.11283874639778581</v>
      </c>
      <c r="AX60">
        <v>0.11283874639778581</v>
      </c>
      <c r="AY60">
        <v>0.11283874639778581</v>
      </c>
      <c r="AZ60">
        <v>0.11283874639778581</v>
      </c>
      <c r="BA60">
        <v>0.11283874639778581</v>
      </c>
      <c r="BB60">
        <v>0.11283874639778581</v>
      </c>
      <c r="BC60">
        <v>0.11283874639778581</v>
      </c>
      <c r="BD60">
        <v>0.11283874639778581</v>
      </c>
      <c r="BE60">
        <v>0.11283874639778581</v>
      </c>
      <c r="BF60">
        <v>0.11283874639778581</v>
      </c>
      <c r="BG60">
        <v>0.11283874639778581</v>
      </c>
      <c r="BH60">
        <v>0.11283874639778581</v>
      </c>
      <c r="BI60">
        <v>9.4983582817963555E-2</v>
      </c>
      <c r="BJ60">
        <v>7.158080658554751E-2</v>
      </c>
      <c r="BK60">
        <v>4.5591803266821794E-2</v>
      </c>
      <c r="BL60">
        <v>4.0536346116017932E-2</v>
      </c>
      <c r="BM60">
        <v>2.0922187534360207E-2</v>
      </c>
      <c r="BN60">
        <v>1.1003394888994409E-2</v>
      </c>
      <c r="BO60">
        <v>2.8189347660128E-3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9.943294688164489E-3</v>
      </c>
    </row>
    <row r="61" spans="1:73" x14ac:dyDescent="0.25">
      <c r="A61">
        <v>1137</v>
      </c>
      <c r="B61">
        <v>629.60018687557215</v>
      </c>
      <c r="C61">
        <v>1.8897347766333537E-3</v>
      </c>
      <c r="D61">
        <v>-20</v>
      </c>
      <c r="E61">
        <v>588.5</v>
      </c>
      <c r="F61">
        <v>-548.5</v>
      </c>
      <c r="G61">
        <v>0</v>
      </c>
      <c r="H61">
        <v>0</v>
      </c>
      <c r="I61">
        <v>0</v>
      </c>
      <c r="J61">
        <v>0</v>
      </c>
      <c r="K61">
        <v>3.5806842274985953E-3</v>
      </c>
      <c r="L61">
        <v>1.527338340945787E-2</v>
      </c>
      <c r="M61">
        <v>2.2145076674967241E-2</v>
      </c>
      <c r="N61">
        <v>3.0565151479328725E-2</v>
      </c>
      <c r="O61">
        <v>4.1537337570260367E-2</v>
      </c>
      <c r="P61">
        <v>7.621426563061072E-2</v>
      </c>
      <c r="Q61">
        <v>9.646889595735246E-2</v>
      </c>
      <c r="R61">
        <v>0.1105815717827366</v>
      </c>
      <c r="S61">
        <v>0.11472848117441917</v>
      </c>
      <c r="T61">
        <v>0.11472848117441917</v>
      </c>
      <c r="U61">
        <v>0.11472848117441917</v>
      </c>
      <c r="V61">
        <v>0.11472848117441917</v>
      </c>
      <c r="W61">
        <v>0.11472848117441917</v>
      </c>
      <c r="X61">
        <v>0.11472848117441917</v>
      </c>
      <c r="Y61">
        <v>0.11472848117441917</v>
      </c>
      <c r="Z61">
        <v>0.11472848117441917</v>
      </c>
      <c r="AA61">
        <v>0.11472848117441917</v>
      </c>
      <c r="AB61">
        <v>0.11472848117441917</v>
      </c>
      <c r="AC61">
        <v>0.11472848117441917</v>
      </c>
      <c r="AD61">
        <v>0.11472848117441917</v>
      </c>
      <c r="AE61">
        <v>0.11472848117441917</v>
      </c>
      <c r="AF61">
        <v>0.11472848117441917</v>
      </c>
      <c r="AG61">
        <v>0.11472848117441917</v>
      </c>
      <c r="AH61">
        <v>0.11472848117441917</v>
      </c>
      <c r="AI61">
        <v>0.11472848117441917</v>
      </c>
      <c r="AJ61">
        <v>0.11472848117441917</v>
      </c>
      <c r="AK61">
        <v>0.11472848117441917</v>
      </c>
      <c r="AL61">
        <v>0.11472848117441917</v>
      </c>
      <c r="AM61">
        <v>0.11472848117441917</v>
      </c>
      <c r="AN61">
        <v>0.11472848117441917</v>
      </c>
      <c r="AO61">
        <v>0.11472848117441917</v>
      </c>
      <c r="AP61">
        <v>0.11472848117441917</v>
      </c>
      <c r="AQ61">
        <v>0.11472848117441917</v>
      </c>
      <c r="AR61">
        <v>0.11472848117441917</v>
      </c>
      <c r="AS61">
        <v>0.11472848117441917</v>
      </c>
      <c r="AT61">
        <v>0.11472848117441917</v>
      </c>
      <c r="AU61">
        <v>0.11472848117441917</v>
      </c>
      <c r="AV61">
        <v>0.11472848117441917</v>
      </c>
      <c r="AW61">
        <v>0.11472848117441917</v>
      </c>
      <c r="AX61">
        <v>0.11472848117441917</v>
      </c>
      <c r="AY61">
        <v>0.11472848117441917</v>
      </c>
      <c r="AZ61">
        <v>0.11472848117441917</v>
      </c>
      <c r="BA61">
        <v>0.11472848117441917</v>
      </c>
      <c r="BB61">
        <v>0.11472848117441917</v>
      </c>
      <c r="BC61">
        <v>0.11472848117441917</v>
      </c>
      <c r="BD61">
        <v>0.11472848117441917</v>
      </c>
      <c r="BE61">
        <v>0.11472848117441917</v>
      </c>
      <c r="BF61">
        <v>0.11472848117441917</v>
      </c>
      <c r="BG61">
        <v>0.11472848117441917</v>
      </c>
      <c r="BH61">
        <v>0.11472848117441917</v>
      </c>
      <c r="BI61">
        <v>9.6873317594596914E-2</v>
      </c>
      <c r="BJ61">
        <v>7.158080658554751E-2</v>
      </c>
      <c r="BK61">
        <v>4.5591803266821794E-2</v>
      </c>
      <c r="BL61">
        <v>4.0536346116017932E-2</v>
      </c>
      <c r="BM61">
        <v>2.0922187534360207E-2</v>
      </c>
      <c r="BN61">
        <v>1.1003394888994409E-2</v>
      </c>
      <c r="BO61">
        <v>2.8189347660128E-3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1137</v>
      </c>
      <c r="B62">
        <v>618.10596409392815</v>
      </c>
      <c r="C62">
        <v>1.8552350528822602E-3</v>
      </c>
      <c r="D62">
        <v>-10</v>
      </c>
      <c r="E62">
        <v>578.5</v>
      </c>
      <c r="F62">
        <v>-558.5</v>
      </c>
      <c r="G62">
        <v>0</v>
      </c>
      <c r="H62">
        <v>0</v>
      </c>
      <c r="I62">
        <v>0</v>
      </c>
      <c r="J62">
        <v>0</v>
      </c>
      <c r="K62">
        <v>3.5806842274985953E-3</v>
      </c>
      <c r="L62">
        <v>1.527338340945787E-2</v>
      </c>
      <c r="M62">
        <v>2.2145076674967241E-2</v>
      </c>
      <c r="N62">
        <v>3.0565151479328725E-2</v>
      </c>
      <c r="O62">
        <v>4.1537337570260367E-2</v>
      </c>
      <c r="P62">
        <v>7.621426563061072E-2</v>
      </c>
      <c r="Q62">
        <v>9.646889595735246E-2</v>
      </c>
      <c r="R62">
        <v>0.1105815717827366</v>
      </c>
      <c r="S62">
        <v>0.11658371622730143</v>
      </c>
      <c r="T62">
        <v>0.11658371622730143</v>
      </c>
      <c r="U62">
        <v>0.11658371622730143</v>
      </c>
      <c r="V62">
        <v>0.11658371622730143</v>
      </c>
      <c r="W62">
        <v>0.11658371622730143</v>
      </c>
      <c r="X62">
        <v>0.11658371622730143</v>
      </c>
      <c r="Y62">
        <v>0.11658371622730143</v>
      </c>
      <c r="Z62">
        <v>0.11658371622730143</v>
      </c>
      <c r="AA62">
        <v>0.11658371622730143</v>
      </c>
      <c r="AB62">
        <v>0.11658371622730143</v>
      </c>
      <c r="AC62">
        <v>0.11658371622730143</v>
      </c>
      <c r="AD62">
        <v>0.11658371622730143</v>
      </c>
      <c r="AE62">
        <v>0.11658371622730143</v>
      </c>
      <c r="AF62">
        <v>0.11658371622730143</v>
      </c>
      <c r="AG62">
        <v>0.11658371622730143</v>
      </c>
      <c r="AH62">
        <v>0.11658371622730143</v>
      </c>
      <c r="AI62">
        <v>0.11658371622730143</v>
      </c>
      <c r="AJ62">
        <v>0.11658371622730143</v>
      </c>
      <c r="AK62">
        <v>0.11658371622730143</v>
      </c>
      <c r="AL62">
        <v>0.11658371622730143</v>
      </c>
      <c r="AM62">
        <v>0.11658371622730143</v>
      </c>
      <c r="AN62">
        <v>0.11658371622730143</v>
      </c>
      <c r="AO62">
        <v>0.11658371622730143</v>
      </c>
      <c r="AP62">
        <v>0.11658371622730143</v>
      </c>
      <c r="AQ62">
        <v>0.11658371622730143</v>
      </c>
      <c r="AR62">
        <v>0.11658371622730143</v>
      </c>
      <c r="AS62">
        <v>0.11658371622730143</v>
      </c>
      <c r="AT62">
        <v>0.11658371622730143</v>
      </c>
      <c r="AU62">
        <v>0.11658371622730143</v>
      </c>
      <c r="AV62">
        <v>0.11658371622730143</v>
      </c>
      <c r="AW62">
        <v>0.11658371622730143</v>
      </c>
      <c r="AX62">
        <v>0.11658371622730143</v>
      </c>
      <c r="AY62">
        <v>0.11658371622730143</v>
      </c>
      <c r="AZ62">
        <v>0.11658371622730143</v>
      </c>
      <c r="BA62">
        <v>0.11658371622730143</v>
      </c>
      <c r="BB62">
        <v>0.11658371622730143</v>
      </c>
      <c r="BC62">
        <v>0.11658371622730143</v>
      </c>
      <c r="BD62">
        <v>0.11658371622730143</v>
      </c>
      <c r="BE62">
        <v>0.11658371622730143</v>
      </c>
      <c r="BF62">
        <v>0.11658371622730143</v>
      </c>
      <c r="BG62">
        <v>0.11658371622730143</v>
      </c>
      <c r="BH62">
        <v>0.11658371622730143</v>
      </c>
      <c r="BI62">
        <v>9.6873317594596914E-2</v>
      </c>
      <c r="BJ62">
        <v>7.158080658554751E-2</v>
      </c>
      <c r="BK62">
        <v>4.5591803266821794E-2</v>
      </c>
      <c r="BL62">
        <v>4.0536346116017932E-2</v>
      </c>
      <c r="BM62">
        <v>2.0922187534360207E-2</v>
      </c>
      <c r="BN62">
        <v>1.1003394888994409E-2</v>
      </c>
      <c r="BO62">
        <v>2.8189347660128E-3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1137</v>
      </c>
      <c r="B63">
        <v>631.0316065420327</v>
      </c>
      <c r="C63">
        <v>1.8940311596079063E-3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3.5806842274985953E-3</v>
      </c>
      <c r="L63">
        <v>1.527338340945787E-2</v>
      </c>
      <c r="M63">
        <v>2.2145076674967241E-2</v>
      </c>
      <c r="N63">
        <v>3.0565151479328725E-2</v>
      </c>
      <c r="O63">
        <v>4.1537337570260367E-2</v>
      </c>
      <c r="P63">
        <v>7.621426563061072E-2</v>
      </c>
      <c r="Q63">
        <v>9.646889595735246E-2</v>
      </c>
      <c r="R63">
        <v>0.1124756029423445</v>
      </c>
      <c r="S63">
        <v>0.11847774738690933</v>
      </c>
      <c r="T63">
        <v>0.11847774738690933</v>
      </c>
      <c r="U63">
        <v>0.11847774738690933</v>
      </c>
      <c r="V63">
        <v>0.11847774738690933</v>
      </c>
      <c r="W63">
        <v>0.11847774738690933</v>
      </c>
      <c r="X63">
        <v>0.11847774738690933</v>
      </c>
      <c r="Y63">
        <v>0.11847774738690933</v>
      </c>
      <c r="Z63">
        <v>0.11847774738690933</v>
      </c>
      <c r="AA63">
        <v>0.11847774738690933</v>
      </c>
      <c r="AB63">
        <v>0.11847774738690933</v>
      </c>
      <c r="AC63">
        <v>0.11847774738690933</v>
      </c>
      <c r="AD63">
        <v>0.11847774738690933</v>
      </c>
      <c r="AE63">
        <v>0.11847774738690933</v>
      </c>
      <c r="AF63">
        <v>0.11847774738690933</v>
      </c>
      <c r="AG63">
        <v>0.11847774738690933</v>
      </c>
      <c r="AH63">
        <v>0.11847774738690933</v>
      </c>
      <c r="AI63">
        <v>0.11847774738690933</v>
      </c>
      <c r="AJ63">
        <v>0.11847774738690933</v>
      </c>
      <c r="AK63">
        <v>0.11847774738690933</v>
      </c>
      <c r="AL63">
        <v>0.11847774738690933</v>
      </c>
      <c r="AM63">
        <v>0.11847774738690933</v>
      </c>
      <c r="AN63">
        <v>0.11847774738690933</v>
      </c>
      <c r="AO63">
        <v>0.11847774738690933</v>
      </c>
      <c r="AP63">
        <v>0.11847774738690933</v>
      </c>
      <c r="AQ63">
        <v>0.11847774738690933</v>
      </c>
      <c r="AR63">
        <v>0.11847774738690933</v>
      </c>
      <c r="AS63">
        <v>0.11847774738690933</v>
      </c>
      <c r="AT63">
        <v>0.11847774738690933</v>
      </c>
      <c r="AU63">
        <v>0.11847774738690933</v>
      </c>
      <c r="AV63">
        <v>0.11847774738690933</v>
      </c>
      <c r="AW63">
        <v>0.11847774738690933</v>
      </c>
      <c r="AX63">
        <v>0.11847774738690933</v>
      </c>
      <c r="AY63">
        <v>0.11847774738690933</v>
      </c>
      <c r="AZ63">
        <v>0.11847774738690933</v>
      </c>
      <c r="BA63">
        <v>0.11847774738690933</v>
      </c>
      <c r="BB63">
        <v>0.11847774738690933</v>
      </c>
      <c r="BC63">
        <v>0.11847774738690933</v>
      </c>
      <c r="BD63">
        <v>0.11847774738690933</v>
      </c>
      <c r="BE63">
        <v>0.11847774738690933</v>
      </c>
      <c r="BF63">
        <v>0.11847774738690933</v>
      </c>
      <c r="BG63">
        <v>0.11847774738690933</v>
      </c>
      <c r="BH63">
        <v>0.11847774738690933</v>
      </c>
      <c r="BI63">
        <v>9.6873317594596914E-2</v>
      </c>
      <c r="BJ63">
        <v>7.158080658554751E-2</v>
      </c>
      <c r="BK63">
        <v>4.5591803266821794E-2</v>
      </c>
      <c r="BL63">
        <v>4.0536346116017932E-2</v>
      </c>
      <c r="BM63">
        <v>2.0922187534360207E-2</v>
      </c>
      <c r="BN63">
        <v>1.1003394888994409E-2</v>
      </c>
      <c r="BO63">
        <v>2.8189347660128E-3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1137</v>
      </c>
      <c r="B64">
        <v>666.72802189316371</v>
      </c>
      <c r="C64">
        <v>2.0011733728669892E-3</v>
      </c>
      <c r="D64">
        <v>10</v>
      </c>
      <c r="E64">
        <v>558.5</v>
      </c>
      <c r="F64">
        <v>-578.5</v>
      </c>
      <c r="G64">
        <v>0</v>
      </c>
      <c r="H64">
        <v>0</v>
      </c>
      <c r="I64">
        <v>0</v>
      </c>
      <c r="J64">
        <v>0</v>
      </c>
      <c r="K64">
        <v>3.5806842274985953E-3</v>
      </c>
      <c r="L64">
        <v>1.527338340945787E-2</v>
      </c>
      <c r="M64">
        <v>2.2145076674967241E-2</v>
      </c>
      <c r="N64">
        <v>3.0565151479328725E-2</v>
      </c>
      <c r="O64">
        <v>4.1537337570260367E-2</v>
      </c>
      <c r="P64">
        <v>7.621426563061072E-2</v>
      </c>
      <c r="Q64">
        <v>9.646889595735246E-2</v>
      </c>
      <c r="R64">
        <v>0.1144767763152115</v>
      </c>
      <c r="S64">
        <v>0.12047892075977631</v>
      </c>
      <c r="T64">
        <v>0.12047892075977631</v>
      </c>
      <c r="U64">
        <v>0.12047892075977631</v>
      </c>
      <c r="V64">
        <v>0.12047892075977631</v>
      </c>
      <c r="W64">
        <v>0.12047892075977631</v>
      </c>
      <c r="X64">
        <v>0.12047892075977631</v>
      </c>
      <c r="Y64">
        <v>0.12047892075977631</v>
      </c>
      <c r="Z64">
        <v>0.12047892075977631</v>
      </c>
      <c r="AA64">
        <v>0.12047892075977631</v>
      </c>
      <c r="AB64">
        <v>0.12047892075977631</v>
      </c>
      <c r="AC64">
        <v>0.12047892075977631</v>
      </c>
      <c r="AD64">
        <v>0.12047892075977631</v>
      </c>
      <c r="AE64">
        <v>0.12047892075977631</v>
      </c>
      <c r="AF64">
        <v>0.12047892075977631</v>
      </c>
      <c r="AG64">
        <v>0.12047892075977631</v>
      </c>
      <c r="AH64">
        <v>0.12047892075977631</v>
      </c>
      <c r="AI64">
        <v>0.12047892075977631</v>
      </c>
      <c r="AJ64">
        <v>0.12047892075977631</v>
      </c>
      <c r="AK64">
        <v>0.12047892075977631</v>
      </c>
      <c r="AL64">
        <v>0.12047892075977631</v>
      </c>
      <c r="AM64">
        <v>0.12047892075977631</v>
      </c>
      <c r="AN64">
        <v>0.12047892075977631</v>
      </c>
      <c r="AO64">
        <v>0.12047892075977631</v>
      </c>
      <c r="AP64">
        <v>0.12047892075977631</v>
      </c>
      <c r="AQ64">
        <v>0.12047892075977631</v>
      </c>
      <c r="AR64">
        <v>0.12047892075977631</v>
      </c>
      <c r="AS64">
        <v>0.12047892075977631</v>
      </c>
      <c r="AT64">
        <v>0.12047892075977631</v>
      </c>
      <c r="AU64">
        <v>0.12047892075977631</v>
      </c>
      <c r="AV64">
        <v>0.12047892075977631</v>
      </c>
      <c r="AW64">
        <v>0.12047892075977631</v>
      </c>
      <c r="AX64">
        <v>0.12047892075977631</v>
      </c>
      <c r="AY64">
        <v>0.12047892075977631</v>
      </c>
      <c r="AZ64">
        <v>0.12047892075977631</v>
      </c>
      <c r="BA64">
        <v>0.12047892075977631</v>
      </c>
      <c r="BB64">
        <v>0.12047892075977631</v>
      </c>
      <c r="BC64">
        <v>0.12047892075977631</v>
      </c>
      <c r="BD64">
        <v>0.12047892075977631</v>
      </c>
      <c r="BE64">
        <v>0.12047892075977631</v>
      </c>
      <c r="BF64">
        <v>0.12047892075977631</v>
      </c>
      <c r="BG64">
        <v>0.12047892075977631</v>
      </c>
      <c r="BH64">
        <v>0.11847774738690933</v>
      </c>
      <c r="BI64">
        <v>9.6873317594596914E-2</v>
      </c>
      <c r="BJ64">
        <v>7.158080658554751E-2</v>
      </c>
      <c r="BK64">
        <v>4.5591803266821794E-2</v>
      </c>
      <c r="BL64">
        <v>4.0536346116017932E-2</v>
      </c>
      <c r="BM64">
        <v>2.0922187534360207E-2</v>
      </c>
      <c r="BN64">
        <v>1.1003394888994409E-2</v>
      </c>
      <c r="BO64">
        <v>2.8189347660128E-3</v>
      </c>
      <c r="BP64">
        <v>0</v>
      </c>
      <c r="BQ64">
        <v>0</v>
      </c>
      <c r="BR64">
        <v>0</v>
      </c>
      <c r="BS64">
        <v>0</v>
      </c>
      <c r="BT64">
        <v>9.2098773288606939E-4</v>
      </c>
      <c r="BU64">
        <v>0</v>
      </c>
    </row>
    <row r="65" spans="1:73" x14ac:dyDescent="0.25">
      <c r="A65">
        <v>1137</v>
      </c>
      <c r="B65">
        <v>687.66251281928965</v>
      </c>
      <c r="C65">
        <v>2.064007908750051E-3</v>
      </c>
      <c r="D65">
        <v>20</v>
      </c>
      <c r="E65">
        <v>548.5</v>
      </c>
      <c r="F65">
        <v>-588.5</v>
      </c>
      <c r="G65">
        <v>0</v>
      </c>
      <c r="H65">
        <v>0</v>
      </c>
      <c r="I65">
        <v>0</v>
      </c>
      <c r="J65">
        <v>0</v>
      </c>
      <c r="K65">
        <v>3.5806842274985953E-3</v>
      </c>
      <c r="L65">
        <v>1.527338340945787E-2</v>
      </c>
      <c r="M65">
        <v>2.2145076674967241E-2</v>
      </c>
      <c r="N65">
        <v>3.0565151479328725E-2</v>
      </c>
      <c r="O65">
        <v>4.1537337570260367E-2</v>
      </c>
      <c r="P65">
        <v>7.621426563061072E-2</v>
      </c>
      <c r="Q65">
        <v>9.8532903866102514E-2</v>
      </c>
      <c r="R65">
        <v>0.11654078422396155</v>
      </c>
      <c r="S65">
        <v>0.12254292866852637</v>
      </c>
      <c r="T65">
        <v>0.12254292866852637</v>
      </c>
      <c r="U65">
        <v>0.12254292866852637</v>
      </c>
      <c r="V65">
        <v>0.12254292866852637</v>
      </c>
      <c r="W65">
        <v>0.12254292866852637</v>
      </c>
      <c r="X65">
        <v>0.12254292866852637</v>
      </c>
      <c r="Y65">
        <v>0.12254292866852637</v>
      </c>
      <c r="Z65">
        <v>0.12254292866852637</v>
      </c>
      <c r="AA65">
        <v>0.12254292866852637</v>
      </c>
      <c r="AB65">
        <v>0.12254292866852637</v>
      </c>
      <c r="AC65">
        <v>0.12254292866852637</v>
      </c>
      <c r="AD65">
        <v>0.12254292866852637</v>
      </c>
      <c r="AE65">
        <v>0.12254292866852637</v>
      </c>
      <c r="AF65">
        <v>0.12254292866852637</v>
      </c>
      <c r="AG65">
        <v>0.12254292866852637</v>
      </c>
      <c r="AH65">
        <v>0.12254292866852637</v>
      </c>
      <c r="AI65">
        <v>0.12254292866852637</v>
      </c>
      <c r="AJ65">
        <v>0.12254292866852637</v>
      </c>
      <c r="AK65">
        <v>0.12254292866852637</v>
      </c>
      <c r="AL65">
        <v>0.12254292866852637</v>
      </c>
      <c r="AM65">
        <v>0.12254292866852637</v>
      </c>
      <c r="AN65">
        <v>0.12254292866852637</v>
      </c>
      <c r="AO65">
        <v>0.12254292866852637</v>
      </c>
      <c r="AP65">
        <v>0.12254292866852637</v>
      </c>
      <c r="AQ65">
        <v>0.12254292866852637</v>
      </c>
      <c r="AR65">
        <v>0.12254292866852637</v>
      </c>
      <c r="AS65">
        <v>0.12254292866852637</v>
      </c>
      <c r="AT65">
        <v>0.12254292866852637</v>
      </c>
      <c r="AU65">
        <v>0.12254292866852637</v>
      </c>
      <c r="AV65">
        <v>0.12254292866852637</v>
      </c>
      <c r="AW65">
        <v>0.12254292866852637</v>
      </c>
      <c r="AX65">
        <v>0.12254292866852637</v>
      </c>
      <c r="AY65">
        <v>0.12254292866852637</v>
      </c>
      <c r="AZ65">
        <v>0.12254292866852637</v>
      </c>
      <c r="BA65">
        <v>0.12254292866852637</v>
      </c>
      <c r="BB65">
        <v>0.12254292866852637</v>
      </c>
      <c r="BC65">
        <v>0.12254292866852637</v>
      </c>
      <c r="BD65">
        <v>0.12254292866852637</v>
      </c>
      <c r="BE65">
        <v>0.12254292866852637</v>
      </c>
      <c r="BF65">
        <v>0.12254292866852637</v>
      </c>
      <c r="BG65">
        <v>0.12254292866852637</v>
      </c>
      <c r="BH65">
        <v>0.11847774738690933</v>
      </c>
      <c r="BI65">
        <v>9.6873317594596914E-2</v>
      </c>
      <c r="BJ65">
        <v>7.158080658554751E-2</v>
      </c>
      <c r="BK65">
        <v>4.5591803266821794E-2</v>
      </c>
      <c r="BL65">
        <v>4.0536346116017932E-2</v>
      </c>
      <c r="BM65">
        <v>2.0922187534360207E-2</v>
      </c>
      <c r="BN65">
        <v>1.1003394888994409E-2</v>
      </c>
      <c r="BO65">
        <v>2.8189347660128E-3</v>
      </c>
      <c r="BP65">
        <v>0</v>
      </c>
      <c r="BQ65">
        <v>0</v>
      </c>
      <c r="BR65">
        <v>0</v>
      </c>
      <c r="BS65">
        <v>0</v>
      </c>
      <c r="BT65">
        <v>3.1672992765106184E-3</v>
      </c>
      <c r="BU65">
        <v>0</v>
      </c>
    </row>
    <row r="66" spans="1:73" x14ac:dyDescent="0.25">
      <c r="A66">
        <v>1137</v>
      </c>
      <c r="B66">
        <v>685.9618485368652</v>
      </c>
      <c r="C66">
        <v>2.0589033924159244E-3</v>
      </c>
      <c r="D66">
        <v>30</v>
      </c>
      <c r="E66">
        <v>538.5</v>
      </c>
      <c r="F66">
        <v>-598.5</v>
      </c>
      <c r="G66">
        <v>0</v>
      </c>
      <c r="H66">
        <v>0</v>
      </c>
      <c r="I66">
        <v>0</v>
      </c>
      <c r="J66">
        <v>0</v>
      </c>
      <c r="K66">
        <v>3.5806842274985953E-3</v>
      </c>
      <c r="L66">
        <v>1.527338340945787E-2</v>
      </c>
      <c r="M66">
        <v>2.2145076674967241E-2</v>
      </c>
      <c r="N66">
        <v>3.0565151479328725E-2</v>
      </c>
      <c r="O66">
        <v>4.1537337570260367E-2</v>
      </c>
      <c r="P66">
        <v>7.621426563061072E-2</v>
      </c>
      <c r="Q66">
        <v>0.10059180725851843</v>
      </c>
      <c r="R66">
        <v>0.11859968761637747</v>
      </c>
      <c r="S66">
        <v>0.12460183206094229</v>
      </c>
      <c r="T66">
        <v>0.12460183206094229</v>
      </c>
      <c r="U66">
        <v>0.12460183206094229</v>
      </c>
      <c r="V66">
        <v>0.12460183206094229</v>
      </c>
      <c r="W66">
        <v>0.12460183206094229</v>
      </c>
      <c r="X66">
        <v>0.12460183206094229</v>
      </c>
      <c r="Y66">
        <v>0.12460183206094229</v>
      </c>
      <c r="Z66">
        <v>0.12460183206094229</v>
      </c>
      <c r="AA66">
        <v>0.12460183206094229</v>
      </c>
      <c r="AB66">
        <v>0.12460183206094229</v>
      </c>
      <c r="AC66">
        <v>0.12460183206094229</v>
      </c>
      <c r="AD66">
        <v>0.12460183206094229</v>
      </c>
      <c r="AE66">
        <v>0.12460183206094229</v>
      </c>
      <c r="AF66">
        <v>0.12460183206094229</v>
      </c>
      <c r="AG66">
        <v>0.12460183206094229</v>
      </c>
      <c r="AH66">
        <v>0.12460183206094229</v>
      </c>
      <c r="AI66">
        <v>0.12460183206094229</v>
      </c>
      <c r="AJ66">
        <v>0.12460183206094229</v>
      </c>
      <c r="AK66">
        <v>0.12460183206094229</v>
      </c>
      <c r="AL66">
        <v>0.12460183206094229</v>
      </c>
      <c r="AM66">
        <v>0.12460183206094229</v>
      </c>
      <c r="AN66">
        <v>0.12460183206094229</v>
      </c>
      <c r="AO66">
        <v>0.12460183206094229</v>
      </c>
      <c r="AP66">
        <v>0.12460183206094229</v>
      </c>
      <c r="AQ66">
        <v>0.12460183206094229</v>
      </c>
      <c r="AR66">
        <v>0.12460183206094229</v>
      </c>
      <c r="AS66">
        <v>0.12460183206094229</v>
      </c>
      <c r="AT66">
        <v>0.12460183206094229</v>
      </c>
      <c r="AU66">
        <v>0.12460183206094229</v>
      </c>
      <c r="AV66">
        <v>0.12460183206094229</v>
      </c>
      <c r="AW66">
        <v>0.12460183206094229</v>
      </c>
      <c r="AX66">
        <v>0.12460183206094229</v>
      </c>
      <c r="AY66">
        <v>0.12460183206094229</v>
      </c>
      <c r="AZ66">
        <v>0.12460183206094229</v>
      </c>
      <c r="BA66">
        <v>0.12460183206094229</v>
      </c>
      <c r="BB66">
        <v>0.12460183206094229</v>
      </c>
      <c r="BC66">
        <v>0.12460183206094229</v>
      </c>
      <c r="BD66">
        <v>0.12460183206094229</v>
      </c>
      <c r="BE66">
        <v>0.12460183206094229</v>
      </c>
      <c r="BF66">
        <v>0.12460183206094229</v>
      </c>
      <c r="BG66">
        <v>0.12460183206094229</v>
      </c>
      <c r="BH66">
        <v>0.11847774738690933</v>
      </c>
      <c r="BI66">
        <v>9.6873317594596914E-2</v>
      </c>
      <c r="BJ66">
        <v>7.158080658554751E-2</v>
      </c>
      <c r="BK66">
        <v>4.5591803266821794E-2</v>
      </c>
      <c r="BL66">
        <v>4.0536346116017932E-2</v>
      </c>
      <c r="BM66">
        <v>2.0922187534360207E-2</v>
      </c>
      <c r="BN66">
        <v>1.1003394888994409E-2</v>
      </c>
      <c r="BO66">
        <v>2.8189347660128E-3</v>
      </c>
      <c r="BP66">
        <v>0</v>
      </c>
      <c r="BQ66">
        <v>0</v>
      </c>
      <c r="BR66">
        <v>0</v>
      </c>
      <c r="BS66">
        <v>0</v>
      </c>
      <c r="BT66">
        <v>5.4136108201351812E-3</v>
      </c>
      <c r="BU66">
        <v>0</v>
      </c>
    </row>
    <row r="67" spans="1:73" x14ac:dyDescent="0.25">
      <c r="A67">
        <v>1137</v>
      </c>
      <c r="B67">
        <v>639.34748962595688</v>
      </c>
      <c r="C67">
        <v>1.9189911481684151E-3</v>
      </c>
      <c r="D67">
        <v>40</v>
      </c>
      <c r="E67">
        <v>528.5</v>
      </c>
      <c r="F67">
        <v>-608.5</v>
      </c>
      <c r="G67">
        <v>0</v>
      </c>
      <c r="H67">
        <v>0</v>
      </c>
      <c r="I67">
        <v>0</v>
      </c>
      <c r="J67">
        <v>0</v>
      </c>
      <c r="K67">
        <v>3.5806842274985953E-3</v>
      </c>
      <c r="L67">
        <v>1.527338340945787E-2</v>
      </c>
      <c r="M67">
        <v>2.2145076674967241E-2</v>
      </c>
      <c r="N67">
        <v>3.0565151479328725E-2</v>
      </c>
      <c r="O67">
        <v>4.1537337570260367E-2</v>
      </c>
      <c r="P67">
        <v>7.621426563061072E-2</v>
      </c>
      <c r="Q67">
        <v>0.10251079840668685</v>
      </c>
      <c r="R67">
        <v>0.12051867876454589</v>
      </c>
      <c r="S67">
        <v>0.12652082320911071</v>
      </c>
      <c r="T67">
        <v>0.12652082320911071</v>
      </c>
      <c r="U67">
        <v>0.12652082320911071</v>
      </c>
      <c r="V67">
        <v>0.12652082320911071</v>
      </c>
      <c r="W67">
        <v>0.12652082320911071</v>
      </c>
      <c r="X67">
        <v>0.12652082320911071</v>
      </c>
      <c r="Y67">
        <v>0.12652082320911071</v>
      </c>
      <c r="Z67">
        <v>0.12652082320911071</v>
      </c>
      <c r="AA67">
        <v>0.12652082320911071</v>
      </c>
      <c r="AB67">
        <v>0.12652082320911071</v>
      </c>
      <c r="AC67">
        <v>0.12652082320911071</v>
      </c>
      <c r="AD67">
        <v>0.12652082320911071</v>
      </c>
      <c r="AE67">
        <v>0.12652082320911071</v>
      </c>
      <c r="AF67">
        <v>0.12652082320911071</v>
      </c>
      <c r="AG67">
        <v>0.12652082320911071</v>
      </c>
      <c r="AH67">
        <v>0.12652082320911071</v>
      </c>
      <c r="AI67">
        <v>0.12652082320911071</v>
      </c>
      <c r="AJ67">
        <v>0.12652082320911071</v>
      </c>
      <c r="AK67">
        <v>0.12652082320911071</v>
      </c>
      <c r="AL67">
        <v>0.12652082320911071</v>
      </c>
      <c r="AM67">
        <v>0.12652082320911071</v>
      </c>
      <c r="AN67">
        <v>0.12652082320911071</v>
      </c>
      <c r="AO67">
        <v>0.12652082320911071</v>
      </c>
      <c r="AP67">
        <v>0.12652082320911071</v>
      </c>
      <c r="AQ67">
        <v>0.12652082320911071</v>
      </c>
      <c r="AR67">
        <v>0.12652082320911071</v>
      </c>
      <c r="AS67">
        <v>0.12652082320911071</v>
      </c>
      <c r="AT67">
        <v>0.12652082320911071</v>
      </c>
      <c r="AU67">
        <v>0.12652082320911071</v>
      </c>
      <c r="AV67">
        <v>0.12652082320911071</v>
      </c>
      <c r="AW67">
        <v>0.12652082320911071</v>
      </c>
      <c r="AX67">
        <v>0.12652082320911071</v>
      </c>
      <c r="AY67">
        <v>0.12652082320911071</v>
      </c>
      <c r="AZ67">
        <v>0.12652082320911071</v>
      </c>
      <c r="BA67">
        <v>0.12652082320911071</v>
      </c>
      <c r="BB67">
        <v>0.12652082320911071</v>
      </c>
      <c r="BC67">
        <v>0.12652082320911071</v>
      </c>
      <c r="BD67">
        <v>0.12652082320911071</v>
      </c>
      <c r="BE67">
        <v>0.12652082320911071</v>
      </c>
      <c r="BF67">
        <v>0.12652082320911071</v>
      </c>
      <c r="BG67">
        <v>0.12460183206094229</v>
      </c>
      <c r="BH67">
        <v>0.11847774738690933</v>
      </c>
      <c r="BI67">
        <v>9.6873317594596914E-2</v>
      </c>
      <c r="BJ67">
        <v>7.158080658554751E-2</v>
      </c>
      <c r="BK67">
        <v>4.5591803266821794E-2</v>
      </c>
      <c r="BL67">
        <v>4.0536346116017932E-2</v>
      </c>
      <c r="BM67">
        <v>2.0922187534360207E-2</v>
      </c>
      <c r="BN67">
        <v>1.1003394888994409E-2</v>
      </c>
      <c r="BO67">
        <v>2.8189347660128E-3</v>
      </c>
      <c r="BP67">
        <v>0</v>
      </c>
      <c r="BQ67">
        <v>0</v>
      </c>
      <c r="BR67">
        <v>0</v>
      </c>
      <c r="BS67">
        <v>0</v>
      </c>
      <c r="BT67">
        <v>1.0975877866757966E-2</v>
      </c>
      <c r="BU67">
        <v>0</v>
      </c>
    </row>
    <row r="68" spans="1:73" x14ac:dyDescent="0.25">
      <c r="A68">
        <v>1137</v>
      </c>
      <c r="B68">
        <v>683.50352460309819</v>
      </c>
      <c r="C68">
        <v>2.0515247728940277E-3</v>
      </c>
      <c r="D68">
        <v>30</v>
      </c>
      <c r="E68">
        <v>538.5</v>
      </c>
      <c r="F68">
        <v>-598.5</v>
      </c>
      <c r="G68">
        <v>0</v>
      </c>
      <c r="H68">
        <v>0</v>
      </c>
      <c r="I68">
        <v>0</v>
      </c>
      <c r="J68">
        <v>0</v>
      </c>
      <c r="K68">
        <v>3.5806842274985953E-3</v>
      </c>
      <c r="L68">
        <v>1.527338340945787E-2</v>
      </c>
      <c r="M68">
        <v>2.2145076674967241E-2</v>
      </c>
      <c r="N68">
        <v>3.0565151479328725E-2</v>
      </c>
      <c r="O68">
        <v>4.1537337570260367E-2</v>
      </c>
      <c r="P68">
        <v>7.621426563061072E-2</v>
      </c>
      <c r="Q68">
        <v>0.10456232317958088</v>
      </c>
      <c r="R68">
        <v>0.12257020353743991</v>
      </c>
      <c r="S68">
        <v>0.12857234798200473</v>
      </c>
      <c r="T68">
        <v>0.12857234798200473</v>
      </c>
      <c r="U68">
        <v>0.12857234798200473</v>
      </c>
      <c r="V68">
        <v>0.12857234798200473</v>
      </c>
      <c r="W68">
        <v>0.12857234798200473</v>
      </c>
      <c r="X68">
        <v>0.12857234798200473</v>
      </c>
      <c r="Y68">
        <v>0.12857234798200473</v>
      </c>
      <c r="Z68">
        <v>0.12857234798200473</v>
      </c>
      <c r="AA68">
        <v>0.12857234798200473</v>
      </c>
      <c r="AB68">
        <v>0.12857234798200473</v>
      </c>
      <c r="AC68">
        <v>0.12857234798200473</v>
      </c>
      <c r="AD68">
        <v>0.12857234798200473</v>
      </c>
      <c r="AE68">
        <v>0.12857234798200473</v>
      </c>
      <c r="AF68">
        <v>0.12857234798200473</v>
      </c>
      <c r="AG68">
        <v>0.12857234798200473</v>
      </c>
      <c r="AH68">
        <v>0.12857234798200473</v>
      </c>
      <c r="AI68">
        <v>0.12857234798200473</v>
      </c>
      <c r="AJ68">
        <v>0.12857234798200473</v>
      </c>
      <c r="AK68">
        <v>0.12857234798200473</v>
      </c>
      <c r="AL68">
        <v>0.12857234798200473</v>
      </c>
      <c r="AM68">
        <v>0.12857234798200473</v>
      </c>
      <c r="AN68">
        <v>0.12857234798200473</v>
      </c>
      <c r="AO68">
        <v>0.12857234798200473</v>
      </c>
      <c r="AP68">
        <v>0.12857234798200473</v>
      </c>
      <c r="AQ68">
        <v>0.12857234798200473</v>
      </c>
      <c r="AR68">
        <v>0.12857234798200473</v>
      </c>
      <c r="AS68">
        <v>0.12857234798200473</v>
      </c>
      <c r="AT68">
        <v>0.12857234798200473</v>
      </c>
      <c r="AU68">
        <v>0.12857234798200473</v>
      </c>
      <c r="AV68">
        <v>0.12857234798200473</v>
      </c>
      <c r="AW68">
        <v>0.12857234798200473</v>
      </c>
      <c r="AX68">
        <v>0.12857234798200473</v>
      </c>
      <c r="AY68">
        <v>0.12857234798200473</v>
      </c>
      <c r="AZ68">
        <v>0.12857234798200473</v>
      </c>
      <c r="BA68">
        <v>0.12857234798200473</v>
      </c>
      <c r="BB68">
        <v>0.12857234798200473</v>
      </c>
      <c r="BC68">
        <v>0.12857234798200473</v>
      </c>
      <c r="BD68">
        <v>0.12857234798200473</v>
      </c>
      <c r="BE68">
        <v>0.12857234798200473</v>
      </c>
      <c r="BF68">
        <v>0.12857234798200473</v>
      </c>
      <c r="BG68">
        <v>0.12665335683383633</v>
      </c>
      <c r="BH68">
        <v>0.11847774738690933</v>
      </c>
      <c r="BI68">
        <v>9.6873317594596914E-2</v>
      </c>
      <c r="BJ68">
        <v>7.158080658554751E-2</v>
      </c>
      <c r="BK68">
        <v>4.5591803266821794E-2</v>
      </c>
      <c r="BL68">
        <v>4.0536346116017932E-2</v>
      </c>
      <c r="BM68">
        <v>2.0922187534360207E-2</v>
      </c>
      <c r="BN68">
        <v>1.1003394888994409E-2</v>
      </c>
      <c r="BO68">
        <v>2.8189347660128E-3</v>
      </c>
      <c r="BP68">
        <v>0</v>
      </c>
      <c r="BQ68">
        <v>0</v>
      </c>
      <c r="BR68">
        <v>0</v>
      </c>
      <c r="BS68">
        <v>0</v>
      </c>
      <c r="BT68">
        <v>5.4136108201351812E-3</v>
      </c>
      <c r="BU68">
        <v>0</v>
      </c>
    </row>
    <row r="69" spans="1:73" x14ac:dyDescent="0.25">
      <c r="A69">
        <v>1137</v>
      </c>
      <c r="B69">
        <v>696.66563126783944</v>
      </c>
      <c r="C69">
        <v>2.0910306231409163E-3</v>
      </c>
      <c r="D69">
        <v>20</v>
      </c>
      <c r="E69">
        <v>548.5</v>
      </c>
      <c r="F69">
        <v>-588.5</v>
      </c>
      <c r="G69">
        <v>0</v>
      </c>
      <c r="H69">
        <v>0</v>
      </c>
      <c r="I69">
        <v>0</v>
      </c>
      <c r="J69">
        <v>0</v>
      </c>
      <c r="K69">
        <v>3.5806842274985953E-3</v>
      </c>
      <c r="L69">
        <v>1.527338340945787E-2</v>
      </c>
      <c r="M69">
        <v>2.2145076674967241E-2</v>
      </c>
      <c r="N69">
        <v>3.0565151479328725E-2</v>
      </c>
      <c r="O69">
        <v>4.1537337570260367E-2</v>
      </c>
      <c r="P69">
        <v>7.621426563061072E-2</v>
      </c>
      <c r="Q69">
        <v>0.1066533538027218</v>
      </c>
      <c r="R69">
        <v>0.12466123416058084</v>
      </c>
      <c r="S69">
        <v>0.13066337860514565</v>
      </c>
      <c r="T69">
        <v>0.13066337860514565</v>
      </c>
      <c r="U69">
        <v>0.13066337860514565</v>
      </c>
      <c r="V69">
        <v>0.13066337860514565</v>
      </c>
      <c r="W69">
        <v>0.13066337860514565</v>
      </c>
      <c r="X69">
        <v>0.13066337860514565</v>
      </c>
      <c r="Y69">
        <v>0.13066337860514565</v>
      </c>
      <c r="Z69">
        <v>0.13066337860514565</v>
      </c>
      <c r="AA69">
        <v>0.13066337860514565</v>
      </c>
      <c r="AB69">
        <v>0.13066337860514565</v>
      </c>
      <c r="AC69">
        <v>0.13066337860514565</v>
      </c>
      <c r="AD69">
        <v>0.13066337860514565</v>
      </c>
      <c r="AE69">
        <v>0.13066337860514565</v>
      </c>
      <c r="AF69">
        <v>0.13066337860514565</v>
      </c>
      <c r="AG69">
        <v>0.13066337860514565</v>
      </c>
      <c r="AH69">
        <v>0.13066337860514565</v>
      </c>
      <c r="AI69">
        <v>0.13066337860514565</v>
      </c>
      <c r="AJ69">
        <v>0.13066337860514565</v>
      </c>
      <c r="AK69">
        <v>0.13066337860514565</v>
      </c>
      <c r="AL69">
        <v>0.13066337860514565</v>
      </c>
      <c r="AM69">
        <v>0.13066337860514565</v>
      </c>
      <c r="AN69">
        <v>0.13066337860514565</v>
      </c>
      <c r="AO69">
        <v>0.13066337860514565</v>
      </c>
      <c r="AP69">
        <v>0.13066337860514565</v>
      </c>
      <c r="AQ69">
        <v>0.13066337860514565</v>
      </c>
      <c r="AR69">
        <v>0.13066337860514565</v>
      </c>
      <c r="AS69">
        <v>0.13066337860514565</v>
      </c>
      <c r="AT69">
        <v>0.13066337860514565</v>
      </c>
      <c r="AU69">
        <v>0.13066337860514565</v>
      </c>
      <c r="AV69">
        <v>0.13066337860514565</v>
      </c>
      <c r="AW69">
        <v>0.13066337860514565</v>
      </c>
      <c r="AX69">
        <v>0.13066337860514565</v>
      </c>
      <c r="AY69">
        <v>0.13066337860514565</v>
      </c>
      <c r="AZ69">
        <v>0.13066337860514565</v>
      </c>
      <c r="BA69">
        <v>0.13066337860514565</v>
      </c>
      <c r="BB69">
        <v>0.13066337860514565</v>
      </c>
      <c r="BC69">
        <v>0.13066337860514565</v>
      </c>
      <c r="BD69">
        <v>0.13066337860514565</v>
      </c>
      <c r="BE69">
        <v>0.13066337860514565</v>
      </c>
      <c r="BF69">
        <v>0.13066337860514565</v>
      </c>
      <c r="BG69">
        <v>0.12874438745697725</v>
      </c>
      <c r="BH69">
        <v>0.11847774738690933</v>
      </c>
      <c r="BI69">
        <v>9.6873317594596914E-2</v>
      </c>
      <c r="BJ69">
        <v>7.158080658554751E-2</v>
      </c>
      <c r="BK69">
        <v>4.5591803266821794E-2</v>
      </c>
      <c r="BL69">
        <v>4.0536346116017932E-2</v>
      </c>
      <c r="BM69">
        <v>2.0922187534360207E-2</v>
      </c>
      <c r="BN69">
        <v>1.1003394888994409E-2</v>
      </c>
      <c r="BO69">
        <v>2.8189347660128E-3</v>
      </c>
      <c r="BP69">
        <v>0</v>
      </c>
      <c r="BQ69">
        <v>0</v>
      </c>
      <c r="BR69">
        <v>0</v>
      </c>
      <c r="BS69">
        <v>0</v>
      </c>
      <c r="BT69">
        <v>3.1672992765106323E-3</v>
      </c>
      <c r="BU69">
        <v>5.8891195415355924E-5</v>
      </c>
    </row>
    <row r="70" spans="1:73" x14ac:dyDescent="0.25">
      <c r="A70">
        <v>1137</v>
      </c>
      <c r="B70">
        <v>693.35904812507522</v>
      </c>
      <c r="C70">
        <v>2.0811059673244686E-3</v>
      </c>
      <c r="D70">
        <v>10</v>
      </c>
      <c r="E70">
        <v>558.5</v>
      </c>
      <c r="F70">
        <v>-578.5</v>
      </c>
      <c r="G70">
        <v>0</v>
      </c>
      <c r="H70">
        <v>0</v>
      </c>
      <c r="I70">
        <v>0</v>
      </c>
      <c r="J70">
        <v>0</v>
      </c>
      <c r="K70">
        <v>3.5806842274985953E-3</v>
      </c>
      <c r="L70">
        <v>1.527338340945787E-2</v>
      </c>
      <c r="M70">
        <v>2.2145076674967241E-2</v>
      </c>
      <c r="N70">
        <v>3.0565151479328725E-2</v>
      </c>
      <c r="O70">
        <v>4.1537337570260367E-2</v>
      </c>
      <c r="P70">
        <v>7.621426563061072E-2</v>
      </c>
      <c r="Q70">
        <v>0.1066533538027218</v>
      </c>
      <c r="R70">
        <v>0.12674234012790531</v>
      </c>
      <c r="S70">
        <v>0.13274448457247012</v>
      </c>
      <c r="T70">
        <v>0.13274448457247012</v>
      </c>
      <c r="U70">
        <v>0.13274448457247012</v>
      </c>
      <c r="V70">
        <v>0.13274448457247012</v>
      </c>
      <c r="W70">
        <v>0.13274448457247012</v>
      </c>
      <c r="X70">
        <v>0.13274448457247012</v>
      </c>
      <c r="Y70">
        <v>0.13274448457247012</v>
      </c>
      <c r="Z70">
        <v>0.13274448457247012</v>
      </c>
      <c r="AA70">
        <v>0.13274448457247012</v>
      </c>
      <c r="AB70">
        <v>0.13274448457247012</v>
      </c>
      <c r="AC70">
        <v>0.13274448457247012</v>
      </c>
      <c r="AD70">
        <v>0.13274448457247012</v>
      </c>
      <c r="AE70">
        <v>0.13274448457247012</v>
      </c>
      <c r="AF70">
        <v>0.13274448457247012</v>
      </c>
      <c r="AG70">
        <v>0.13274448457247012</v>
      </c>
      <c r="AH70">
        <v>0.13274448457247012</v>
      </c>
      <c r="AI70">
        <v>0.13274448457247012</v>
      </c>
      <c r="AJ70">
        <v>0.13274448457247012</v>
      </c>
      <c r="AK70">
        <v>0.13274448457247012</v>
      </c>
      <c r="AL70">
        <v>0.13274448457247012</v>
      </c>
      <c r="AM70">
        <v>0.13274448457247012</v>
      </c>
      <c r="AN70">
        <v>0.13274448457247012</v>
      </c>
      <c r="AO70">
        <v>0.13274448457247012</v>
      </c>
      <c r="AP70">
        <v>0.13274448457247012</v>
      </c>
      <c r="AQ70">
        <v>0.13274448457247012</v>
      </c>
      <c r="AR70">
        <v>0.13274448457247012</v>
      </c>
      <c r="AS70">
        <v>0.13274448457247012</v>
      </c>
      <c r="AT70">
        <v>0.13274448457247012</v>
      </c>
      <c r="AU70">
        <v>0.13274448457247012</v>
      </c>
      <c r="AV70">
        <v>0.13274448457247012</v>
      </c>
      <c r="AW70">
        <v>0.13274448457247012</v>
      </c>
      <c r="AX70">
        <v>0.13274448457247012</v>
      </c>
      <c r="AY70">
        <v>0.13274448457247012</v>
      </c>
      <c r="AZ70">
        <v>0.13274448457247012</v>
      </c>
      <c r="BA70">
        <v>0.13274448457247012</v>
      </c>
      <c r="BB70">
        <v>0.13274448457247012</v>
      </c>
      <c r="BC70">
        <v>0.13274448457247012</v>
      </c>
      <c r="BD70">
        <v>0.13274448457247012</v>
      </c>
      <c r="BE70">
        <v>0.13274448457247012</v>
      </c>
      <c r="BF70">
        <v>0.13274448457247012</v>
      </c>
      <c r="BG70">
        <v>0.13082549342430172</v>
      </c>
      <c r="BH70">
        <v>0.11847774738690933</v>
      </c>
      <c r="BI70">
        <v>9.6873317594596914E-2</v>
      </c>
      <c r="BJ70">
        <v>7.158080658554751E-2</v>
      </c>
      <c r="BK70">
        <v>4.5591803266821794E-2</v>
      </c>
      <c r="BL70">
        <v>4.0536346116017932E-2</v>
      </c>
      <c r="BM70">
        <v>2.0922187534360207E-2</v>
      </c>
      <c r="BN70">
        <v>1.1003394888994409E-2</v>
      </c>
      <c r="BO70">
        <v>2.8189347660128E-3</v>
      </c>
      <c r="BP70">
        <v>0</v>
      </c>
      <c r="BQ70">
        <v>0</v>
      </c>
      <c r="BR70">
        <v>0</v>
      </c>
      <c r="BS70">
        <v>0</v>
      </c>
      <c r="BT70">
        <v>9.2098773288606939E-4</v>
      </c>
      <c r="BU70">
        <v>7.7707650535860373E-4</v>
      </c>
    </row>
    <row r="71" spans="1:73" x14ac:dyDescent="0.25">
      <c r="A71">
        <v>1137</v>
      </c>
      <c r="B71">
        <v>635.90232898716852</v>
      </c>
      <c r="C71">
        <v>1.9086505542392502E-3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3.5806842274985953E-3</v>
      </c>
      <c r="L71">
        <v>1.527338340945787E-2</v>
      </c>
      <c r="M71">
        <v>2.2145076674967241E-2</v>
      </c>
      <c r="N71">
        <v>3.0565151479328725E-2</v>
      </c>
      <c r="O71">
        <v>4.1537337570260367E-2</v>
      </c>
      <c r="P71">
        <v>7.621426563061072E-2</v>
      </c>
      <c r="Q71">
        <v>0.1066533538027218</v>
      </c>
      <c r="R71">
        <v>0.12865099068214456</v>
      </c>
      <c r="S71">
        <v>0.13465313512670937</v>
      </c>
      <c r="T71">
        <v>0.13465313512670937</v>
      </c>
      <c r="U71">
        <v>0.13465313512670937</v>
      </c>
      <c r="V71">
        <v>0.13465313512670937</v>
      </c>
      <c r="W71">
        <v>0.13465313512670937</v>
      </c>
      <c r="X71">
        <v>0.13465313512670937</v>
      </c>
      <c r="Y71">
        <v>0.13465313512670937</v>
      </c>
      <c r="Z71">
        <v>0.13465313512670937</v>
      </c>
      <c r="AA71">
        <v>0.13465313512670937</v>
      </c>
      <c r="AB71">
        <v>0.13465313512670937</v>
      </c>
      <c r="AC71">
        <v>0.13465313512670937</v>
      </c>
      <c r="AD71">
        <v>0.13465313512670937</v>
      </c>
      <c r="AE71">
        <v>0.13465313512670937</v>
      </c>
      <c r="AF71">
        <v>0.13465313512670937</v>
      </c>
      <c r="AG71">
        <v>0.13465313512670937</v>
      </c>
      <c r="AH71">
        <v>0.13465313512670937</v>
      </c>
      <c r="AI71">
        <v>0.13465313512670937</v>
      </c>
      <c r="AJ71">
        <v>0.13465313512670937</v>
      </c>
      <c r="AK71">
        <v>0.13465313512670937</v>
      </c>
      <c r="AL71">
        <v>0.13465313512670937</v>
      </c>
      <c r="AM71">
        <v>0.13465313512670937</v>
      </c>
      <c r="AN71">
        <v>0.13465313512670937</v>
      </c>
      <c r="AO71">
        <v>0.13465313512670937</v>
      </c>
      <c r="AP71">
        <v>0.13465313512670937</v>
      </c>
      <c r="AQ71">
        <v>0.13465313512670937</v>
      </c>
      <c r="AR71">
        <v>0.13465313512670937</v>
      </c>
      <c r="AS71">
        <v>0.13465313512670937</v>
      </c>
      <c r="AT71">
        <v>0.13465313512670937</v>
      </c>
      <c r="AU71">
        <v>0.13465313512670937</v>
      </c>
      <c r="AV71">
        <v>0.13465313512670937</v>
      </c>
      <c r="AW71">
        <v>0.13465313512670937</v>
      </c>
      <c r="AX71">
        <v>0.13465313512670937</v>
      </c>
      <c r="AY71">
        <v>0.13465313512670937</v>
      </c>
      <c r="AZ71">
        <v>0.13465313512670937</v>
      </c>
      <c r="BA71">
        <v>0.13465313512670937</v>
      </c>
      <c r="BB71">
        <v>0.13465313512670937</v>
      </c>
      <c r="BC71">
        <v>0.13465313512670937</v>
      </c>
      <c r="BD71">
        <v>0.13465313512670937</v>
      </c>
      <c r="BE71">
        <v>0.13465313512670937</v>
      </c>
      <c r="BF71">
        <v>0.13465313512670937</v>
      </c>
      <c r="BG71">
        <v>0.13273414397854097</v>
      </c>
      <c r="BH71">
        <v>0.12038639794114858</v>
      </c>
      <c r="BI71">
        <v>9.6873317594596914E-2</v>
      </c>
      <c r="BJ71">
        <v>7.158080658554751E-2</v>
      </c>
      <c r="BK71">
        <v>4.5591803266821794E-2</v>
      </c>
      <c r="BL71">
        <v>4.0536346116017932E-2</v>
      </c>
      <c r="BM71">
        <v>2.0922187534360207E-2</v>
      </c>
      <c r="BN71">
        <v>1.1003394888994409E-2</v>
      </c>
      <c r="BO71">
        <v>2.8189347660128E-3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1.4952618153018793E-3</v>
      </c>
    </row>
    <row r="72" spans="1:73" x14ac:dyDescent="0.25">
      <c r="A72">
        <v>1137</v>
      </c>
      <c r="B72">
        <v>601.25138399308048</v>
      </c>
      <c r="C72">
        <v>1.804646303345534E-3</v>
      </c>
      <c r="D72">
        <v>-10</v>
      </c>
      <c r="E72">
        <v>578.5</v>
      </c>
      <c r="F72">
        <v>-558.5</v>
      </c>
      <c r="G72">
        <v>0</v>
      </c>
      <c r="H72">
        <v>0</v>
      </c>
      <c r="I72">
        <v>0</v>
      </c>
      <c r="J72">
        <v>0</v>
      </c>
      <c r="K72">
        <v>3.5806842274985953E-3</v>
      </c>
      <c r="L72">
        <v>1.527338340945787E-2</v>
      </c>
      <c r="M72">
        <v>2.2145076674967241E-2</v>
      </c>
      <c r="N72">
        <v>3.0565151479328725E-2</v>
      </c>
      <c r="O72">
        <v>4.1537337570260367E-2</v>
      </c>
      <c r="P72">
        <v>7.621426563061072E-2</v>
      </c>
      <c r="Q72">
        <v>0.1066533538027218</v>
      </c>
      <c r="R72">
        <v>0.12865099068214456</v>
      </c>
      <c r="S72">
        <v>0.13645778143005491</v>
      </c>
      <c r="T72">
        <v>0.13645778143005491</v>
      </c>
      <c r="U72">
        <v>0.13645778143005491</v>
      </c>
      <c r="V72">
        <v>0.13645778143005491</v>
      </c>
      <c r="W72">
        <v>0.13645778143005491</v>
      </c>
      <c r="X72">
        <v>0.13645778143005491</v>
      </c>
      <c r="Y72">
        <v>0.13645778143005491</v>
      </c>
      <c r="Z72">
        <v>0.13645778143005491</v>
      </c>
      <c r="AA72">
        <v>0.13645778143005491</v>
      </c>
      <c r="AB72">
        <v>0.13645778143005491</v>
      </c>
      <c r="AC72">
        <v>0.13645778143005491</v>
      </c>
      <c r="AD72">
        <v>0.13645778143005491</v>
      </c>
      <c r="AE72">
        <v>0.13645778143005491</v>
      </c>
      <c r="AF72">
        <v>0.13645778143005491</v>
      </c>
      <c r="AG72">
        <v>0.13645778143005491</v>
      </c>
      <c r="AH72">
        <v>0.13645778143005491</v>
      </c>
      <c r="AI72">
        <v>0.13645778143005491</v>
      </c>
      <c r="AJ72">
        <v>0.13645778143005491</v>
      </c>
      <c r="AK72">
        <v>0.13645778143005491</v>
      </c>
      <c r="AL72">
        <v>0.13645778143005491</v>
      </c>
      <c r="AM72">
        <v>0.13645778143005491</v>
      </c>
      <c r="AN72">
        <v>0.13645778143005491</v>
      </c>
      <c r="AO72">
        <v>0.13645778143005491</v>
      </c>
      <c r="AP72">
        <v>0.13645778143005491</v>
      </c>
      <c r="AQ72">
        <v>0.13645778143005491</v>
      </c>
      <c r="AR72">
        <v>0.13645778143005491</v>
      </c>
      <c r="AS72">
        <v>0.13645778143005491</v>
      </c>
      <c r="AT72">
        <v>0.13645778143005491</v>
      </c>
      <c r="AU72">
        <v>0.13645778143005491</v>
      </c>
      <c r="AV72">
        <v>0.13645778143005491</v>
      </c>
      <c r="AW72">
        <v>0.13645778143005491</v>
      </c>
      <c r="AX72">
        <v>0.13645778143005491</v>
      </c>
      <c r="AY72">
        <v>0.13645778143005491</v>
      </c>
      <c r="AZ72">
        <v>0.13645778143005491</v>
      </c>
      <c r="BA72">
        <v>0.13645778143005491</v>
      </c>
      <c r="BB72">
        <v>0.13645778143005491</v>
      </c>
      <c r="BC72">
        <v>0.13645778143005491</v>
      </c>
      <c r="BD72">
        <v>0.13645778143005491</v>
      </c>
      <c r="BE72">
        <v>0.13645778143005491</v>
      </c>
      <c r="BF72">
        <v>0.13645778143005491</v>
      </c>
      <c r="BG72">
        <v>0.13453879028188651</v>
      </c>
      <c r="BH72">
        <v>0.12219104424449412</v>
      </c>
      <c r="BI72">
        <v>9.6873317594596914E-2</v>
      </c>
      <c r="BJ72">
        <v>7.158080658554751E-2</v>
      </c>
      <c r="BK72">
        <v>4.5591803266821794E-2</v>
      </c>
      <c r="BL72">
        <v>4.0536346116017932E-2</v>
      </c>
      <c r="BM72">
        <v>2.0922187534360207E-2</v>
      </c>
      <c r="BN72">
        <v>1.1003394888994409E-2</v>
      </c>
      <c r="BO72">
        <v>2.8189347660128E-3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3.8136677482173975E-3</v>
      </c>
    </row>
    <row r="73" spans="1:73" x14ac:dyDescent="0.25">
      <c r="A73">
        <v>1137</v>
      </c>
      <c r="B73">
        <v>664.20219047149658</v>
      </c>
      <c r="C73">
        <v>1.993592130712147E-3</v>
      </c>
      <c r="D73">
        <v>-20</v>
      </c>
      <c r="E73">
        <v>588.5</v>
      </c>
      <c r="F73">
        <v>-548.5</v>
      </c>
      <c r="G73">
        <v>0</v>
      </c>
      <c r="H73">
        <v>0</v>
      </c>
      <c r="I73">
        <v>0</v>
      </c>
      <c r="J73">
        <v>0</v>
      </c>
      <c r="K73">
        <v>3.5806842274985953E-3</v>
      </c>
      <c r="L73">
        <v>1.527338340945787E-2</v>
      </c>
      <c r="M73">
        <v>2.2145076674967241E-2</v>
      </c>
      <c r="N73">
        <v>3.0565151479328725E-2</v>
      </c>
      <c r="O73">
        <v>4.1537337570260367E-2</v>
      </c>
      <c r="P73">
        <v>7.621426563061072E-2</v>
      </c>
      <c r="Q73">
        <v>0.1066533538027218</v>
      </c>
      <c r="R73">
        <v>0.12865099068214456</v>
      </c>
      <c r="S73">
        <v>0.13845137356076706</v>
      </c>
      <c r="T73">
        <v>0.13845137356076706</v>
      </c>
      <c r="U73">
        <v>0.13845137356076706</v>
      </c>
      <c r="V73">
        <v>0.13845137356076706</v>
      </c>
      <c r="W73">
        <v>0.13845137356076706</v>
      </c>
      <c r="X73">
        <v>0.13845137356076706</v>
      </c>
      <c r="Y73">
        <v>0.13845137356076706</v>
      </c>
      <c r="Z73">
        <v>0.13845137356076706</v>
      </c>
      <c r="AA73">
        <v>0.13845137356076706</v>
      </c>
      <c r="AB73">
        <v>0.13845137356076706</v>
      </c>
      <c r="AC73">
        <v>0.13845137356076706</v>
      </c>
      <c r="AD73">
        <v>0.13845137356076706</v>
      </c>
      <c r="AE73">
        <v>0.13845137356076706</v>
      </c>
      <c r="AF73">
        <v>0.13845137356076706</v>
      </c>
      <c r="AG73">
        <v>0.13845137356076706</v>
      </c>
      <c r="AH73">
        <v>0.13845137356076706</v>
      </c>
      <c r="AI73">
        <v>0.13845137356076706</v>
      </c>
      <c r="AJ73">
        <v>0.13845137356076706</v>
      </c>
      <c r="AK73">
        <v>0.13845137356076706</v>
      </c>
      <c r="AL73">
        <v>0.13845137356076706</v>
      </c>
      <c r="AM73">
        <v>0.13845137356076706</v>
      </c>
      <c r="AN73">
        <v>0.13845137356076706</v>
      </c>
      <c r="AO73">
        <v>0.13845137356076706</v>
      </c>
      <c r="AP73">
        <v>0.13845137356076706</v>
      </c>
      <c r="AQ73">
        <v>0.13845137356076706</v>
      </c>
      <c r="AR73">
        <v>0.13845137356076706</v>
      </c>
      <c r="AS73">
        <v>0.13845137356076706</v>
      </c>
      <c r="AT73">
        <v>0.13845137356076706</v>
      </c>
      <c r="AU73">
        <v>0.13845137356076706</v>
      </c>
      <c r="AV73">
        <v>0.13845137356076706</v>
      </c>
      <c r="AW73">
        <v>0.13845137356076706</v>
      </c>
      <c r="AX73">
        <v>0.13845137356076706</v>
      </c>
      <c r="AY73">
        <v>0.13845137356076706</v>
      </c>
      <c r="AZ73">
        <v>0.13845137356076706</v>
      </c>
      <c r="BA73">
        <v>0.13845137356076706</v>
      </c>
      <c r="BB73">
        <v>0.13845137356076706</v>
      </c>
      <c r="BC73">
        <v>0.13845137356076706</v>
      </c>
      <c r="BD73">
        <v>0.13845137356076706</v>
      </c>
      <c r="BE73">
        <v>0.13845137356076706</v>
      </c>
      <c r="BF73">
        <v>0.13845137356076706</v>
      </c>
      <c r="BG73">
        <v>0.13653238241259866</v>
      </c>
      <c r="BH73">
        <v>0.12418463637520627</v>
      </c>
      <c r="BI73">
        <v>9.8866909725309066E-2</v>
      </c>
      <c r="BJ73">
        <v>7.158080658554751E-2</v>
      </c>
      <c r="BK73">
        <v>4.5591803266821794E-2</v>
      </c>
      <c r="BL73">
        <v>4.0536346116017932E-2</v>
      </c>
      <c r="BM73">
        <v>2.0922187534360207E-2</v>
      </c>
      <c r="BN73">
        <v>1.1003394888994409E-2</v>
      </c>
      <c r="BO73">
        <v>2.8189347660128E-3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8.4348301873612419E-3</v>
      </c>
    </row>
    <row r="74" spans="1:73" x14ac:dyDescent="0.25">
      <c r="A74">
        <v>1137</v>
      </c>
      <c r="B74">
        <v>697.33874853568375</v>
      </c>
      <c r="C74">
        <v>2.0930509737321543E-3</v>
      </c>
      <c r="D74">
        <v>-30</v>
      </c>
      <c r="E74">
        <v>598.5</v>
      </c>
      <c r="F74">
        <v>-538.5</v>
      </c>
      <c r="G74">
        <v>0</v>
      </c>
      <c r="H74">
        <v>0</v>
      </c>
      <c r="I74">
        <v>0</v>
      </c>
      <c r="J74">
        <v>0</v>
      </c>
      <c r="K74">
        <v>3.5806842274985953E-3</v>
      </c>
      <c r="L74">
        <v>1.527338340945787E-2</v>
      </c>
      <c r="M74">
        <v>2.2145076674967241E-2</v>
      </c>
      <c r="N74">
        <v>3.0565151479328725E-2</v>
      </c>
      <c r="O74">
        <v>4.1537337570260367E-2</v>
      </c>
      <c r="P74">
        <v>7.621426563061072E-2</v>
      </c>
      <c r="Q74">
        <v>0.1066533538027218</v>
      </c>
      <c r="R74">
        <v>0.12865099068214456</v>
      </c>
      <c r="S74">
        <v>0.14054442453449922</v>
      </c>
      <c r="T74">
        <v>0.14054442453449922</v>
      </c>
      <c r="U74">
        <v>0.14054442453449922</v>
      </c>
      <c r="V74">
        <v>0.14054442453449922</v>
      </c>
      <c r="W74">
        <v>0.14054442453449922</v>
      </c>
      <c r="X74">
        <v>0.14054442453449922</v>
      </c>
      <c r="Y74">
        <v>0.14054442453449922</v>
      </c>
      <c r="Z74">
        <v>0.14054442453449922</v>
      </c>
      <c r="AA74">
        <v>0.14054442453449922</v>
      </c>
      <c r="AB74">
        <v>0.14054442453449922</v>
      </c>
      <c r="AC74">
        <v>0.14054442453449922</v>
      </c>
      <c r="AD74">
        <v>0.14054442453449922</v>
      </c>
      <c r="AE74">
        <v>0.14054442453449922</v>
      </c>
      <c r="AF74">
        <v>0.14054442453449922</v>
      </c>
      <c r="AG74">
        <v>0.14054442453449922</v>
      </c>
      <c r="AH74">
        <v>0.14054442453449922</v>
      </c>
      <c r="AI74">
        <v>0.14054442453449922</v>
      </c>
      <c r="AJ74">
        <v>0.14054442453449922</v>
      </c>
      <c r="AK74">
        <v>0.14054442453449922</v>
      </c>
      <c r="AL74">
        <v>0.14054442453449922</v>
      </c>
      <c r="AM74">
        <v>0.14054442453449922</v>
      </c>
      <c r="AN74">
        <v>0.14054442453449922</v>
      </c>
      <c r="AO74">
        <v>0.14054442453449922</v>
      </c>
      <c r="AP74">
        <v>0.14054442453449922</v>
      </c>
      <c r="AQ74">
        <v>0.14054442453449922</v>
      </c>
      <c r="AR74">
        <v>0.14054442453449922</v>
      </c>
      <c r="AS74">
        <v>0.14054442453449922</v>
      </c>
      <c r="AT74">
        <v>0.14054442453449922</v>
      </c>
      <c r="AU74">
        <v>0.14054442453449922</v>
      </c>
      <c r="AV74">
        <v>0.14054442453449922</v>
      </c>
      <c r="AW74">
        <v>0.14054442453449922</v>
      </c>
      <c r="AX74">
        <v>0.14054442453449922</v>
      </c>
      <c r="AY74">
        <v>0.14054442453449922</v>
      </c>
      <c r="AZ74">
        <v>0.14054442453449922</v>
      </c>
      <c r="BA74">
        <v>0.14054442453449922</v>
      </c>
      <c r="BB74">
        <v>0.14054442453449922</v>
      </c>
      <c r="BC74">
        <v>0.14054442453449922</v>
      </c>
      <c r="BD74">
        <v>0.14054442453449922</v>
      </c>
      <c r="BE74">
        <v>0.14054442453449922</v>
      </c>
      <c r="BF74">
        <v>0.14054442453449922</v>
      </c>
      <c r="BG74">
        <v>0.13862543338633082</v>
      </c>
      <c r="BH74">
        <v>0.12627768734893843</v>
      </c>
      <c r="BI74">
        <v>0.10095996069904122</v>
      </c>
      <c r="BJ74">
        <v>7.158080658554751E-2</v>
      </c>
      <c r="BK74">
        <v>4.5591803266821794E-2</v>
      </c>
      <c r="BL74">
        <v>4.0536346116017932E-2</v>
      </c>
      <c r="BM74">
        <v>2.0922187534360207E-2</v>
      </c>
      <c r="BN74">
        <v>1.1003394888994409E-2</v>
      </c>
      <c r="BO74">
        <v>2.8189347660128E-3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1.3055992626505114E-2</v>
      </c>
    </row>
    <row r="75" spans="1:73" x14ac:dyDescent="0.25">
      <c r="A75">
        <v>1137</v>
      </c>
      <c r="B75">
        <v>626.19180694793329</v>
      </c>
      <c r="C75">
        <v>1.8795045794137472E-3</v>
      </c>
      <c r="D75">
        <v>-40</v>
      </c>
      <c r="E75">
        <v>608.5</v>
      </c>
      <c r="F75">
        <v>-528.5</v>
      </c>
      <c r="G75">
        <v>0</v>
      </c>
      <c r="H75">
        <v>0</v>
      </c>
      <c r="I75">
        <v>0</v>
      </c>
      <c r="J75">
        <v>0</v>
      </c>
      <c r="K75">
        <v>3.5806842274985953E-3</v>
      </c>
      <c r="L75">
        <v>1.527338340945787E-2</v>
      </c>
      <c r="M75">
        <v>2.2145076674967241E-2</v>
      </c>
      <c r="N75">
        <v>3.0565151479328725E-2</v>
      </c>
      <c r="O75">
        <v>4.1537337570260367E-2</v>
      </c>
      <c r="P75">
        <v>7.621426563061072E-2</v>
      </c>
      <c r="Q75">
        <v>0.1066533538027218</v>
      </c>
      <c r="R75">
        <v>0.12865099068214456</v>
      </c>
      <c r="S75">
        <v>0.14054442453449922</v>
      </c>
      <c r="T75">
        <v>0.14242392911391297</v>
      </c>
      <c r="U75">
        <v>0.14242392911391297</v>
      </c>
      <c r="V75">
        <v>0.14242392911391297</v>
      </c>
      <c r="W75">
        <v>0.14242392911391297</v>
      </c>
      <c r="X75">
        <v>0.14242392911391297</v>
      </c>
      <c r="Y75">
        <v>0.14242392911391297</v>
      </c>
      <c r="Z75">
        <v>0.14242392911391297</v>
      </c>
      <c r="AA75">
        <v>0.14242392911391297</v>
      </c>
      <c r="AB75">
        <v>0.14242392911391297</v>
      </c>
      <c r="AC75">
        <v>0.14242392911391297</v>
      </c>
      <c r="AD75">
        <v>0.14242392911391297</v>
      </c>
      <c r="AE75">
        <v>0.14242392911391297</v>
      </c>
      <c r="AF75">
        <v>0.14242392911391297</v>
      </c>
      <c r="AG75">
        <v>0.14242392911391297</v>
      </c>
      <c r="AH75">
        <v>0.14242392911391297</v>
      </c>
      <c r="AI75">
        <v>0.14242392911391297</v>
      </c>
      <c r="AJ75">
        <v>0.14242392911391297</v>
      </c>
      <c r="AK75">
        <v>0.14242392911391297</v>
      </c>
      <c r="AL75">
        <v>0.14242392911391297</v>
      </c>
      <c r="AM75">
        <v>0.14242392911391297</v>
      </c>
      <c r="AN75">
        <v>0.14242392911391297</v>
      </c>
      <c r="AO75">
        <v>0.14242392911391297</v>
      </c>
      <c r="AP75">
        <v>0.14242392911391297</v>
      </c>
      <c r="AQ75">
        <v>0.14242392911391297</v>
      </c>
      <c r="AR75">
        <v>0.14242392911391297</v>
      </c>
      <c r="AS75">
        <v>0.14242392911391297</v>
      </c>
      <c r="AT75">
        <v>0.14242392911391297</v>
      </c>
      <c r="AU75">
        <v>0.14242392911391297</v>
      </c>
      <c r="AV75">
        <v>0.14242392911391297</v>
      </c>
      <c r="AW75">
        <v>0.14242392911391297</v>
      </c>
      <c r="AX75">
        <v>0.14242392911391297</v>
      </c>
      <c r="AY75">
        <v>0.14242392911391297</v>
      </c>
      <c r="AZ75">
        <v>0.14242392911391297</v>
      </c>
      <c r="BA75">
        <v>0.14242392911391297</v>
      </c>
      <c r="BB75">
        <v>0.14242392911391297</v>
      </c>
      <c r="BC75">
        <v>0.14242392911391297</v>
      </c>
      <c r="BD75">
        <v>0.14242392911391297</v>
      </c>
      <c r="BE75">
        <v>0.14242392911391297</v>
      </c>
      <c r="BF75">
        <v>0.14242392911391297</v>
      </c>
      <c r="BG75">
        <v>0.14050493796574456</v>
      </c>
      <c r="BH75">
        <v>0.12815719192835218</v>
      </c>
      <c r="BI75">
        <v>0.10283946527845496</v>
      </c>
      <c r="BJ75">
        <v>7.158080658554751E-2</v>
      </c>
      <c r="BK75">
        <v>4.5591803266821794E-2</v>
      </c>
      <c r="BL75">
        <v>4.0536346116017932E-2</v>
      </c>
      <c r="BM75">
        <v>2.0922187534360207E-2</v>
      </c>
      <c r="BN75">
        <v>1.1003394888994409E-2</v>
      </c>
      <c r="BO75">
        <v>2.8189347660128E-3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2.1259432645000964E-2</v>
      </c>
    </row>
    <row r="76" spans="1:73" x14ac:dyDescent="0.25">
      <c r="A76">
        <v>1137</v>
      </c>
      <c r="B76">
        <v>605.0825220072569</v>
      </c>
      <c r="C76">
        <v>1.8161454021234414E-3</v>
      </c>
      <c r="D76">
        <v>-30</v>
      </c>
      <c r="E76">
        <v>598.5</v>
      </c>
      <c r="F76">
        <v>-538.5</v>
      </c>
      <c r="G76">
        <v>0</v>
      </c>
      <c r="H76">
        <v>0</v>
      </c>
      <c r="I76">
        <v>0</v>
      </c>
      <c r="J76">
        <v>0</v>
      </c>
      <c r="K76">
        <v>3.5806842274985953E-3</v>
      </c>
      <c r="L76">
        <v>1.527338340945787E-2</v>
      </c>
      <c r="M76">
        <v>2.2145076674967241E-2</v>
      </c>
      <c r="N76">
        <v>3.0565151479328725E-2</v>
      </c>
      <c r="O76">
        <v>4.1537337570260367E-2</v>
      </c>
      <c r="P76">
        <v>7.621426563061072E-2</v>
      </c>
      <c r="Q76">
        <v>0.1066533538027218</v>
      </c>
      <c r="R76">
        <v>0.12865099068214456</v>
      </c>
      <c r="S76">
        <v>0.14236056993662266</v>
      </c>
      <c r="T76">
        <v>0.1442400745160364</v>
      </c>
      <c r="U76">
        <v>0.1442400745160364</v>
      </c>
      <c r="V76">
        <v>0.1442400745160364</v>
      </c>
      <c r="W76">
        <v>0.1442400745160364</v>
      </c>
      <c r="X76">
        <v>0.1442400745160364</v>
      </c>
      <c r="Y76">
        <v>0.1442400745160364</v>
      </c>
      <c r="Z76">
        <v>0.1442400745160364</v>
      </c>
      <c r="AA76">
        <v>0.1442400745160364</v>
      </c>
      <c r="AB76">
        <v>0.1442400745160364</v>
      </c>
      <c r="AC76">
        <v>0.1442400745160364</v>
      </c>
      <c r="AD76">
        <v>0.1442400745160364</v>
      </c>
      <c r="AE76">
        <v>0.1442400745160364</v>
      </c>
      <c r="AF76">
        <v>0.1442400745160364</v>
      </c>
      <c r="AG76">
        <v>0.1442400745160364</v>
      </c>
      <c r="AH76">
        <v>0.1442400745160364</v>
      </c>
      <c r="AI76">
        <v>0.1442400745160364</v>
      </c>
      <c r="AJ76">
        <v>0.1442400745160364</v>
      </c>
      <c r="AK76">
        <v>0.1442400745160364</v>
      </c>
      <c r="AL76">
        <v>0.1442400745160364</v>
      </c>
      <c r="AM76">
        <v>0.1442400745160364</v>
      </c>
      <c r="AN76">
        <v>0.1442400745160364</v>
      </c>
      <c r="AO76">
        <v>0.1442400745160364</v>
      </c>
      <c r="AP76">
        <v>0.1442400745160364</v>
      </c>
      <c r="AQ76">
        <v>0.1442400745160364</v>
      </c>
      <c r="AR76">
        <v>0.1442400745160364</v>
      </c>
      <c r="AS76">
        <v>0.1442400745160364</v>
      </c>
      <c r="AT76">
        <v>0.1442400745160364</v>
      </c>
      <c r="AU76">
        <v>0.1442400745160364</v>
      </c>
      <c r="AV76">
        <v>0.1442400745160364</v>
      </c>
      <c r="AW76">
        <v>0.1442400745160364</v>
      </c>
      <c r="AX76">
        <v>0.1442400745160364</v>
      </c>
      <c r="AY76">
        <v>0.1442400745160364</v>
      </c>
      <c r="AZ76">
        <v>0.1442400745160364</v>
      </c>
      <c r="BA76">
        <v>0.1442400745160364</v>
      </c>
      <c r="BB76">
        <v>0.1442400745160364</v>
      </c>
      <c r="BC76">
        <v>0.1442400745160364</v>
      </c>
      <c r="BD76">
        <v>0.1442400745160364</v>
      </c>
      <c r="BE76">
        <v>0.1442400745160364</v>
      </c>
      <c r="BF76">
        <v>0.1442400745160364</v>
      </c>
      <c r="BG76">
        <v>0.142321083367868</v>
      </c>
      <c r="BH76">
        <v>0.12997333733047561</v>
      </c>
      <c r="BI76">
        <v>0.1046556106805784</v>
      </c>
      <c r="BJ76">
        <v>7.158080658554751E-2</v>
      </c>
      <c r="BK76">
        <v>4.5591803266821794E-2</v>
      </c>
      <c r="BL76">
        <v>4.0536346116017932E-2</v>
      </c>
      <c r="BM76">
        <v>2.0922187534360207E-2</v>
      </c>
      <c r="BN76">
        <v>1.1003394888994409E-2</v>
      </c>
      <c r="BO76">
        <v>2.8189347660128E-3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1.3055992626505114E-2</v>
      </c>
    </row>
    <row r="77" spans="1:73" x14ac:dyDescent="0.25">
      <c r="A77">
        <v>1137</v>
      </c>
      <c r="B77">
        <v>645.20354113677467</v>
      </c>
      <c r="C77">
        <v>1.9365679920519379E-3</v>
      </c>
      <c r="D77">
        <v>-20</v>
      </c>
      <c r="E77">
        <v>588.5</v>
      </c>
      <c r="F77">
        <v>-548.5</v>
      </c>
      <c r="G77">
        <v>0</v>
      </c>
      <c r="H77">
        <v>0</v>
      </c>
      <c r="I77">
        <v>0</v>
      </c>
      <c r="J77">
        <v>0</v>
      </c>
      <c r="K77">
        <v>3.5806842274985953E-3</v>
      </c>
      <c r="L77">
        <v>1.527338340945787E-2</v>
      </c>
      <c r="M77">
        <v>2.2145076674967241E-2</v>
      </c>
      <c r="N77">
        <v>3.0565151479328725E-2</v>
      </c>
      <c r="O77">
        <v>4.1537337570260367E-2</v>
      </c>
      <c r="P77">
        <v>7.621426563061072E-2</v>
      </c>
      <c r="Q77">
        <v>0.1066533538027218</v>
      </c>
      <c r="R77">
        <v>0.12865099068214456</v>
      </c>
      <c r="S77">
        <v>0.1442971379286746</v>
      </c>
      <c r="T77">
        <v>0.14617664250808834</v>
      </c>
      <c r="U77">
        <v>0.14617664250808834</v>
      </c>
      <c r="V77">
        <v>0.14617664250808834</v>
      </c>
      <c r="W77">
        <v>0.14617664250808834</v>
      </c>
      <c r="X77">
        <v>0.14617664250808834</v>
      </c>
      <c r="Y77">
        <v>0.14617664250808834</v>
      </c>
      <c r="Z77">
        <v>0.14617664250808834</v>
      </c>
      <c r="AA77">
        <v>0.14617664250808834</v>
      </c>
      <c r="AB77">
        <v>0.14617664250808834</v>
      </c>
      <c r="AC77">
        <v>0.14617664250808834</v>
      </c>
      <c r="AD77">
        <v>0.14617664250808834</v>
      </c>
      <c r="AE77">
        <v>0.14617664250808834</v>
      </c>
      <c r="AF77">
        <v>0.14617664250808834</v>
      </c>
      <c r="AG77">
        <v>0.14617664250808834</v>
      </c>
      <c r="AH77">
        <v>0.14617664250808834</v>
      </c>
      <c r="AI77">
        <v>0.14617664250808834</v>
      </c>
      <c r="AJ77">
        <v>0.14617664250808834</v>
      </c>
      <c r="AK77">
        <v>0.14617664250808834</v>
      </c>
      <c r="AL77">
        <v>0.14617664250808834</v>
      </c>
      <c r="AM77">
        <v>0.14617664250808834</v>
      </c>
      <c r="AN77">
        <v>0.14617664250808834</v>
      </c>
      <c r="AO77">
        <v>0.14617664250808834</v>
      </c>
      <c r="AP77">
        <v>0.14617664250808834</v>
      </c>
      <c r="AQ77">
        <v>0.14617664250808834</v>
      </c>
      <c r="AR77">
        <v>0.14617664250808834</v>
      </c>
      <c r="AS77">
        <v>0.14617664250808834</v>
      </c>
      <c r="AT77">
        <v>0.14617664250808834</v>
      </c>
      <c r="AU77">
        <v>0.14617664250808834</v>
      </c>
      <c r="AV77">
        <v>0.14617664250808834</v>
      </c>
      <c r="AW77">
        <v>0.14617664250808834</v>
      </c>
      <c r="AX77">
        <v>0.14617664250808834</v>
      </c>
      <c r="AY77">
        <v>0.14617664250808834</v>
      </c>
      <c r="AZ77">
        <v>0.14617664250808834</v>
      </c>
      <c r="BA77">
        <v>0.14617664250808834</v>
      </c>
      <c r="BB77">
        <v>0.14617664250808834</v>
      </c>
      <c r="BC77">
        <v>0.14617664250808834</v>
      </c>
      <c r="BD77">
        <v>0.14617664250808834</v>
      </c>
      <c r="BE77">
        <v>0.14617664250808834</v>
      </c>
      <c r="BF77">
        <v>0.14617664250808834</v>
      </c>
      <c r="BG77">
        <v>0.14425765135991994</v>
      </c>
      <c r="BH77">
        <v>0.13190990532252755</v>
      </c>
      <c r="BI77">
        <v>0.10659217867263034</v>
      </c>
      <c r="BJ77">
        <v>7.158080658554751E-2</v>
      </c>
      <c r="BK77">
        <v>4.5591803266821794E-2</v>
      </c>
      <c r="BL77">
        <v>4.0536346116017932E-2</v>
      </c>
      <c r="BM77">
        <v>2.0922187534360207E-2</v>
      </c>
      <c r="BN77">
        <v>1.1003394888994409E-2</v>
      </c>
      <c r="BO77">
        <v>2.8189347660128E-3</v>
      </c>
      <c r="BP77">
        <v>0</v>
      </c>
      <c r="BQ77">
        <v>0</v>
      </c>
      <c r="BR77">
        <v>0</v>
      </c>
      <c r="BS77">
        <v>0</v>
      </c>
      <c r="BT77">
        <v>5.7679407002964034E-5</v>
      </c>
      <c r="BU77">
        <v>8.4348301873612419E-3</v>
      </c>
    </row>
    <row r="78" spans="1:73" x14ac:dyDescent="0.25">
      <c r="A78">
        <v>1137</v>
      </c>
      <c r="B78">
        <v>576.35767262878528</v>
      </c>
      <c r="C78">
        <v>1.7299282313607831E-3</v>
      </c>
      <c r="D78">
        <v>-10</v>
      </c>
      <c r="E78">
        <v>578.5</v>
      </c>
      <c r="F78">
        <v>-558.5</v>
      </c>
      <c r="G78">
        <v>0</v>
      </c>
      <c r="H78">
        <v>0</v>
      </c>
      <c r="I78">
        <v>0</v>
      </c>
      <c r="J78">
        <v>0</v>
      </c>
      <c r="K78">
        <v>3.5806842274985953E-3</v>
      </c>
      <c r="L78">
        <v>1.527338340945787E-2</v>
      </c>
      <c r="M78">
        <v>2.2145076674967241E-2</v>
      </c>
      <c r="N78">
        <v>3.0565151479328725E-2</v>
      </c>
      <c r="O78">
        <v>4.1537337570260367E-2</v>
      </c>
      <c r="P78">
        <v>7.621426563061072E-2</v>
      </c>
      <c r="Q78">
        <v>0.1066533538027218</v>
      </c>
      <c r="R78">
        <v>0.12865099068214456</v>
      </c>
      <c r="S78">
        <v>0.14602706616003538</v>
      </c>
      <c r="T78">
        <v>0.14790657073944913</v>
      </c>
      <c r="U78">
        <v>0.14790657073944913</v>
      </c>
      <c r="V78">
        <v>0.14790657073944913</v>
      </c>
      <c r="W78">
        <v>0.14790657073944913</v>
      </c>
      <c r="X78">
        <v>0.14790657073944913</v>
      </c>
      <c r="Y78">
        <v>0.14790657073944913</v>
      </c>
      <c r="Z78">
        <v>0.14790657073944913</v>
      </c>
      <c r="AA78">
        <v>0.14790657073944913</v>
      </c>
      <c r="AB78">
        <v>0.14790657073944913</v>
      </c>
      <c r="AC78">
        <v>0.14790657073944913</v>
      </c>
      <c r="AD78">
        <v>0.14790657073944913</v>
      </c>
      <c r="AE78">
        <v>0.14790657073944913</v>
      </c>
      <c r="AF78">
        <v>0.14790657073944913</v>
      </c>
      <c r="AG78">
        <v>0.14790657073944913</v>
      </c>
      <c r="AH78">
        <v>0.14790657073944913</v>
      </c>
      <c r="AI78">
        <v>0.14790657073944913</v>
      </c>
      <c r="AJ78">
        <v>0.14790657073944913</v>
      </c>
      <c r="AK78">
        <v>0.14790657073944913</v>
      </c>
      <c r="AL78">
        <v>0.14790657073944913</v>
      </c>
      <c r="AM78">
        <v>0.14790657073944913</v>
      </c>
      <c r="AN78">
        <v>0.14790657073944913</v>
      </c>
      <c r="AO78">
        <v>0.14790657073944913</v>
      </c>
      <c r="AP78">
        <v>0.14790657073944913</v>
      </c>
      <c r="AQ78">
        <v>0.14790657073944913</v>
      </c>
      <c r="AR78">
        <v>0.14790657073944913</v>
      </c>
      <c r="AS78">
        <v>0.14790657073944913</v>
      </c>
      <c r="AT78">
        <v>0.14790657073944913</v>
      </c>
      <c r="AU78">
        <v>0.14790657073944913</v>
      </c>
      <c r="AV78">
        <v>0.14790657073944913</v>
      </c>
      <c r="AW78">
        <v>0.14790657073944913</v>
      </c>
      <c r="AX78">
        <v>0.14790657073944913</v>
      </c>
      <c r="AY78">
        <v>0.14790657073944913</v>
      </c>
      <c r="AZ78">
        <v>0.14790657073944913</v>
      </c>
      <c r="BA78">
        <v>0.14790657073944913</v>
      </c>
      <c r="BB78">
        <v>0.14790657073944913</v>
      </c>
      <c r="BC78">
        <v>0.14790657073944913</v>
      </c>
      <c r="BD78">
        <v>0.14790657073944913</v>
      </c>
      <c r="BE78">
        <v>0.14790657073944913</v>
      </c>
      <c r="BF78">
        <v>0.14790657073944913</v>
      </c>
      <c r="BG78">
        <v>0.14598757959128073</v>
      </c>
      <c r="BH78">
        <v>0.13363983355388834</v>
      </c>
      <c r="BI78">
        <v>0.10659217867263034</v>
      </c>
      <c r="BJ78">
        <v>7.158080658554751E-2</v>
      </c>
      <c r="BK78">
        <v>4.5591803266821794E-2</v>
      </c>
      <c r="BL78">
        <v>4.0536346116017932E-2</v>
      </c>
      <c r="BM78">
        <v>2.0922187534360207E-2</v>
      </c>
      <c r="BN78">
        <v>1.1003394888994409E-2</v>
      </c>
      <c r="BO78">
        <v>2.8189347660128E-3</v>
      </c>
      <c r="BP78">
        <v>0</v>
      </c>
      <c r="BQ78">
        <v>0</v>
      </c>
      <c r="BR78">
        <v>0</v>
      </c>
      <c r="BS78">
        <v>0</v>
      </c>
      <c r="BT78">
        <v>7.6108680947817309E-4</v>
      </c>
      <c r="BU78">
        <v>3.8136677482173975E-3</v>
      </c>
    </row>
    <row r="79" spans="1:73" x14ac:dyDescent="0.25">
      <c r="A79">
        <v>1137</v>
      </c>
      <c r="B79">
        <v>623.62562712465831</v>
      </c>
      <c r="C79">
        <v>1.8718022321841457E-3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3.5806842274985953E-3</v>
      </c>
      <c r="L79">
        <v>1.527338340945787E-2</v>
      </c>
      <c r="M79">
        <v>2.2145076674967241E-2</v>
      </c>
      <c r="N79">
        <v>3.0565151479328725E-2</v>
      </c>
      <c r="O79">
        <v>4.1537337570260367E-2</v>
      </c>
      <c r="P79">
        <v>7.621426563061072E-2</v>
      </c>
      <c r="Q79">
        <v>0.1066533538027218</v>
      </c>
      <c r="R79">
        <v>0.13052279291432869</v>
      </c>
      <c r="S79">
        <v>0.14789886839221952</v>
      </c>
      <c r="T79">
        <v>0.14977837297163327</v>
      </c>
      <c r="U79">
        <v>0.14977837297163327</v>
      </c>
      <c r="V79">
        <v>0.14977837297163327</v>
      </c>
      <c r="W79">
        <v>0.14977837297163327</v>
      </c>
      <c r="X79">
        <v>0.14977837297163327</v>
      </c>
      <c r="Y79">
        <v>0.14977837297163327</v>
      </c>
      <c r="Z79">
        <v>0.14977837297163327</v>
      </c>
      <c r="AA79">
        <v>0.14977837297163327</v>
      </c>
      <c r="AB79">
        <v>0.14977837297163327</v>
      </c>
      <c r="AC79">
        <v>0.14977837297163327</v>
      </c>
      <c r="AD79">
        <v>0.14977837297163327</v>
      </c>
      <c r="AE79">
        <v>0.14977837297163327</v>
      </c>
      <c r="AF79">
        <v>0.14977837297163327</v>
      </c>
      <c r="AG79">
        <v>0.14977837297163327</v>
      </c>
      <c r="AH79">
        <v>0.14977837297163327</v>
      </c>
      <c r="AI79">
        <v>0.14977837297163327</v>
      </c>
      <c r="AJ79">
        <v>0.14977837297163327</v>
      </c>
      <c r="AK79">
        <v>0.14977837297163327</v>
      </c>
      <c r="AL79">
        <v>0.14977837297163327</v>
      </c>
      <c r="AM79">
        <v>0.14977837297163327</v>
      </c>
      <c r="AN79">
        <v>0.14977837297163327</v>
      </c>
      <c r="AO79">
        <v>0.14977837297163327</v>
      </c>
      <c r="AP79">
        <v>0.14977837297163327</v>
      </c>
      <c r="AQ79">
        <v>0.14977837297163327</v>
      </c>
      <c r="AR79">
        <v>0.14977837297163327</v>
      </c>
      <c r="AS79">
        <v>0.14977837297163327</v>
      </c>
      <c r="AT79">
        <v>0.14977837297163327</v>
      </c>
      <c r="AU79">
        <v>0.14977837297163327</v>
      </c>
      <c r="AV79">
        <v>0.14977837297163327</v>
      </c>
      <c r="AW79">
        <v>0.14977837297163327</v>
      </c>
      <c r="AX79">
        <v>0.14977837297163327</v>
      </c>
      <c r="AY79">
        <v>0.14977837297163327</v>
      </c>
      <c r="AZ79">
        <v>0.14977837297163327</v>
      </c>
      <c r="BA79">
        <v>0.14977837297163327</v>
      </c>
      <c r="BB79">
        <v>0.14977837297163327</v>
      </c>
      <c r="BC79">
        <v>0.14977837297163327</v>
      </c>
      <c r="BD79">
        <v>0.14977837297163327</v>
      </c>
      <c r="BE79">
        <v>0.14977837297163327</v>
      </c>
      <c r="BF79">
        <v>0.14977837297163327</v>
      </c>
      <c r="BG79">
        <v>0.14785938182346486</v>
      </c>
      <c r="BH79">
        <v>0.13551163578607248</v>
      </c>
      <c r="BI79">
        <v>0.10659217867263034</v>
      </c>
      <c r="BJ79">
        <v>7.158080658554751E-2</v>
      </c>
      <c r="BK79">
        <v>4.5591803266821794E-2</v>
      </c>
      <c r="BL79">
        <v>4.0536346116017932E-2</v>
      </c>
      <c r="BM79">
        <v>2.0922187534360207E-2</v>
      </c>
      <c r="BN79">
        <v>1.1003394888994409E-2</v>
      </c>
      <c r="BO79">
        <v>2.8189347660128E-3</v>
      </c>
      <c r="BP79">
        <v>0</v>
      </c>
      <c r="BQ79">
        <v>0</v>
      </c>
      <c r="BR79">
        <v>0</v>
      </c>
      <c r="BS79">
        <v>0</v>
      </c>
      <c r="BT79">
        <v>1.4644942119533821E-3</v>
      </c>
      <c r="BU79">
        <v>1.4952618153018793E-3</v>
      </c>
    </row>
    <row r="80" spans="1:73" x14ac:dyDescent="0.25">
      <c r="A80">
        <v>1137</v>
      </c>
      <c r="B80">
        <v>575.74555585924281</v>
      </c>
      <c r="C80">
        <v>1.7280909727784672E-3</v>
      </c>
      <c r="D80">
        <v>10</v>
      </c>
      <c r="E80">
        <v>558.5</v>
      </c>
      <c r="F80">
        <v>-578.5</v>
      </c>
      <c r="G80">
        <v>0</v>
      </c>
      <c r="H80">
        <v>0</v>
      </c>
      <c r="I80">
        <v>0</v>
      </c>
      <c r="J80">
        <v>0</v>
      </c>
      <c r="K80">
        <v>3.5806842274985953E-3</v>
      </c>
      <c r="L80">
        <v>1.527338340945787E-2</v>
      </c>
      <c r="M80">
        <v>2.2145076674967241E-2</v>
      </c>
      <c r="N80">
        <v>3.0565151479328725E-2</v>
      </c>
      <c r="O80">
        <v>4.1537337570260367E-2</v>
      </c>
      <c r="P80">
        <v>7.621426563061072E-2</v>
      </c>
      <c r="Q80">
        <v>0.1066533538027218</v>
      </c>
      <c r="R80">
        <v>0.13225088388710715</v>
      </c>
      <c r="S80">
        <v>0.14962695936499798</v>
      </c>
      <c r="T80">
        <v>0.15150646394441172</v>
      </c>
      <c r="U80">
        <v>0.15150646394441172</v>
      </c>
      <c r="V80">
        <v>0.15150646394441172</v>
      </c>
      <c r="W80">
        <v>0.15150646394441172</v>
      </c>
      <c r="X80">
        <v>0.15150646394441172</v>
      </c>
      <c r="Y80">
        <v>0.15150646394441172</v>
      </c>
      <c r="Z80">
        <v>0.15150646394441172</v>
      </c>
      <c r="AA80">
        <v>0.15150646394441172</v>
      </c>
      <c r="AB80">
        <v>0.15150646394441172</v>
      </c>
      <c r="AC80">
        <v>0.15150646394441172</v>
      </c>
      <c r="AD80">
        <v>0.15150646394441172</v>
      </c>
      <c r="AE80">
        <v>0.15150646394441172</v>
      </c>
      <c r="AF80">
        <v>0.15150646394441172</v>
      </c>
      <c r="AG80">
        <v>0.15150646394441172</v>
      </c>
      <c r="AH80">
        <v>0.15150646394441172</v>
      </c>
      <c r="AI80">
        <v>0.15150646394441172</v>
      </c>
      <c r="AJ80">
        <v>0.15150646394441172</v>
      </c>
      <c r="AK80">
        <v>0.15150646394441172</v>
      </c>
      <c r="AL80">
        <v>0.15150646394441172</v>
      </c>
      <c r="AM80">
        <v>0.15150646394441172</v>
      </c>
      <c r="AN80">
        <v>0.15150646394441172</v>
      </c>
      <c r="AO80">
        <v>0.15150646394441172</v>
      </c>
      <c r="AP80">
        <v>0.15150646394441172</v>
      </c>
      <c r="AQ80">
        <v>0.15150646394441172</v>
      </c>
      <c r="AR80">
        <v>0.15150646394441172</v>
      </c>
      <c r="AS80">
        <v>0.15150646394441172</v>
      </c>
      <c r="AT80">
        <v>0.15150646394441172</v>
      </c>
      <c r="AU80">
        <v>0.15150646394441172</v>
      </c>
      <c r="AV80">
        <v>0.15150646394441172</v>
      </c>
      <c r="AW80">
        <v>0.15150646394441172</v>
      </c>
      <c r="AX80">
        <v>0.15150646394441172</v>
      </c>
      <c r="AY80">
        <v>0.15150646394441172</v>
      </c>
      <c r="AZ80">
        <v>0.15150646394441172</v>
      </c>
      <c r="BA80">
        <v>0.15150646394441172</v>
      </c>
      <c r="BB80">
        <v>0.15150646394441172</v>
      </c>
      <c r="BC80">
        <v>0.15150646394441172</v>
      </c>
      <c r="BD80">
        <v>0.15150646394441172</v>
      </c>
      <c r="BE80">
        <v>0.15150646394441172</v>
      </c>
      <c r="BF80">
        <v>0.15150646394441172</v>
      </c>
      <c r="BG80">
        <v>0.14958747279624332</v>
      </c>
      <c r="BH80">
        <v>0.13551163578607248</v>
      </c>
      <c r="BI80">
        <v>0.10659217867263034</v>
      </c>
      <c r="BJ80">
        <v>7.158080658554751E-2</v>
      </c>
      <c r="BK80">
        <v>4.5591803266821794E-2</v>
      </c>
      <c r="BL80">
        <v>4.0536346116017932E-2</v>
      </c>
      <c r="BM80">
        <v>2.0922187534360207E-2</v>
      </c>
      <c r="BN80">
        <v>1.1003394888994409E-2</v>
      </c>
      <c r="BO80">
        <v>2.8189347660128E-3</v>
      </c>
      <c r="BP80">
        <v>0</v>
      </c>
      <c r="BQ80">
        <v>0</v>
      </c>
      <c r="BR80">
        <v>0</v>
      </c>
      <c r="BS80">
        <v>0</v>
      </c>
      <c r="BT80">
        <v>4.5457437058865069E-3</v>
      </c>
      <c r="BU80">
        <v>7.7707650535860373E-4</v>
      </c>
    </row>
    <row r="81" spans="1:73" x14ac:dyDescent="0.25">
      <c r="A81">
        <v>1137</v>
      </c>
      <c r="B81">
        <v>575.52008759461023</v>
      </c>
      <c r="C81">
        <v>1.7274142334292974E-3</v>
      </c>
      <c r="D81">
        <v>20</v>
      </c>
      <c r="E81">
        <v>548.5</v>
      </c>
      <c r="F81">
        <v>-588.5</v>
      </c>
      <c r="G81">
        <v>0</v>
      </c>
      <c r="H81">
        <v>0</v>
      </c>
      <c r="I81">
        <v>0</v>
      </c>
      <c r="J81">
        <v>0</v>
      </c>
      <c r="K81">
        <v>3.5806842274985953E-3</v>
      </c>
      <c r="L81">
        <v>1.527338340945787E-2</v>
      </c>
      <c r="M81">
        <v>2.2145076674967241E-2</v>
      </c>
      <c r="N81">
        <v>3.0565151479328725E-2</v>
      </c>
      <c r="O81">
        <v>4.1537337570260367E-2</v>
      </c>
      <c r="P81">
        <v>7.621426563061072E-2</v>
      </c>
      <c r="Q81">
        <v>0.1083807680361511</v>
      </c>
      <c r="R81">
        <v>0.13397829812053644</v>
      </c>
      <c r="S81">
        <v>0.15135437359842727</v>
      </c>
      <c r="T81">
        <v>0.15323387817784101</v>
      </c>
      <c r="U81">
        <v>0.15323387817784101</v>
      </c>
      <c r="V81">
        <v>0.15323387817784101</v>
      </c>
      <c r="W81">
        <v>0.15323387817784101</v>
      </c>
      <c r="X81">
        <v>0.15323387817784101</v>
      </c>
      <c r="Y81">
        <v>0.15323387817784101</v>
      </c>
      <c r="Z81">
        <v>0.15323387817784101</v>
      </c>
      <c r="AA81">
        <v>0.15323387817784101</v>
      </c>
      <c r="AB81">
        <v>0.15323387817784101</v>
      </c>
      <c r="AC81">
        <v>0.15323387817784101</v>
      </c>
      <c r="AD81">
        <v>0.15323387817784101</v>
      </c>
      <c r="AE81">
        <v>0.15323387817784101</v>
      </c>
      <c r="AF81">
        <v>0.15323387817784101</v>
      </c>
      <c r="AG81">
        <v>0.15323387817784101</v>
      </c>
      <c r="AH81">
        <v>0.15323387817784101</v>
      </c>
      <c r="AI81">
        <v>0.15323387817784101</v>
      </c>
      <c r="AJ81">
        <v>0.15323387817784101</v>
      </c>
      <c r="AK81">
        <v>0.15323387817784101</v>
      </c>
      <c r="AL81">
        <v>0.15323387817784101</v>
      </c>
      <c r="AM81">
        <v>0.15323387817784101</v>
      </c>
      <c r="AN81">
        <v>0.15323387817784101</v>
      </c>
      <c r="AO81">
        <v>0.15323387817784101</v>
      </c>
      <c r="AP81">
        <v>0.15323387817784101</v>
      </c>
      <c r="AQ81">
        <v>0.15323387817784101</v>
      </c>
      <c r="AR81">
        <v>0.15323387817784101</v>
      </c>
      <c r="AS81">
        <v>0.15323387817784101</v>
      </c>
      <c r="AT81">
        <v>0.15323387817784101</v>
      </c>
      <c r="AU81">
        <v>0.15323387817784101</v>
      </c>
      <c r="AV81">
        <v>0.15323387817784101</v>
      </c>
      <c r="AW81">
        <v>0.15323387817784101</v>
      </c>
      <c r="AX81">
        <v>0.15323387817784101</v>
      </c>
      <c r="AY81">
        <v>0.15323387817784101</v>
      </c>
      <c r="AZ81">
        <v>0.15323387817784101</v>
      </c>
      <c r="BA81">
        <v>0.15323387817784101</v>
      </c>
      <c r="BB81">
        <v>0.15323387817784101</v>
      </c>
      <c r="BC81">
        <v>0.15323387817784101</v>
      </c>
      <c r="BD81">
        <v>0.15323387817784101</v>
      </c>
      <c r="BE81">
        <v>0.15323387817784101</v>
      </c>
      <c r="BF81">
        <v>0.15323387817784101</v>
      </c>
      <c r="BG81">
        <v>0.15131488702967261</v>
      </c>
      <c r="BH81">
        <v>0.13551163578607248</v>
      </c>
      <c r="BI81">
        <v>0.10659217867263034</v>
      </c>
      <c r="BJ81">
        <v>7.158080658554751E-2</v>
      </c>
      <c r="BK81">
        <v>4.5591803266821794E-2</v>
      </c>
      <c r="BL81">
        <v>4.0536346116017932E-2</v>
      </c>
      <c r="BM81">
        <v>2.0922187534360207E-2</v>
      </c>
      <c r="BN81">
        <v>1.1003394888994409E-2</v>
      </c>
      <c r="BO81">
        <v>2.8189347660128E-3</v>
      </c>
      <c r="BP81">
        <v>0</v>
      </c>
      <c r="BQ81">
        <v>0</v>
      </c>
      <c r="BR81">
        <v>0</v>
      </c>
      <c r="BS81">
        <v>0</v>
      </c>
      <c r="BT81">
        <v>1.1048765965576191E-2</v>
      </c>
      <c r="BU81">
        <v>5.8891195415355924E-5</v>
      </c>
    </row>
    <row r="82" spans="1:73" x14ac:dyDescent="0.25">
      <c r="A82">
        <v>1137</v>
      </c>
      <c r="B82">
        <v>589.71368871085679</v>
      </c>
      <c r="C82">
        <v>1.7700160975871522E-3</v>
      </c>
      <c r="D82">
        <v>30</v>
      </c>
      <c r="E82">
        <v>538.5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3.5806842274985953E-3</v>
      </c>
      <c r="L82">
        <v>1.527338340945787E-2</v>
      </c>
      <c r="M82">
        <v>2.2145076674967241E-2</v>
      </c>
      <c r="N82">
        <v>3.0565151479328725E-2</v>
      </c>
      <c r="O82">
        <v>4.1537337570260367E-2</v>
      </c>
      <c r="P82">
        <v>7.621426563061072E-2</v>
      </c>
      <c r="Q82">
        <v>0.11015078413373824</v>
      </c>
      <c r="R82">
        <v>0.13574831421812358</v>
      </c>
      <c r="S82">
        <v>0.15312438969601441</v>
      </c>
      <c r="T82">
        <v>0.15500389427542816</v>
      </c>
      <c r="U82">
        <v>0.15500389427542816</v>
      </c>
      <c r="V82">
        <v>0.15500389427542816</v>
      </c>
      <c r="W82">
        <v>0.15500389427542816</v>
      </c>
      <c r="X82">
        <v>0.15500389427542816</v>
      </c>
      <c r="Y82">
        <v>0.15500389427542816</v>
      </c>
      <c r="Z82">
        <v>0.15500389427542816</v>
      </c>
      <c r="AA82">
        <v>0.15500389427542816</v>
      </c>
      <c r="AB82">
        <v>0.15500389427542816</v>
      </c>
      <c r="AC82">
        <v>0.15500389427542816</v>
      </c>
      <c r="AD82">
        <v>0.15500389427542816</v>
      </c>
      <c r="AE82">
        <v>0.15500389427542816</v>
      </c>
      <c r="AF82">
        <v>0.15500389427542816</v>
      </c>
      <c r="AG82">
        <v>0.15500389427542816</v>
      </c>
      <c r="AH82">
        <v>0.15500389427542816</v>
      </c>
      <c r="AI82">
        <v>0.15500389427542816</v>
      </c>
      <c r="AJ82">
        <v>0.15500389427542816</v>
      </c>
      <c r="AK82">
        <v>0.15500389427542816</v>
      </c>
      <c r="AL82">
        <v>0.15500389427542816</v>
      </c>
      <c r="AM82">
        <v>0.15500389427542816</v>
      </c>
      <c r="AN82">
        <v>0.15500389427542816</v>
      </c>
      <c r="AO82">
        <v>0.15500389427542816</v>
      </c>
      <c r="AP82">
        <v>0.15500389427542816</v>
      </c>
      <c r="AQ82">
        <v>0.15500389427542816</v>
      </c>
      <c r="AR82">
        <v>0.15500389427542816</v>
      </c>
      <c r="AS82">
        <v>0.15500389427542816</v>
      </c>
      <c r="AT82">
        <v>0.15500389427542816</v>
      </c>
      <c r="AU82">
        <v>0.15500389427542816</v>
      </c>
      <c r="AV82">
        <v>0.15500389427542816</v>
      </c>
      <c r="AW82">
        <v>0.15500389427542816</v>
      </c>
      <c r="AX82">
        <v>0.15500389427542816</v>
      </c>
      <c r="AY82">
        <v>0.15500389427542816</v>
      </c>
      <c r="AZ82">
        <v>0.15500389427542816</v>
      </c>
      <c r="BA82">
        <v>0.15500389427542816</v>
      </c>
      <c r="BB82">
        <v>0.15500389427542816</v>
      </c>
      <c r="BC82">
        <v>0.15500389427542816</v>
      </c>
      <c r="BD82">
        <v>0.15500389427542816</v>
      </c>
      <c r="BE82">
        <v>0.15500389427542816</v>
      </c>
      <c r="BF82">
        <v>0.15500389427542816</v>
      </c>
      <c r="BG82">
        <v>0.15308490312725975</v>
      </c>
      <c r="BH82">
        <v>0.13551163578607248</v>
      </c>
      <c r="BI82">
        <v>0.10659217867263034</v>
      </c>
      <c r="BJ82">
        <v>7.158080658554751E-2</v>
      </c>
      <c r="BK82">
        <v>4.5591803266821794E-2</v>
      </c>
      <c r="BL82">
        <v>4.0536346116017932E-2</v>
      </c>
      <c r="BM82">
        <v>2.0922187534360207E-2</v>
      </c>
      <c r="BN82">
        <v>1.1003394888994409E-2</v>
      </c>
      <c r="BO82">
        <v>2.8189347660128E-3</v>
      </c>
      <c r="BP82">
        <v>0</v>
      </c>
      <c r="BQ82">
        <v>0</v>
      </c>
      <c r="BR82">
        <v>0</v>
      </c>
      <c r="BS82">
        <v>0</v>
      </c>
      <c r="BT82">
        <v>1.7551788225265874E-2</v>
      </c>
      <c r="BU82">
        <v>0</v>
      </c>
    </row>
    <row r="83" spans="1:73" x14ac:dyDescent="0.25">
      <c r="A83">
        <v>1137</v>
      </c>
      <c r="B83">
        <v>597.17993424734823</v>
      </c>
      <c r="C83">
        <v>1.7924259127925911E-3</v>
      </c>
      <c r="D83">
        <v>40</v>
      </c>
      <c r="E83">
        <v>528.5</v>
      </c>
      <c r="F83">
        <v>-608.5</v>
      </c>
      <c r="G83">
        <v>0</v>
      </c>
      <c r="H83">
        <v>0</v>
      </c>
      <c r="I83">
        <v>0</v>
      </c>
      <c r="J83">
        <v>0</v>
      </c>
      <c r="K83">
        <v>3.5806842274985953E-3</v>
      </c>
      <c r="L83">
        <v>1.527338340945787E-2</v>
      </c>
      <c r="M83">
        <v>2.2145076674967241E-2</v>
      </c>
      <c r="N83">
        <v>3.0565151479328725E-2</v>
      </c>
      <c r="O83">
        <v>4.1537337570260367E-2</v>
      </c>
      <c r="P83">
        <v>7.621426563061072E-2</v>
      </c>
      <c r="Q83">
        <v>0.11194321004653084</v>
      </c>
      <c r="R83">
        <v>0.13754074013091616</v>
      </c>
      <c r="S83">
        <v>0.15491681560880699</v>
      </c>
      <c r="T83">
        <v>0.15679632018822073</v>
      </c>
      <c r="U83">
        <v>0.15679632018822073</v>
      </c>
      <c r="V83">
        <v>0.15679632018822073</v>
      </c>
      <c r="W83">
        <v>0.15679632018822073</v>
      </c>
      <c r="X83">
        <v>0.15679632018822073</v>
      </c>
      <c r="Y83">
        <v>0.15679632018822073</v>
      </c>
      <c r="Z83">
        <v>0.15679632018822073</v>
      </c>
      <c r="AA83">
        <v>0.15679632018822073</v>
      </c>
      <c r="AB83">
        <v>0.15679632018822073</v>
      </c>
      <c r="AC83">
        <v>0.15679632018822073</v>
      </c>
      <c r="AD83">
        <v>0.15679632018822073</v>
      </c>
      <c r="AE83">
        <v>0.15679632018822073</v>
      </c>
      <c r="AF83">
        <v>0.15679632018822073</v>
      </c>
      <c r="AG83">
        <v>0.15679632018822073</v>
      </c>
      <c r="AH83">
        <v>0.15679632018822073</v>
      </c>
      <c r="AI83">
        <v>0.15679632018822073</v>
      </c>
      <c r="AJ83">
        <v>0.15679632018822073</v>
      </c>
      <c r="AK83">
        <v>0.15679632018822073</v>
      </c>
      <c r="AL83">
        <v>0.15679632018822073</v>
      </c>
      <c r="AM83">
        <v>0.15679632018822073</v>
      </c>
      <c r="AN83">
        <v>0.15679632018822073</v>
      </c>
      <c r="AO83">
        <v>0.15679632018822073</v>
      </c>
      <c r="AP83">
        <v>0.15679632018822073</v>
      </c>
      <c r="AQ83">
        <v>0.15679632018822073</v>
      </c>
      <c r="AR83">
        <v>0.15679632018822073</v>
      </c>
      <c r="AS83">
        <v>0.15679632018822073</v>
      </c>
      <c r="AT83">
        <v>0.15679632018822073</v>
      </c>
      <c r="AU83">
        <v>0.15679632018822073</v>
      </c>
      <c r="AV83">
        <v>0.15679632018822073</v>
      </c>
      <c r="AW83">
        <v>0.15679632018822073</v>
      </c>
      <c r="AX83">
        <v>0.15679632018822073</v>
      </c>
      <c r="AY83">
        <v>0.15679632018822073</v>
      </c>
      <c r="AZ83">
        <v>0.15679632018822073</v>
      </c>
      <c r="BA83">
        <v>0.15679632018822073</v>
      </c>
      <c r="BB83">
        <v>0.15679632018822073</v>
      </c>
      <c r="BC83">
        <v>0.15679632018822073</v>
      </c>
      <c r="BD83">
        <v>0.15679632018822073</v>
      </c>
      <c r="BE83">
        <v>0.15679632018822073</v>
      </c>
      <c r="BF83">
        <v>0.15679632018822073</v>
      </c>
      <c r="BG83">
        <v>0.15308490312725975</v>
      </c>
      <c r="BH83">
        <v>0.13551163578607248</v>
      </c>
      <c r="BI83">
        <v>0.10659217867263034</v>
      </c>
      <c r="BJ83">
        <v>7.158080658554751E-2</v>
      </c>
      <c r="BK83">
        <v>4.5591803266821794E-2</v>
      </c>
      <c r="BL83">
        <v>4.0536346116017932E-2</v>
      </c>
      <c r="BM83">
        <v>2.0922187534360207E-2</v>
      </c>
      <c r="BN83">
        <v>1.1003394888994409E-2</v>
      </c>
      <c r="BO83">
        <v>2.8189347660128E-3</v>
      </c>
      <c r="BP83">
        <v>0</v>
      </c>
      <c r="BQ83">
        <v>0</v>
      </c>
      <c r="BR83">
        <v>0</v>
      </c>
      <c r="BS83">
        <v>0</v>
      </c>
      <c r="BT83">
        <v>2.6325556555162583E-2</v>
      </c>
      <c r="BU83">
        <v>0</v>
      </c>
    </row>
    <row r="84" spans="1:73" x14ac:dyDescent="0.25">
      <c r="A84">
        <v>1137</v>
      </c>
      <c r="B84">
        <v>629.49342983312374</v>
      </c>
      <c r="C84">
        <v>1.8894143470973232E-3</v>
      </c>
      <c r="D84">
        <v>30</v>
      </c>
      <c r="E84">
        <v>538.5</v>
      </c>
      <c r="F84">
        <v>-598.5</v>
      </c>
      <c r="G84">
        <v>0</v>
      </c>
      <c r="H84">
        <v>0</v>
      </c>
      <c r="I84">
        <v>0</v>
      </c>
      <c r="J84">
        <v>0</v>
      </c>
      <c r="K84">
        <v>3.5806842274985953E-3</v>
      </c>
      <c r="L84">
        <v>1.527338340945787E-2</v>
      </c>
      <c r="M84">
        <v>2.2145076674967241E-2</v>
      </c>
      <c r="N84">
        <v>3.0565151479328725E-2</v>
      </c>
      <c r="O84">
        <v>4.1537337570260367E-2</v>
      </c>
      <c r="P84">
        <v>7.621426563061072E-2</v>
      </c>
      <c r="Q84">
        <v>0.11383262439362817</v>
      </c>
      <c r="R84">
        <v>0.13943015447801349</v>
      </c>
      <c r="S84">
        <v>0.15680622995590432</v>
      </c>
      <c r="T84">
        <v>0.15868573453531806</v>
      </c>
      <c r="U84">
        <v>0.15868573453531806</v>
      </c>
      <c r="V84">
        <v>0.15868573453531806</v>
      </c>
      <c r="W84">
        <v>0.15868573453531806</v>
      </c>
      <c r="X84">
        <v>0.15868573453531806</v>
      </c>
      <c r="Y84">
        <v>0.15868573453531806</v>
      </c>
      <c r="Z84">
        <v>0.15868573453531806</v>
      </c>
      <c r="AA84">
        <v>0.15868573453531806</v>
      </c>
      <c r="AB84">
        <v>0.15868573453531806</v>
      </c>
      <c r="AC84">
        <v>0.15868573453531806</v>
      </c>
      <c r="AD84">
        <v>0.15868573453531806</v>
      </c>
      <c r="AE84">
        <v>0.15868573453531806</v>
      </c>
      <c r="AF84">
        <v>0.15868573453531806</v>
      </c>
      <c r="AG84">
        <v>0.15868573453531806</v>
      </c>
      <c r="AH84">
        <v>0.15868573453531806</v>
      </c>
      <c r="AI84">
        <v>0.15868573453531806</v>
      </c>
      <c r="AJ84">
        <v>0.15868573453531806</v>
      </c>
      <c r="AK84">
        <v>0.15868573453531806</v>
      </c>
      <c r="AL84">
        <v>0.15868573453531806</v>
      </c>
      <c r="AM84">
        <v>0.15868573453531806</v>
      </c>
      <c r="AN84">
        <v>0.15868573453531806</v>
      </c>
      <c r="AO84">
        <v>0.15868573453531806</v>
      </c>
      <c r="AP84">
        <v>0.15868573453531806</v>
      </c>
      <c r="AQ84">
        <v>0.15868573453531806</v>
      </c>
      <c r="AR84">
        <v>0.15868573453531806</v>
      </c>
      <c r="AS84">
        <v>0.15868573453531806</v>
      </c>
      <c r="AT84">
        <v>0.15868573453531806</v>
      </c>
      <c r="AU84">
        <v>0.15868573453531806</v>
      </c>
      <c r="AV84">
        <v>0.15868573453531806</v>
      </c>
      <c r="AW84">
        <v>0.15868573453531806</v>
      </c>
      <c r="AX84">
        <v>0.15868573453531806</v>
      </c>
      <c r="AY84">
        <v>0.15868573453531806</v>
      </c>
      <c r="AZ84">
        <v>0.15868573453531806</v>
      </c>
      <c r="BA84">
        <v>0.15868573453531806</v>
      </c>
      <c r="BB84">
        <v>0.15868573453531806</v>
      </c>
      <c r="BC84">
        <v>0.15868573453531806</v>
      </c>
      <c r="BD84">
        <v>0.15868573453531806</v>
      </c>
      <c r="BE84">
        <v>0.15868573453531806</v>
      </c>
      <c r="BF84">
        <v>0.15868573453531806</v>
      </c>
      <c r="BG84">
        <v>0.15497431747435708</v>
      </c>
      <c r="BH84">
        <v>0.13551163578607248</v>
      </c>
      <c r="BI84">
        <v>0.10659217867263034</v>
      </c>
      <c r="BJ84">
        <v>7.158080658554751E-2</v>
      </c>
      <c r="BK84">
        <v>4.5591803266821794E-2</v>
      </c>
      <c r="BL84">
        <v>4.0536346116017932E-2</v>
      </c>
      <c r="BM84">
        <v>2.0922187534360207E-2</v>
      </c>
      <c r="BN84">
        <v>1.1003394888994409E-2</v>
      </c>
      <c r="BO84">
        <v>2.8189347660128E-3</v>
      </c>
      <c r="BP84">
        <v>0</v>
      </c>
      <c r="BQ84">
        <v>0</v>
      </c>
      <c r="BR84">
        <v>0</v>
      </c>
      <c r="BS84">
        <v>0</v>
      </c>
      <c r="BT84">
        <v>1.7551788225265874E-2</v>
      </c>
      <c r="BU84">
        <v>0</v>
      </c>
    </row>
    <row r="85" spans="1:73" x14ac:dyDescent="0.25">
      <c r="A85">
        <v>1137</v>
      </c>
      <c r="B85">
        <v>615.99602018165274</v>
      </c>
      <c r="C85">
        <v>1.8489020903595527E-3</v>
      </c>
      <c r="D85">
        <v>20</v>
      </c>
      <c r="E85">
        <v>548.5</v>
      </c>
      <c r="F85">
        <v>-588.5</v>
      </c>
      <c r="G85">
        <v>0</v>
      </c>
      <c r="H85">
        <v>0</v>
      </c>
      <c r="I85">
        <v>0</v>
      </c>
      <c r="J85">
        <v>0</v>
      </c>
      <c r="K85">
        <v>3.5806842274985953E-3</v>
      </c>
      <c r="L85">
        <v>1.527338340945787E-2</v>
      </c>
      <c r="M85">
        <v>2.2145076674967241E-2</v>
      </c>
      <c r="N85">
        <v>3.0565151479328725E-2</v>
      </c>
      <c r="O85">
        <v>4.1537337570260367E-2</v>
      </c>
      <c r="P85">
        <v>7.621426563061072E-2</v>
      </c>
      <c r="Q85">
        <v>0.11568152648398772</v>
      </c>
      <c r="R85">
        <v>0.14127905656837303</v>
      </c>
      <c r="S85">
        <v>0.15865513204626386</v>
      </c>
      <c r="T85">
        <v>0.16053463662567763</v>
      </c>
      <c r="U85">
        <v>0.16053463662567763</v>
      </c>
      <c r="V85">
        <v>0.16053463662567763</v>
      </c>
      <c r="W85">
        <v>0.16053463662567763</v>
      </c>
      <c r="X85">
        <v>0.16053463662567763</v>
      </c>
      <c r="Y85">
        <v>0.16053463662567763</v>
      </c>
      <c r="Z85">
        <v>0.16053463662567763</v>
      </c>
      <c r="AA85">
        <v>0.16053463662567763</v>
      </c>
      <c r="AB85">
        <v>0.16053463662567763</v>
      </c>
      <c r="AC85">
        <v>0.16053463662567763</v>
      </c>
      <c r="AD85">
        <v>0.16053463662567763</v>
      </c>
      <c r="AE85">
        <v>0.16053463662567763</v>
      </c>
      <c r="AF85">
        <v>0.16053463662567763</v>
      </c>
      <c r="AG85">
        <v>0.16053463662567763</v>
      </c>
      <c r="AH85">
        <v>0.16053463662567763</v>
      </c>
      <c r="AI85">
        <v>0.16053463662567763</v>
      </c>
      <c r="AJ85">
        <v>0.16053463662567763</v>
      </c>
      <c r="AK85">
        <v>0.16053463662567763</v>
      </c>
      <c r="AL85">
        <v>0.16053463662567763</v>
      </c>
      <c r="AM85">
        <v>0.16053463662567763</v>
      </c>
      <c r="AN85">
        <v>0.16053463662567763</v>
      </c>
      <c r="AO85">
        <v>0.16053463662567763</v>
      </c>
      <c r="AP85">
        <v>0.16053463662567763</v>
      </c>
      <c r="AQ85">
        <v>0.16053463662567763</v>
      </c>
      <c r="AR85">
        <v>0.16053463662567763</v>
      </c>
      <c r="AS85">
        <v>0.16053463662567763</v>
      </c>
      <c r="AT85">
        <v>0.16053463662567763</v>
      </c>
      <c r="AU85">
        <v>0.16053463662567763</v>
      </c>
      <c r="AV85">
        <v>0.16053463662567763</v>
      </c>
      <c r="AW85">
        <v>0.16053463662567763</v>
      </c>
      <c r="AX85">
        <v>0.16053463662567763</v>
      </c>
      <c r="AY85">
        <v>0.16053463662567763</v>
      </c>
      <c r="AZ85">
        <v>0.16053463662567763</v>
      </c>
      <c r="BA85">
        <v>0.16053463662567763</v>
      </c>
      <c r="BB85">
        <v>0.16053463662567763</v>
      </c>
      <c r="BC85">
        <v>0.16053463662567763</v>
      </c>
      <c r="BD85">
        <v>0.16053463662567763</v>
      </c>
      <c r="BE85">
        <v>0.16053463662567763</v>
      </c>
      <c r="BF85">
        <v>0.16053463662567763</v>
      </c>
      <c r="BG85">
        <v>0.15682321956471662</v>
      </c>
      <c r="BH85">
        <v>0.13551163578607248</v>
      </c>
      <c r="BI85">
        <v>0.10659217867263034</v>
      </c>
      <c r="BJ85">
        <v>7.158080658554751E-2</v>
      </c>
      <c r="BK85">
        <v>4.5591803266821794E-2</v>
      </c>
      <c r="BL85">
        <v>4.0536346116017932E-2</v>
      </c>
      <c r="BM85">
        <v>2.0922187534360207E-2</v>
      </c>
      <c r="BN85">
        <v>1.1003394888994409E-2</v>
      </c>
      <c r="BO85">
        <v>2.8189347660128E-3</v>
      </c>
      <c r="BP85">
        <v>0</v>
      </c>
      <c r="BQ85">
        <v>0</v>
      </c>
      <c r="BR85">
        <v>0</v>
      </c>
      <c r="BS85">
        <v>0</v>
      </c>
      <c r="BT85">
        <v>1.1048765965576218E-2</v>
      </c>
      <c r="BU85">
        <v>1.1389827806843056E-4</v>
      </c>
    </row>
    <row r="86" spans="1:73" x14ac:dyDescent="0.25">
      <c r="A86">
        <v>1137</v>
      </c>
      <c r="B86">
        <v>658.31357015755214</v>
      </c>
      <c r="C86">
        <v>1.9759175320928652E-3</v>
      </c>
      <c r="D86">
        <v>10</v>
      </c>
      <c r="E86">
        <v>558.5</v>
      </c>
      <c r="F86">
        <v>-578.5</v>
      </c>
      <c r="G86">
        <v>0</v>
      </c>
      <c r="H86">
        <v>0</v>
      </c>
      <c r="I86">
        <v>0</v>
      </c>
      <c r="J86">
        <v>0</v>
      </c>
      <c r="K86">
        <v>3.5806842274985953E-3</v>
      </c>
      <c r="L86">
        <v>1.527338340945787E-2</v>
      </c>
      <c r="M86">
        <v>2.2145076674967241E-2</v>
      </c>
      <c r="N86">
        <v>3.0565151479328725E-2</v>
      </c>
      <c r="O86">
        <v>4.1537337570260367E-2</v>
      </c>
      <c r="P86">
        <v>7.621426563061072E-2</v>
      </c>
      <c r="Q86">
        <v>0.11568152648398772</v>
      </c>
      <c r="R86">
        <v>0.14325497410046589</v>
      </c>
      <c r="S86">
        <v>0.16063104957835672</v>
      </c>
      <c r="T86">
        <v>0.16251055415777049</v>
      </c>
      <c r="U86">
        <v>0.16251055415777049</v>
      </c>
      <c r="V86">
        <v>0.16251055415777049</v>
      </c>
      <c r="W86">
        <v>0.16251055415777049</v>
      </c>
      <c r="X86">
        <v>0.16251055415777049</v>
      </c>
      <c r="Y86">
        <v>0.16251055415777049</v>
      </c>
      <c r="Z86">
        <v>0.16251055415777049</v>
      </c>
      <c r="AA86">
        <v>0.16251055415777049</v>
      </c>
      <c r="AB86">
        <v>0.16251055415777049</v>
      </c>
      <c r="AC86">
        <v>0.16251055415777049</v>
      </c>
      <c r="AD86">
        <v>0.16251055415777049</v>
      </c>
      <c r="AE86">
        <v>0.16251055415777049</v>
      </c>
      <c r="AF86">
        <v>0.16251055415777049</v>
      </c>
      <c r="AG86">
        <v>0.16251055415777049</v>
      </c>
      <c r="AH86">
        <v>0.16251055415777049</v>
      </c>
      <c r="AI86">
        <v>0.16251055415777049</v>
      </c>
      <c r="AJ86">
        <v>0.16251055415777049</v>
      </c>
      <c r="AK86">
        <v>0.16251055415777049</v>
      </c>
      <c r="AL86">
        <v>0.16251055415777049</v>
      </c>
      <c r="AM86">
        <v>0.16251055415777049</v>
      </c>
      <c r="AN86">
        <v>0.16251055415777049</v>
      </c>
      <c r="AO86">
        <v>0.16251055415777049</v>
      </c>
      <c r="AP86">
        <v>0.16251055415777049</v>
      </c>
      <c r="AQ86">
        <v>0.16251055415777049</v>
      </c>
      <c r="AR86">
        <v>0.16251055415777049</v>
      </c>
      <c r="AS86">
        <v>0.16251055415777049</v>
      </c>
      <c r="AT86">
        <v>0.16251055415777049</v>
      </c>
      <c r="AU86">
        <v>0.16251055415777049</v>
      </c>
      <c r="AV86">
        <v>0.16251055415777049</v>
      </c>
      <c r="AW86">
        <v>0.16251055415777049</v>
      </c>
      <c r="AX86">
        <v>0.16251055415777049</v>
      </c>
      <c r="AY86">
        <v>0.16251055415777049</v>
      </c>
      <c r="AZ86">
        <v>0.16251055415777049</v>
      </c>
      <c r="BA86">
        <v>0.16251055415777049</v>
      </c>
      <c r="BB86">
        <v>0.16251055415777049</v>
      </c>
      <c r="BC86">
        <v>0.16251055415777049</v>
      </c>
      <c r="BD86">
        <v>0.16251055415777049</v>
      </c>
      <c r="BE86">
        <v>0.16251055415777049</v>
      </c>
      <c r="BF86">
        <v>0.16251055415777049</v>
      </c>
      <c r="BG86">
        <v>0.15879913709680948</v>
      </c>
      <c r="BH86">
        <v>0.13551163578607248</v>
      </c>
      <c r="BI86">
        <v>0.10659217867263034</v>
      </c>
      <c r="BJ86">
        <v>7.158080658554751E-2</v>
      </c>
      <c r="BK86">
        <v>4.5591803266821794E-2</v>
      </c>
      <c r="BL86">
        <v>4.0536346116017932E-2</v>
      </c>
      <c r="BM86">
        <v>2.0922187534360207E-2</v>
      </c>
      <c r="BN86">
        <v>1.1003394888994409E-2</v>
      </c>
      <c r="BO86">
        <v>2.8189347660128E-3</v>
      </c>
      <c r="BP86">
        <v>0</v>
      </c>
      <c r="BQ86">
        <v>0</v>
      </c>
      <c r="BR86">
        <v>0</v>
      </c>
      <c r="BS86">
        <v>0</v>
      </c>
      <c r="BT86">
        <v>4.5457437058865346E-3</v>
      </c>
      <c r="BU86">
        <v>1.5029016691466557E-3</v>
      </c>
    </row>
    <row r="87" spans="1:73" x14ac:dyDescent="0.25">
      <c r="A87">
        <v>1137</v>
      </c>
      <c r="B87">
        <v>665.38528909445415</v>
      </c>
      <c r="C87">
        <v>1.9971431820914117E-3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3.5806842274985953E-3</v>
      </c>
      <c r="L87">
        <v>1.527338340945787E-2</v>
      </c>
      <c r="M87">
        <v>2.2145076674967241E-2</v>
      </c>
      <c r="N87">
        <v>3.0565151479328725E-2</v>
      </c>
      <c r="O87">
        <v>4.1537337570260367E-2</v>
      </c>
      <c r="P87">
        <v>7.621426563061072E-2</v>
      </c>
      <c r="Q87">
        <v>0.11568152648398772</v>
      </c>
      <c r="R87">
        <v>0.1452521172825573</v>
      </c>
      <c r="S87">
        <v>0.16262819276044813</v>
      </c>
      <c r="T87">
        <v>0.1645076973398619</v>
      </c>
      <c r="U87">
        <v>0.1645076973398619</v>
      </c>
      <c r="V87">
        <v>0.1645076973398619</v>
      </c>
      <c r="W87">
        <v>0.1645076973398619</v>
      </c>
      <c r="X87">
        <v>0.1645076973398619</v>
      </c>
      <c r="Y87">
        <v>0.1645076973398619</v>
      </c>
      <c r="Z87">
        <v>0.1645076973398619</v>
      </c>
      <c r="AA87">
        <v>0.1645076973398619</v>
      </c>
      <c r="AB87">
        <v>0.1645076973398619</v>
      </c>
      <c r="AC87">
        <v>0.1645076973398619</v>
      </c>
      <c r="AD87">
        <v>0.1645076973398619</v>
      </c>
      <c r="AE87">
        <v>0.1645076973398619</v>
      </c>
      <c r="AF87">
        <v>0.1645076973398619</v>
      </c>
      <c r="AG87">
        <v>0.1645076973398619</v>
      </c>
      <c r="AH87">
        <v>0.1645076973398619</v>
      </c>
      <c r="AI87">
        <v>0.1645076973398619</v>
      </c>
      <c r="AJ87">
        <v>0.1645076973398619</v>
      </c>
      <c r="AK87">
        <v>0.1645076973398619</v>
      </c>
      <c r="AL87">
        <v>0.1645076973398619</v>
      </c>
      <c r="AM87">
        <v>0.1645076973398619</v>
      </c>
      <c r="AN87">
        <v>0.1645076973398619</v>
      </c>
      <c r="AO87">
        <v>0.1645076973398619</v>
      </c>
      <c r="AP87">
        <v>0.1645076973398619</v>
      </c>
      <c r="AQ87">
        <v>0.1645076973398619</v>
      </c>
      <c r="AR87">
        <v>0.1645076973398619</v>
      </c>
      <c r="AS87">
        <v>0.1645076973398619</v>
      </c>
      <c r="AT87">
        <v>0.1645076973398619</v>
      </c>
      <c r="AU87">
        <v>0.1645076973398619</v>
      </c>
      <c r="AV87">
        <v>0.1645076973398619</v>
      </c>
      <c r="AW87">
        <v>0.1645076973398619</v>
      </c>
      <c r="AX87">
        <v>0.1645076973398619</v>
      </c>
      <c r="AY87">
        <v>0.1645076973398619</v>
      </c>
      <c r="AZ87">
        <v>0.1645076973398619</v>
      </c>
      <c r="BA87">
        <v>0.1645076973398619</v>
      </c>
      <c r="BB87">
        <v>0.1645076973398619</v>
      </c>
      <c r="BC87">
        <v>0.1645076973398619</v>
      </c>
      <c r="BD87">
        <v>0.1645076973398619</v>
      </c>
      <c r="BE87">
        <v>0.1645076973398619</v>
      </c>
      <c r="BF87">
        <v>0.1645076973398619</v>
      </c>
      <c r="BG87">
        <v>0.16079628027890089</v>
      </c>
      <c r="BH87">
        <v>0.13750877896816388</v>
      </c>
      <c r="BI87">
        <v>0.10659217867263034</v>
      </c>
      <c r="BJ87">
        <v>7.158080658554751E-2</v>
      </c>
      <c r="BK87">
        <v>4.5591803266821794E-2</v>
      </c>
      <c r="BL87">
        <v>4.0536346116017932E-2</v>
      </c>
      <c r="BM87">
        <v>2.0922187534360207E-2</v>
      </c>
      <c r="BN87">
        <v>1.1003394888994409E-2</v>
      </c>
      <c r="BO87">
        <v>2.8189347660128E-3</v>
      </c>
      <c r="BP87">
        <v>0</v>
      </c>
      <c r="BQ87">
        <v>0</v>
      </c>
      <c r="BR87">
        <v>0</v>
      </c>
      <c r="BS87">
        <v>0</v>
      </c>
      <c r="BT87">
        <v>1.4644942119534099E-3</v>
      </c>
      <c r="BU87">
        <v>2.8919050602248531E-3</v>
      </c>
    </row>
    <row r="88" spans="1:73" x14ac:dyDescent="0.25">
      <c r="A88">
        <v>1137</v>
      </c>
      <c r="B88">
        <v>583.3835834886703</v>
      </c>
      <c r="C88">
        <v>1.7510163891571444E-3</v>
      </c>
      <c r="D88">
        <v>-10</v>
      </c>
      <c r="E88">
        <v>578.5</v>
      </c>
      <c r="F88">
        <v>-558.5</v>
      </c>
      <c r="G88">
        <v>0</v>
      </c>
      <c r="H88">
        <v>0</v>
      </c>
      <c r="I88">
        <v>0</v>
      </c>
      <c r="J88">
        <v>0</v>
      </c>
      <c r="K88">
        <v>3.5806842274985953E-3</v>
      </c>
      <c r="L88">
        <v>1.527338340945787E-2</v>
      </c>
      <c r="M88">
        <v>2.2145076674967241E-2</v>
      </c>
      <c r="N88">
        <v>3.0565151479328725E-2</v>
      </c>
      <c r="O88">
        <v>4.1537337570260367E-2</v>
      </c>
      <c r="P88">
        <v>7.621426563061072E-2</v>
      </c>
      <c r="Q88">
        <v>0.11568152648398772</v>
      </c>
      <c r="R88">
        <v>0.1452521172825573</v>
      </c>
      <c r="S88">
        <v>0.16437920914960527</v>
      </c>
      <c r="T88">
        <v>0.16625871372901904</v>
      </c>
      <c r="U88">
        <v>0.16625871372901904</v>
      </c>
      <c r="V88">
        <v>0.16625871372901904</v>
      </c>
      <c r="W88">
        <v>0.16625871372901904</v>
      </c>
      <c r="X88">
        <v>0.16625871372901904</v>
      </c>
      <c r="Y88">
        <v>0.16625871372901904</v>
      </c>
      <c r="Z88">
        <v>0.16625871372901904</v>
      </c>
      <c r="AA88">
        <v>0.16625871372901904</v>
      </c>
      <c r="AB88">
        <v>0.16625871372901904</v>
      </c>
      <c r="AC88">
        <v>0.16625871372901904</v>
      </c>
      <c r="AD88">
        <v>0.16625871372901904</v>
      </c>
      <c r="AE88">
        <v>0.16625871372901904</v>
      </c>
      <c r="AF88">
        <v>0.16625871372901904</v>
      </c>
      <c r="AG88">
        <v>0.16625871372901904</v>
      </c>
      <c r="AH88">
        <v>0.16625871372901904</v>
      </c>
      <c r="AI88">
        <v>0.16625871372901904</v>
      </c>
      <c r="AJ88">
        <v>0.16625871372901904</v>
      </c>
      <c r="AK88">
        <v>0.16625871372901904</v>
      </c>
      <c r="AL88">
        <v>0.16625871372901904</v>
      </c>
      <c r="AM88">
        <v>0.16625871372901904</v>
      </c>
      <c r="AN88">
        <v>0.16625871372901904</v>
      </c>
      <c r="AO88">
        <v>0.16625871372901904</v>
      </c>
      <c r="AP88">
        <v>0.16625871372901904</v>
      </c>
      <c r="AQ88">
        <v>0.16625871372901904</v>
      </c>
      <c r="AR88">
        <v>0.16625871372901904</v>
      </c>
      <c r="AS88">
        <v>0.16625871372901904</v>
      </c>
      <c r="AT88">
        <v>0.16625871372901904</v>
      </c>
      <c r="AU88">
        <v>0.16625871372901904</v>
      </c>
      <c r="AV88">
        <v>0.16625871372901904</v>
      </c>
      <c r="AW88">
        <v>0.16625871372901904</v>
      </c>
      <c r="AX88">
        <v>0.16625871372901904</v>
      </c>
      <c r="AY88">
        <v>0.16625871372901904</v>
      </c>
      <c r="AZ88">
        <v>0.16625871372901904</v>
      </c>
      <c r="BA88">
        <v>0.16625871372901904</v>
      </c>
      <c r="BB88">
        <v>0.16625871372901904</v>
      </c>
      <c r="BC88">
        <v>0.16625871372901904</v>
      </c>
      <c r="BD88">
        <v>0.16625871372901904</v>
      </c>
      <c r="BE88">
        <v>0.16625871372901904</v>
      </c>
      <c r="BF88">
        <v>0.16625871372901904</v>
      </c>
      <c r="BG88">
        <v>0.16254729666805803</v>
      </c>
      <c r="BH88">
        <v>0.13925979535732103</v>
      </c>
      <c r="BI88">
        <v>0.10659217867263034</v>
      </c>
      <c r="BJ88">
        <v>7.158080658554751E-2</v>
      </c>
      <c r="BK88">
        <v>4.5591803266821794E-2</v>
      </c>
      <c r="BL88">
        <v>4.0536346116017932E-2</v>
      </c>
      <c r="BM88">
        <v>2.0922187534360207E-2</v>
      </c>
      <c r="BN88">
        <v>1.1003394888994409E-2</v>
      </c>
      <c r="BO88">
        <v>2.8189347660128E-3</v>
      </c>
      <c r="BP88">
        <v>0</v>
      </c>
      <c r="BQ88">
        <v>0</v>
      </c>
      <c r="BR88">
        <v>0</v>
      </c>
      <c r="BS88">
        <v>0</v>
      </c>
      <c r="BT88">
        <v>7.6108680947817309E-4</v>
      </c>
      <c r="BU88">
        <v>7.2847237740606419E-3</v>
      </c>
    </row>
    <row r="89" spans="1:73" x14ac:dyDescent="0.25">
      <c r="A89">
        <v>1137</v>
      </c>
      <c r="B89">
        <v>564.58558925331374</v>
      </c>
      <c r="C89">
        <v>1.6945945135319281E-3</v>
      </c>
      <c r="D89">
        <v>-20</v>
      </c>
      <c r="E89">
        <v>588.5</v>
      </c>
      <c r="F89">
        <v>-548.5</v>
      </c>
      <c r="G89">
        <v>0</v>
      </c>
      <c r="H89">
        <v>0</v>
      </c>
      <c r="I89">
        <v>0</v>
      </c>
      <c r="J89">
        <v>0</v>
      </c>
      <c r="K89">
        <v>3.5806842274985953E-3</v>
      </c>
      <c r="L89">
        <v>1.527338340945787E-2</v>
      </c>
      <c r="M89">
        <v>2.2145076674967241E-2</v>
      </c>
      <c r="N89">
        <v>3.0565151479328725E-2</v>
      </c>
      <c r="O89">
        <v>4.1537337570260367E-2</v>
      </c>
      <c r="P89">
        <v>7.621426563061072E-2</v>
      </c>
      <c r="Q89">
        <v>0.11568152648398772</v>
      </c>
      <c r="R89">
        <v>0.1452521172825573</v>
      </c>
      <c r="S89">
        <v>0.1660738036631372</v>
      </c>
      <c r="T89">
        <v>0.16795330824255097</v>
      </c>
      <c r="U89">
        <v>0.16795330824255097</v>
      </c>
      <c r="V89">
        <v>0.16795330824255097</v>
      </c>
      <c r="W89">
        <v>0.16795330824255097</v>
      </c>
      <c r="X89">
        <v>0.16795330824255097</v>
      </c>
      <c r="Y89">
        <v>0.16795330824255097</v>
      </c>
      <c r="Z89">
        <v>0.16795330824255097</v>
      </c>
      <c r="AA89">
        <v>0.16795330824255097</v>
      </c>
      <c r="AB89">
        <v>0.16795330824255097</v>
      </c>
      <c r="AC89">
        <v>0.16795330824255097</v>
      </c>
      <c r="AD89">
        <v>0.16795330824255097</v>
      </c>
      <c r="AE89">
        <v>0.16795330824255097</v>
      </c>
      <c r="AF89">
        <v>0.16795330824255097</v>
      </c>
      <c r="AG89">
        <v>0.16795330824255097</v>
      </c>
      <c r="AH89">
        <v>0.16795330824255097</v>
      </c>
      <c r="AI89">
        <v>0.16795330824255097</v>
      </c>
      <c r="AJ89">
        <v>0.16795330824255097</v>
      </c>
      <c r="AK89">
        <v>0.16795330824255097</v>
      </c>
      <c r="AL89">
        <v>0.16795330824255097</v>
      </c>
      <c r="AM89">
        <v>0.16795330824255097</v>
      </c>
      <c r="AN89">
        <v>0.16795330824255097</v>
      </c>
      <c r="AO89">
        <v>0.16795330824255097</v>
      </c>
      <c r="AP89">
        <v>0.16795330824255097</v>
      </c>
      <c r="AQ89">
        <v>0.16795330824255097</v>
      </c>
      <c r="AR89">
        <v>0.16795330824255097</v>
      </c>
      <c r="AS89">
        <v>0.16795330824255097</v>
      </c>
      <c r="AT89">
        <v>0.16795330824255097</v>
      </c>
      <c r="AU89">
        <v>0.16795330824255097</v>
      </c>
      <c r="AV89">
        <v>0.16795330824255097</v>
      </c>
      <c r="AW89">
        <v>0.16795330824255097</v>
      </c>
      <c r="AX89">
        <v>0.16795330824255097</v>
      </c>
      <c r="AY89">
        <v>0.16795330824255097</v>
      </c>
      <c r="AZ89">
        <v>0.16795330824255097</v>
      </c>
      <c r="BA89">
        <v>0.16795330824255097</v>
      </c>
      <c r="BB89">
        <v>0.16795330824255097</v>
      </c>
      <c r="BC89">
        <v>0.16795330824255097</v>
      </c>
      <c r="BD89">
        <v>0.16795330824255097</v>
      </c>
      <c r="BE89">
        <v>0.16795330824255097</v>
      </c>
      <c r="BF89">
        <v>0.16795330824255097</v>
      </c>
      <c r="BG89">
        <v>0.16424189118158997</v>
      </c>
      <c r="BH89">
        <v>0.14095438987085296</v>
      </c>
      <c r="BI89">
        <v>0.10828677318616227</v>
      </c>
      <c r="BJ89">
        <v>7.158080658554751E-2</v>
      </c>
      <c r="BK89">
        <v>4.5591803266821794E-2</v>
      </c>
      <c r="BL89">
        <v>4.0536346116017932E-2</v>
      </c>
      <c r="BM89">
        <v>2.0922187534360207E-2</v>
      </c>
      <c r="BN89">
        <v>1.1003394888994409E-2</v>
      </c>
      <c r="BO89">
        <v>2.8189347660128E-3</v>
      </c>
      <c r="BP89">
        <v>0</v>
      </c>
      <c r="BQ89">
        <v>0</v>
      </c>
      <c r="BR89">
        <v>0</v>
      </c>
      <c r="BS89">
        <v>0</v>
      </c>
      <c r="BT89">
        <v>5.7679407002964034E-5</v>
      </c>
      <c r="BU89">
        <v>1.6000106001132886E-2</v>
      </c>
    </row>
    <row r="90" spans="1:73" x14ac:dyDescent="0.25">
      <c r="A90">
        <v>1137</v>
      </c>
      <c r="B90">
        <v>651.52569530139237</v>
      </c>
      <c r="C90">
        <v>1.9555438355112675E-3</v>
      </c>
      <c r="D90">
        <v>-30</v>
      </c>
      <c r="E90">
        <v>598.5</v>
      </c>
      <c r="F90">
        <v>-538.5</v>
      </c>
      <c r="G90">
        <v>0</v>
      </c>
      <c r="H90">
        <v>0</v>
      </c>
      <c r="I90">
        <v>0</v>
      </c>
      <c r="J90">
        <v>0</v>
      </c>
      <c r="K90">
        <v>3.5806842274985953E-3</v>
      </c>
      <c r="L90">
        <v>1.527338340945787E-2</v>
      </c>
      <c r="M90">
        <v>2.2145076674967241E-2</v>
      </c>
      <c r="N90">
        <v>3.0565151479328725E-2</v>
      </c>
      <c r="O90">
        <v>4.1537337570260367E-2</v>
      </c>
      <c r="P90">
        <v>7.621426563061072E-2</v>
      </c>
      <c r="Q90">
        <v>0.11568152648398772</v>
      </c>
      <c r="R90">
        <v>0.1452521172825573</v>
      </c>
      <c r="S90">
        <v>0.16802934749864848</v>
      </c>
      <c r="T90">
        <v>0.16990885207806225</v>
      </c>
      <c r="U90">
        <v>0.16990885207806225</v>
      </c>
      <c r="V90">
        <v>0.16990885207806225</v>
      </c>
      <c r="W90">
        <v>0.16990885207806225</v>
      </c>
      <c r="X90">
        <v>0.16990885207806225</v>
      </c>
      <c r="Y90">
        <v>0.16990885207806225</v>
      </c>
      <c r="Z90">
        <v>0.16990885207806225</v>
      </c>
      <c r="AA90">
        <v>0.16990885207806225</v>
      </c>
      <c r="AB90">
        <v>0.16990885207806225</v>
      </c>
      <c r="AC90">
        <v>0.16990885207806225</v>
      </c>
      <c r="AD90">
        <v>0.16990885207806225</v>
      </c>
      <c r="AE90">
        <v>0.16990885207806225</v>
      </c>
      <c r="AF90">
        <v>0.16990885207806225</v>
      </c>
      <c r="AG90">
        <v>0.16990885207806225</v>
      </c>
      <c r="AH90">
        <v>0.16990885207806225</v>
      </c>
      <c r="AI90">
        <v>0.16990885207806225</v>
      </c>
      <c r="AJ90">
        <v>0.16990885207806225</v>
      </c>
      <c r="AK90">
        <v>0.16990885207806225</v>
      </c>
      <c r="AL90">
        <v>0.16990885207806225</v>
      </c>
      <c r="AM90">
        <v>0.16990885207806225</v>
      </c>
      <c r="AN90">
        <v>0.16990885207806225</v>
      </c>
      <c r="AO90">
        <v>0.16990885207806225</v>
      </c>
      <c r="AP90">
        <v>0.16990885207806225</v>
      </c>
      <c r="AQ90">
        <v>0.16990885207806225</v>
      </c>
      <c r="AR90">
        <v>0.16990885207806225</v>
      </c>
      <c r="AS90">
        <v>0.16990885207806225</v>
      </c>
      <c r="AT90">
        <v>0.16990885207806225</v>
      </c>
      <c r="AU90">
        <v>0.16990885207806225</v>
      </c>
      <c r="AV90">
        <v>0.16990885207806225</v>
      </c>
      <c r="AW90">
        <v>0.16990885207806225</v>
      </c>
      <c r="AX90">
        <v>0.16990885207806225</v>
      </c>
      <c r="AY90">
        <v>0.16990885207806225</v>
      </c>
      <c r="AZ90">
        <v>0.16990885207806225</v>
      </c>
      <c r="BA90">
        <v>0.16990885207806225</v>
      </c>
      <c r="BB90">
        <v>0.16990885207806225</v>
      </c>
      <c r="BC90">
        <v>0.16990885207806225</v>
      </c>
      <c r="BD90">
        <v>0.16990885207806225</v>
      </c>
      <c r="BE90">
        <v>0.16990885207806225</v>
      </c>
      <c r="BF90">
        <v>0.16990885207806225</v>
      </c>
      <c r="BG90">
        <v>0.16619743501710124</v>
      </c>
      <c r="BH90">
        <v>0.14290993370636423</v>
      </c>
      <c r="BI90">
        <v>0.11024231702167353</v>
      </c>
      <c r="BJ90">
        <v>7.158080658554751E-2</v>
      </c>
      <c r="BK90">
        <v>4.5591803266821794E-2</v>
      </c>
      <c r="BL90">
        <v>4.0536346116017932E-2</v>
      </c>
      <c r="BM90">
        <v>2.0922187534360207E-2</v>
      </c>
      <c r="BN90">
        <v>1.1003394888994409E-2</v>
      </c>
      <c r="BO90">
        <v>2.8189347660128E-3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2.4715488228205101E-2</v>
      </c>
    </row>
    <row r="91" spans="1:73" x14ac:dyDescent="0.25">
      <c r="A91">
        <v>1137</v>
      </c>
      <c r="B91">
        <v>621.38134060039431</v>
      </c>
      <c r="C91">
        <v>1.8650660424846509E-3</v>
      </c>
      <c r="D91">
        <v>-40</v>
      </c>
      <c r="E91">
        <v>608.5</v>
      </c>
      <c r="F91">
        <v>-528.5</v>
      </c>
      <c r="G91">
        <v>0</v>
      </c>
      <c r="H91">
        <v>0</v>
      </c>
      <c r="I91">
        <v>0</v>
      </c>
      <c r="J91">
        <v>0</v>
      </c>
      <c r="K91">
        <v>3.5806842274985953E-3</v>
      </c>
      <c r="L91">
        <v>1.527338340945787E-2</v>
      </c>
      <c r="M91">
        <v>2.2145076674967241E-2</v>
      </c>
      <c r="N91">
        <v>3.0565151479328725E-2</v>
      </c>
      <c r="O91">
        <v>4.1537337570260367E-2</v>
      </c>
      <c r="P91">
        <v>7.621426563061072E-2</v>
      </c>
      <c r="Q91">
        <v>0.11568152648398772</v>
      </c>
      <c r="R91">
        <v>0.1452521172825573</v>
      </c>
      <c r="S91">
        <v>0.16802934749864848</v>
      </c>
      <c r="T91">
        <v>0.1717739181205469</v>
      </c>
      <c r="U91">
        <v>0.1717739181205469</v>
      </c>
      <c r="V91">
        <v>0.1717739181205469</v>
      </c>
      <c r="W91">
        <v>0.1717739181205469</v>
      </c>
      <c r="X91">
        <v>0.1717739181205469</v>
      </c>
      <c r="Y91">
        <v>0.1717739181205469</v>
      </c>
      <c r="Z91">
        <v>0.1717739181205469</v>
      </c>
      <c r="AA91">
        <v>0.1717739181205469</v>
      </c>
      <c r="AB91">
        <v>0.1717739181205469</v>
      </c>
      <c r="AC91">
        <v>0.1717739181205469</v>
      </c>
      <c r="AD91">
        <v>0.1717739181205469</v>
      </c>
      <c r="AE91">
        <v>0.1717739181205469</v>
      </c>
      <c r="AF91">
        <v>0.1717739181205469</v>
      </c>
      <c r="AG91">
        <v>0.1717739181205469</v>
      </c>
      <c r="AH91">
        <v>0.1717739181205469</v>
      </c>
      <c r="AI91">
        <v>0.1717739181205469</v>
      </c>
      <c r="AJ91">
        <v>0.1717739181205469</v>
      </c>
      <c r="AK91">
        <v>0.1717739181205469</v>
      </c>
      <c r="AL91">
        <v>0.1717739181205469</v>
      </c>
      <c r="AM91">
        <v>0.1717739181205469</v>
      </c>
      <c r="AN91">
        <v>0.1717739181205469</v>
      </c>
      <c r="AO91">
        <v>0.1717739181205469</v>
      </c>
      <c r="AP91">
        <v>0.1717739181205469</v>
      </c>
      <c r="AQ91">
        <v>0.1717739181205469</v>
      </c>
      <c r="AR91">
        <v>0.1717739181205469</v>
      </c>
      <c r="AS91">
        <v>0.1717739181205469</v>
      </c>
      <c r="AT91">
        <v>0.1717739181205469</v>
      </c>
      <c r="AU91">
        <v>0.1717739181205469</v>
      </c>
      <c r="AV91">
        <v>0.1717739181205469</v>
      </c>
      <c r="AW91">
        <v>0.1717739181205469</v>
      </c>
      <c r="AX91">
        <v>0.1717739181205469</v>
      </c>
      <c r="AY91">
        <v>0.1717739181205469</v>
      </c>
      <c r="AZ91">
        <v>0.1717739181205469</v>
      </c>
      <c r="BA91">
        <v>0.1717739181205469</v>
      </c>
      <c r="BB91">
        <v>0.1717739181205469</v>
      </c>
      <c r="BC91">
        <v>0.1717739181205469</v>
      </c>
      <c r="BD91">
        <v>0.1717739181205469</v>
      </c>
      <c r="BE91">
        <v>0.1717739181205469</v>
      </c>
      <c r="BF91">
        <v>0.1717739181205469</v>
      </c>
      <c r="BG91">
        <v>0.16806250105958589</v>
      </c>
      <c r="BH91">
        <v>0.14477499974884889</v>
      </c>
      <c r="BI91">
        <v>0.11210738306415818</v>
      </c>
      <c r="BJ91">
        <v>7.158080658554751E-2</v>
      </c>
      <c r="BK91">
        <v>4.5591803266821794E-2</v>
      </c>
      <c r="BL91">
        <v>4.0536346116017932E-2</v>
      </c>
      <c r="BM91">
        <v>2.0922187534360207E-2</v>
      </c>
      <c r="BN91">
        <v>1.1003394888994409E-2</v>
      </c>
      <c r="BO91">
        <v>2.8189347660128E-3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3.6021635854221107E-2</v>
      </c>
    </row>
    <row r="92" spans="1:73" x14ac:dyDescent="0.25">
      <c r="A92">
        <v>1137</v>
      </c>
      <c r="B92">
        <v>641.83409046978375</v>
      </c>
      <c r="C92">
        <v>1.9264546403784551E-3</v>
      </c>
      <c r="D92">
        <v>-30</v>
      </c>
      <c r="E92">
        <v>598.5</v>
      </c>
      <c r="F92">
        <v>-538.5</v>
      </c>
      <c r="G92">
        <v>0</v>
      </c>
      <c r="H92">
        <v>0</v>
      </c>
      <c r="I92">
        <v>0</v>
      </c>
      <c r="J92">
        <v>0</v>
      </c>
      <c r="K92">
        <v>3.5806842274985953E-3</v>
      </c>
      <c r="L92">
        <v>1.527338340945787E-2</v>
      </c>
      <c r="M92">
        <v>2.2145076674967241E-2</v>
      </c>
      <c r="N92">
        <v>3.0565151479328725E-2</v>
      </c>
      <c r="O92">
        <v>4.1537337570260367E-2</v>
      </c>
      <c r="P92">
        <v>7.621426563061072E-2</v>
      </c>
      <c r="Q92">
        <v>0.11568152648398772</v>
      </c>
      <c r="R92">
        <v>0.1452521172825573</v>
      </c>
      <c r="S92">
        <v>0.16995580213902695</v>
      </c>
      <c r="T92">
        <v>0.17370037276092537</v>
      </c>
      <c r="U92">
        <v>0.17370037276092537</v>
      </c>
      <c r="V92">
        <v>0.17370037276092537</v>
      </c>
      <c r="W92">
        <v>0.17370037276092537</v>
      </c>
      <c r="X92">
        <v>0.17370037276092537</v>
      </c>
      <c r="Y92">
        <v>0.17370037276092537</v>
      </c>
      <c r="Z92">
        <v>0.17370037276092537</v>
      </c>
      <c r="AA92">
        <v>0.17370037276092537</v>
      </c>
      <c r="AB92">
        <v>0.17370037276092537</v>
      </c>
      <c r="AC92">
        <v>0.17370037276092537</v>
      </c>
      <c r="AD92">
        <v>0.17370037276092537</v>
      </c>
      <c r="AE92">
        <v>0.17370037276092537</v>
      </c>
      <c r="AF92">
        <v>0.17370037276092537</v>
      </c>
      <c r="AG92">
        <v>0.17370037276092537</v>
      </c>
      <c r="AH92">
        <v>0.17370037276092537</v>
      </c>
      <c r="AI92">
        <v>0.17370037276092537</v>
      </c>
      <c r="AJ92">
        <v>0.17370037276092537</v>
      </c>
      <c r="AK92">
        <v>0.17370037276092537</v>
      </c>
      <c r="AL92">
        <v>0.17370037276092537</v>
      </c>
      <c r="AM92">
        <v>0.17370037276092537</v>
      </c>
      <c r="AN92">
        <v>0.17370037276092537</v>
      </c>
      <c r="AO92">
        <v>0.17370037276092537</v>
      </c>
      <c r="AP92">
        <v>0.17370037276092537</v>
      </c>
      <c r="AQ92">
        <v>0.17370037276092537</v>
      </c>
      <c r="AR92">
        <v>0.17370037276092537</v>
      </c>
      <c r="AS92">
        <v>0.17370037276092537</v>
      </c>
      <c r="AT92">
        <v>0.17370037276092537</v>
      </c>
      <c r="AU92">
        <v>0.17370037276092537</v>
      </c>
      <c r="AV92">
        <v>0.17370037276092537</v>
      </c>
      <c r="AW92">
        <v>0.17370037276092537</v>
      </c>
      <c r="AX92">
        <v>0.17370037276092537</v>
      </c>
      <c r="AY92">
        <v>0.17370037276092537</v>
      </c>
      <c r="AZ92">
        <v>0.17370037276092537</v>
      </c>
      <c r="BA92">
        <v>0.17370037276092537</v>
      </c>
      <c r="BB92">
        <v>0.17370037276092537</v>
      </c>
      <c r="BC92">
        <v>0.17370037276092537</v>
      </c>
      <c r="BD92">
        <v>0.17370037276092537</v>
      </c>
      <c r="BE92">
        <v>0.17370037276092537</v>
      </c>
      <c r="BF92">
        <v>0.17370037276092537</v>
      </c>
      <c r="BG92">
        <v>0.16998895569996436</v>
      </c>
      <c r="BH92">
        <v>0.14670145438922735</v>
      </c>
      <c r="BI92">
        <v>0.11403383770453664</v>
      </c>
      <c r="BJ92">
        <v>7.158080658554751E-2</v>
      </c>
      <c r="BK92">
        <v>4.5591803266821794E-2</v>
      </c>
      <c r="BL92">
        <v>4.0536346116017932E-2</v>
      </c>
      <c r="BM92">
        <v>2.0922187534360207E-2</v>
      </c>
      <c r="BN92">
        <v>1.1003394888994409E-2</v>
      </c>
      <c r="BO92">
        <v>2.8189347660128E-3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2.4715488228205129E-2</v>
      </c>
    </row>
    <row r="93" spans="1:73" x14ac:dyDescent="0.25">
      <c r="A93">
        <v>1137</v>
      </c>
      <c r="B93">
        <v>595.64338817635041</v>
      </c>
      <c r="C93">
        <v>1.7878139946153214E-3</v>
      </c>
      <c r="D93">
        <v>-20</v>
      </c>
      <c r="E93">
        <v>588.5</v>
      </c>
      <c r="F93">
        <v>-548.5</v>
      </c>
      <c r="G93">
        <v>0</v>
      </c>
      <c r="H93">
        <v>0</v>
      </c>
      <c r="I93">
        <v>0</v>
      </c>
      <c r="J93">
        <v>0</v>
      </c>
      <c r="K93">
        <v>3.5806842274985953E-3</v>
      </c>
      <c r="L93">
        <v>1.527338340945787E-2</v>
      </c>
      <c r="M93">
        <v>2.2145076674967241E-2</v>
      </c>
      <c r="N93">
        <v>3.0565151479328725E-2</v>
      </c>
      <c r="O93">
        <v>4.1537337570260367E-2</v>
      </c>
      <c r="P93">
        <v>7.621426563061072E-2</v>
      </c>
      <c r="Q93">
        <v>0.11568152648398772</v>
      </c>
      <c r="R93">
        <v>0.1452521172825573</v>
      </c>
      <c r="S93">
        <v>0.17174361613364228</v>
      </c>
      <c r="T93">
        <v>0.1754881867555407</v>
      </c>
      <c r="U93">
        <v>0.1754881867555407</v>
      </c>
      <c r="V93">
        <v>0.1754881867555407</v>
      </c>
      <c r="W93">
        <v>0.1754881867555407</v>
      </c>
      <c r="X93">
        <v>0.1754881867555407</v>
      </c>
      <c r="Y93">
        <v>0.1754881867555407</v>
      </c>
      <c r="Z93">
        <v>0.1754881867555407</v>
      </c>
      <c r="AA93">
        <v>0.1754881867555407</v>
      </c>
      <c r="AB93">
        <v>0.1754881867555407</v>
      </c>
      <c r="AC93">
        <v>0.1754881867555407</v>
      </c>
      <c r="AD93">
        <v>0.1754881867555407</v>
      </c>
      <c r="AE93">
        <v>0.1754881867555407</v>
      </c>
      <c r="AF93">
        <v>0.1754881867555407</v>
      </c>
      <c r="AG93">
        <v>0.1754881867555407</v>
      </c>
      <c r="AH93">
        <v>0.1754881867555407</v>
      </c>
      <c r="AI93">
        <v>0.1754881867555407</v>
      </c>
      <c r="AJ93">
        <v>0.1754881867555407</v>
      </c>
      <c r="AK93">
        <v>0.1754881867555407</v>
      </c>
      <c r="AL93">
        <v>0.1754881867555407</v>
      </c>
      <c r="AM93">
        <v>0.1754881867555407</v>
      </c>
      <c r="AN93">
        <v>0.1754881867555407</v>
      </c>
      <c r="AO93">
        <v>0.1754881867555407</v>
      </c>
      <c r="AP93">
        <v>0.1754881867555407</v>
      </c>
      <c r="AQ93">
        <v>0.1754881867555407</v>
      </c>
      <c r="AR93">
        <v>0.1754881867555407</v>
      </c>
      <c r="AS93">
        <v>0.1754881867555407</v>
      </c>
      <c r="AT93">
        <v>0.1754881867555407</v>
      </c>
      <c r="AU93">
        <v>0.1754881867555407</v>
      </c>
      <c r="AV93">
        <v>0.1754881867555407</v>
      </c>
      <c r="AW93">
        <v>0.1754881867555407</v>
      </c>
      <c r="AX93">
        <v>0.1754881867555407</v>
      </c>
      <c r="AY93">
        <v>0.1754881867555407</v>
      </c>
      <c r="AZ93">
        <v>0.1754881867555407</v>
      </c>
      <c r="BA93">
        <v>0.1754881867555407</v>
      </c>
      <c r="BB93">
        <v>0.1754881867555407</v>
      </c>
      <c r="BC93">
        <v>0.1754881867555407</v>
      </c>
      <c r="BD93">
        <v>0.1754881867555407</v>
      </c>
      <c r="BE93">
        <v>0.1754881867555407</v>
      </c>
      <c r="BF93">
        <v>0.1754881867555407</v>
      </c>
      <c r="BG93">
        <v>0.1717767696945797</v>
      </c>
      <c r="BH93">
        <v>0.14848926838384269</v>
      </c>
      <c r="BI93">
        <v>0.11582165169915196</v>
      </c>
      <c r="BJ93">
        <v>7.158080658554751E-2</v>
      </c>
      <c r="BK93">
        <v>4.5591803266821794E-2</v>
      </c>
      <c r="BL93">
        <v>4.0536346116017932E-2</v>
      </c>
      <c r="BM93">
        <v>2.0922187534360207E-2</v>
      </c>
      <c r="BN93">
        <v>1.1003394888994409E-2</v>
      </c>
      <c r="BO93">
        <v>2.8189347660128E-3</v>
      </c>
      <c r="BP93">
        <v>0</v>
      </c>
      <c r="BQ93">
        <v>0</v>
      </c>
      <c r="BR93">
        <v>0</v>
      </c>
      <c r="BS93">
        <v>0</v>
      </c>
      <c r="BT93">
        <v>1.1491571519298138E-4</v>
      </c>
      <c r="BU93">
        <v>1.6000106001132886E-2</v>
      </c>
    </row>
    <row r="94" spans="1:73" x14ac:dyDescent="0.25">
      <c r="A94">
        <v>1137</v>
      </c>
      <c r="B94">
        <v>600.75352629022348</v>
      </c>
      <c r="C94">
        <v>1.803151991503645E-3</v>
      </c>
      <c r="D94">
        <v>-10</v>
      </c>
      <c r="E94">
        <v>578.5</v>
      </c>
      <c r="F94">
        <v>-558.5</v>
      </c>
      <c r="G94">
        <v>0</v>
      </c>
      <c r="H94">
        <v>0</v>
      </c>
      <c r="I94">
        <v>0</v>
      </c>
      <c r="J94">
        <v>0</v>
      </c>
      <c r="K94">
        <v>3.5806842274985953E-3</v>
      </c>
      <c r="L94">
        <v>1.527338340945787E-2</v>
      </c>
      <c r="M94">
        <v>2.2145076674967241E-2</v>
      </c>
      <c r="N94">
        <v>3.0565151479328725E-2</v>
      </c>
      <c r="O94">
        <v>4.1537337570260367E-2</v>
      </c>
      <c r="P94">
        <v>7.621426563061072E-2</v>
      </c>
      <c r="Q94">
        <v>0.11568152648398772</v>
      </c>
      <c r="R94">
        <v>0.1452521172825573</v>
      </c>
      <c r="S94">
        <v>0.17354676812514591</v>
      </c>
      <c r="T94">
        <v>0.17729133874704434</v>
      </c>
      <c r="U94">
        <v>0.17729133874704434</v>
      </c>
      <c r="V94">
        <v>0.17729133874704434</v>
      </c>
      <c r="W94">
        <v>0.17729133874704434</v>
      </c>
      <c r="X94">
        <v>0.17729133874704434</v>
      </c>
      <c r="Y94">
        <v>0.17729133874704434</v>
      </c>
      <c r="Z94">
        <v>0.17729133874704434</v>
      </c>
      <c r="AA94">
        <v>0.17729133874704434</v>
      </c>
      <c r="AB94">
        <v>0.17729133874704434</v>
      </c>
      <c r="AC94">
        <v>0.17729133874704434</v>
      </c>
      <c r="AD94">
        <v>0.17729133874704434</v>
      </c>
      <c r="AE94">
        <v>0.17729133874704434</v>
      </c>
      <c r="AF94">
        <v>0.17729133874704434</v>
      </c>
      <c r="AG94">
        <v>0.17729133874704434</v>
      </c>
      <c r="AH94">
        <v>0.17729133874704434</v>
      </c>
      <c r="AI94">
        <v>0.17729133874704434</v>
      </c>
      <c r="AJ94">
        <v>0.17729133874704434</v>
      </c>
      <c r="AK94">
        <v>0.17729133874704434</v>
      </c>
      <c r="AL94">
        <v>0.17729133874704434</v>
      </c>
      <c r="AM94">
        <v>0.17729133874704434</v>
      </c>
      <c r="AN94">
        <v>0.17729133874704434</v>
      </c>
      <c r="AO94">
        <v>0.17729133874704434</v>
      </c>
      <c r="AP94">
        <v>0.17729133874704434</v>
      </c>
      <c r="AQ94">
        <v>0.17729133874704434</v>
      </c>
      <c r="AR94">
        <v>0.17729133874704434</v>
      </c>
      <c r="AS94">
        <v>0.17729133874704434</v>
      </c>
      <c r="AT94">
        <v>0.17729133874704434</v>
      </c>
      <c r="AU94">
        <v>0.17729133874704434</v>
      </c>
      <c r="AV94">
        <v>0.17729133874704434</v>
      </c>
      <c r="AW94">
        <v>0.17729133874704434</v>
      </c>
      <c r="AX94">
        <v>0.17729133874704434</v>
      </c>
      <c r="AY94">
        <v>0.17729133874704434</v>
      </c>
      <c r="AZ94">
        <v>0.17729133874704434</v>
      </c>
      <c r="BA94">
        <v>0.17729133874704434</v>
      </c>
      <c r="BB94">
        <v>0.17729133874704434</v>
      </c>
      <c r="BC94">
        <v>0.17729133874704434</v>
      </c>
      <c r="BD94">
        <v>0.17729133874704434</v>
      </c>
      <c r="BE94">
        <v>0.17729133874704434</v>
      </c>
      <c r="BF94">
        <v>0.17729133874704434</v>
      </c>
      <c r="BG94">
        <v>0.17357992168608333</v>
      </c>
      <c r="BH94">
        <v>0.15029242037534632</v>
      </c>
      <c r="BI94">
        <v>0.11582165169915196</v>
      </c>
      <c r="BJ94">
        <v>7.158080658554751E-2</v>
      </c>
      <c r="BK94">
        <v>4.5591803266821794E-2</v>
      </c>
      <c r="BL94">
        <v>4.0536346116017932E-2</v>
      </c>
      <c r="BM94">
        <v>2.0922187534360207E-2</v>
      </c>
      <c r="BN94">
        <v>1.1003394888994409E-2</v>
      </c>
      <c r="BO94">
        <v>2.8189347660128E-3</v>
      </c>
      <c r="BP94">
        <v>0</v>
      </c>
      <c r="BQ94">
        <v>0</v>
      </c>
      <c r="BR94">
        <v>0</v>
      </c>
      <c r="BS94">
        <v>0</v>
      </c>
      <c r="BT94">
        <v>1.516326876083135E-3</v>
      </c>
      <c r="BU94">
        <v>7.2847237740606419E-3</v>
      </c>
    </row>
    <row r="95" spans="1:73" x14ac:dyDescent="0.25">
      <c r="A95">
        <v>1137</v>
      </c>
      <c r="B95">
        <v>599.57578826390386</v>
      </c>
      <c r="C95">
        <v>1.7996170298684771E-3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3.5806842274985953E-3</v>
      </c>
      <c r="L95">
        <v>1.527338340945787E-2</v>
      </c>
      <c r="M95">
        <v>2.2145076674967241E-2</v>
      </c>
      <c r="N95">
        <v>3.0565151479328725E-2</v>
      </c>
      <c r="O95">
        <v>4.1537337570260367E-2</v>
      </c>
      <c r="P95">
        <v>7.621426563061072E-2</v>
      </c>
      <c r="Q95">
        <v>0.11568152648398772</v>
      </c>
      <c r="R95">
        <v>0.14705173431242577</v>
      </c>
      <c r="S95">
        <v>0.17534638515501438</v>
      </c>
      <c r="T95">
        <v>0.17909095577691281</v>
      </c>
      <c r="U95">
        <v>0.17909095577691281</v>
      </c>
      <c r="V95">
        <v>0.17909095577691281</v>
      </c>
      <c r="W95">
        <v>0.17909095577691281</v>
      </c>
      <c r="X95">
        <v>0.17909095577691281</v>
      </c>
      <c r="Y95">
        <v>0.17909095577691281</v>
      </c>
      <c r="Z95">
        <v>0.17909095577691281</v>
      </c>
      <c r="AA95">
        <v>0.17909095577691281</v>
      </c>
      <c r="AB95">
        <v>0.17909095577691281</v>
      </c>
      <c r="AC95">
        <v>0.17909095577691281</v>
      </c>
      <c r="AD95">
        <v>0.17909095577691281</v>
      </c>
      <c r="AE95">
        <v>0.17909095577691281</v>
      </c>
      <c r="AF95">
        <v>0.17909095577691281</v>
      </c>
      <c r="AG95">
        <v>0.17909095577691281</v>
      </c>
      <c r="AH95">
        <v>0.17909095577691281</v>
      </c>
      <c r="AI95">
        <v>0.17909095577691281</v>
      </c>
      <c r="AJ95">
        <v>0.17909095577691281</v>
      </c>
      <c r="AK95">
        <v>0.17909095577691281</v>
      </c>
      <c r="AL95">
        <v>0.17909095577691281</v>
      </c>
      <c r="AM95">
        <v>0.17909095577691281</v>
      </c>
      <c r="AN95">
        <v>0.17909095577691281</v>
      </c>
      <c r="AO95">
        <v>0.17909095577691281</v>
      </c>
      <c r="AP95">
        <v>0.17909095577691281</v>
      </c>
      <c r="AQ95">
        <v>0.17909095577691281</v>
      </c>
      <c r="AR95">
        <v>0.17909095577691281</v>
      </c>
      <c r="AS95">
        <v>0.17909095577691281</v>
      </c>
      <c r="AT95">
        <v>0.17909095577691281</v>
      </c>
      <c r="AU95">
        <v>0.17909095577691281</v>
      </c>
      <c r="AV95">
        <v>0.17909095577691281</v>
      </c>
      <c r="AW95">
        <v>0.17909095577691281</v>
      </c>
      <c r="AX95">
        <v>0.17909095577691281</v>
      </c>
      <c r="AY95">
        <v>0.17909095577691281</v>
      </c>
      <c r="AZ95">
        <v>0.17909095577691281</v>
      </c>
      <c r="BA95">
        <v>0.17909095577691281</v>
      </c>
      <c r="BB95">
        <v>0.17909095577691281</v>
      </c>
      <c r="BC95">
        <v>0.17909095577691281</v>
      </c>
      <c r="BD95">
        <v>0.17909095577691281</v>
      </c>
      <c r="BE95">
        <v>0.17909095577691281</v>
      </c>
      <c r="BF95">
        <v>0.17909095577691281</v>
      </c>
      <c r="BG95">
        <v>0.1753795387159518</v>
      </c>
      <c r="BH95">
        <v>0.15209203740521479</v>
      </c>
      <c r="BI95">
        <v>0.11582165169915196</v>
      </c>
      <c r="BJ95">
        <v>7.158080658554751E-2</v>
      </c>
      <c r="BK95">
        <v>4.5591803266821794E-2</v>
      </c>
      <c r="BL95">
        <v>4.0536346116017932E-2</v>
      </c>
      <c r="BM95">
        <v>2.0922187534360207E-2</v>
      </c>
      <c r="BN95">
        <v>1.1003394888994409E-2</v>
      </c>
      <c r="BO95">
        <v>2.8189347660128E-3</v>
      </c>
      <c r="BP95">
        <v>0</v>
      </c>
      <c r="BQ95">
        <v>0</v>
      </c>
      <c r="BR95">
        <v>0</v>
      </c>
      <c r="BS95">
        <v>0</v>
      </c>
      <c r="BT95">
        <v>2.9177380369732608E-3</v>
      </c>
      <c r="BU95">
        <v>2.8919050602248531E-3</v>
      </c>
    </row>
    <row r="96" spans="1:73" x14ac:dyDescent="0.25">
      <c r="A96">
        <v>1137</v>
      </c>
      <c r="B96">
        <v>575.20404740219033</v>
      </c>
      <c r="C96">
        <v>1.7264656439039455E-3</v>
      </c>
      <c r="D96">
        <v>10</v>
      </c>
      <c r="E96">
        <v>558.5</v>
      </c>
      <c r="F96">
        <v>-578.5</v>
      </c>
      <c r="G96">
        <v>0</v>
      </c>
      <c r="H96">
        <v>0</v>
      </c>
      <c r="I96">
        <v>0</v>
      </c>
      <c r="J96">
        <v>0</v>
      </c>
      <c r="K96">
        <v>3.5806842274985953E-3</v>
      </c>
      <c r="L96">
        <v>1.527338340945787E-2</v>
      </c>
      <c r="M96">
        <v>2.2145076674967241E-2</v>
      </c>
      <c r="N96">
        <v>3.0565151479328725E-2</v>
      </c>
      <c r="O96">
        <v>4.1537337570260367E-2</v>
      </c>
      <c r="P96">
        <v>7.621426563061072E-2</v>
      </c>
      <c r="Q96">
        <v>0.11568152648398772</v>
      </c>
      <c r="R96">
        <v>0.14877819995632971</v>
      </c>
      <c r="S96">
        <v>0.17707285079891832</v>
      </c>
      <c r="T96">
        <v>0.18081742142081675</v>
      </c>
      <c r="U96">
        <v>0.18081742142081675</v>
      </c>
      <c r="V96">
        <v>0.18081742142081675</v>
      </c>
      <c r="W96">
        <v>0.18081742142081675</v>
      </c>
      <c r="X96">
        <v>0.18081742142081675</v>
      </c>
      <c r="Y96">
        <v>0.18081742142081675</v>
      </c>
      <c r="Z96">
        <v>0.18081742142081675</v>
      </c>
      <c r="AA96">
        <v>0.18081742142081675</v>
      </c>
      <c r="AB96">
        <v>0.18081742142081675</v>
      </c>
      <c r="AC96">
        <v>0.18081742142081675</v>
      </c>
      <c r="AD96">
        <v>0.18081742142081675</v>
      </c>
      <c r="AE96">
        <v>0.18081742142081675</v>
      </c>
      <c r="AF96">
        <v>0.18081742142081675</v>
      </c>
      <c r="AG96">
        <v>0.18081742142081675</v>
      </c>
      <c r="AH96">
        <v>0.18081742142081675</v>
      </c>
      <c r="AI96">
        <v>0.18081742142081675</v>
      </c>
      <c r="AJ96">
        <v>0.18081742142081675</v>
      </c>
      <c r="AK96">
        <v>0.18081742142081675</v>
      </c>
      <c r="AL96">
        <v>0.18081742142081675</v>
      </c>
      <c r="AM96">
        <v>0.18081742142081675</v>
      </c>
      <c r="AN96">
        <v>0.18081742142081675</v>
      </c>
      <c r="AO96">
        <v>0.18081742142081675</v>
      </c>
      <c r="AP96">
        <v>0.18081742142081675</v>
      </c>
      <c r="AQ96">
        <v>0.18081742142081675</v>
      </c>
      <c r="AR96">
        <v>0.18081742142081675</v>
      </c>
      <c r="AS96">
        <v>0.18081742142081675</v>
      </c>
      <c r="AT96">
        <v>0.18081742142081675</v>
      </c>
      <c r="AU96">
        <v>0.18081742142081675</v>
      </c>
      <c r="AV96">
        <v>0.18081742142081675</v>
      </c>
      <c r="AW96">
        <v>0.18081742142081675</v>
      </c>
      <c r="AX96">
        <v>0.18081742142081675</v>
      </c>
      <c r="AY96">
        <v>0.18081742142081675</v>
      </c>
      <c r="AZ96">
        <v>0.18081742142081675</v>
      </c>
      <c r="BA96">
        <v>0.18081742142081675</v>
      </c>
      <c r="BB96">
        <v>0.18081742142081675</v>
      </c>
      <c r="BC96">
        <v>0.18081742142081675</v>
      </c>
      <c r="BD96">
        <v>0.18081742142081675</v>
      </c>
      <c r="BE96">
        <v>0.18081742142081675</v>
      </c>
      <c r="BF96">
        <v>0.18081742142081675</v>
      </c>
      <c r="BG96">
        <v>0.17710600435985574</v>
      </c>
      <c r="BH96">
        <v>0.15209203740521479</v>
      </c>
      <c r="BI96">
        <v>0.11582165169915196</v>
      </c>
      <c r="BJ96">
        <v>7.158080658554751E-2</v>
      </c>
      <c r="BK96">
        <v>4.5591803266821794E-2</v>
      </c>
      <c r="BL96">
        <v>4.0536346116017932E-2</v>
      </c>
      <c r="BM96">
        <v>2.0922187534360207E-2</v>
      </c>
      <c r="BN96">
        <v>1.1003394888994409E-2</v>
      </c>
      <c r="BO96">
        <v>2.8189347660128E-3</v>
      </c>
      <c r="BP96">
        <v>0</v>
      </c>
      <c r="BQ96">
        <v>0</v>
      </c>
      <c r="BR96">
        <v>0</v>
      </c>
      <c r="BS96">
        <v>0</v>
      </c>
      <c r="BT96">
        <v>8.0861899502896462E-3</v>
      </c>
      <c r="BU96">
        <v>1.5029016691466557E-3</v>
      </c>
    </row>
    <row r="97" spans="1:73" x14ac:dyDescent="0.25">
      <c r="A97">
        <v>1137</v>
      </c>
      <c r="B97">
        <v>600.21059017480968</v>
      </c>
      <c r="C97">
        <v>1.8015223775356454E-3</v>
      </c>
      <c r="D97">
        <v>20</v>
      </c>
      <c r="E97">
        <v>548.5</v>
      </c>
      <c r="F97">
        <v>-588.5</v>
      </c>
      <c r="G97">
        <v>0</v>
      </c>
      <c r="H97">
        <v>0</v>
      </c>
      <c r="I97">
        <v>0</v>
      </c>
      <c r="J97">
        <v>0</v>
      </c>
      <c r="K97">
        <v>3.5806842274985953E-3</v>
      </c>
      <c r="L97">
        <v>1.527338340945787E-2</v>
      </c>
      <c r="M97">
        <v>2.2145076674967241E-2</v>
      </c>
      <c r="N97">
        <v>3.0565151479328725E-2</v>
      </c>
      <c r="O97">
        <v>4.1537337570260367E-2</v>
      </c>
      <c r="P97">
        <v>7.621426563061072E-2</v>
      </c>
      <c r="Q97">
        <v>0.11748304886152336</v>
      </c>
      <c r="R97">
        <v>0.15057972233386535</v>
      </c>
      <c r="S97">
        <v>0.17887437317645397</v>
      </c>
      <c r="T97">
        <v>0.18261894379835239</v>
      </c>
      <c r="U97">
        <v>0.18261894379835239</v>
      </c>
      <c r="V97">
        <v>0.18261894379835239</v>
      </c>
      <c r="W97">
        <v>0.18261894379835239</v>
      </c>
      <c r="X97">
        <v>0.18261894379835239</v>
      </c>
      <c r="Y97">
        <v>0.18261894379835239</v>
      </c>
      <c r="Z97">
        <v>0.18261894379835239</v>
      </c>
      <c r="AA97">
        <v>0.18261894379835239</v>
      </c>
      <c r="AB97">
        <v>0.18261894379835239</v>
      </c>
      <c r="AC97">
        <v>0.18261894379835239</v>
      </c>
      <c r="AD97">
        <v>0.18261894379835239</v>
      </c>
      <c r="AE97">
        <v>0.18261894379835239</v>
      </c>
      <c r="AF97">
        <v>0.18261894379835239</v>
      </c>
      <c r="AG97">
        <v>0.18261894379835239</v>
      </c>
      <c r="AH97">
        <v>0.18261894379835239</v>
      </c>
      <c r="AI97">
        <v>0.18261894379835239</v>
      </c>
      <c r="AJ97">
        <v>0.18261894379835239</v>
      </c>
      <c r="AK97">
        <v>0.18261894379835239</v>
      </c>
      <c r="AL97">
        <v>0.18261894379835239</v>
      </c>
      <c r="AM97">
        <v>0.18261894379835239</v>
      </c>
      <c r="AN97">
        <v>0.18261894379835239</v>
      </c>
      <c r="AO97">
        <v>0.18261894379835239</v>
      </c>
      <c r="AP97">
        <v>0.18261894379835239</v>
      </c>
      <c r="AQ97">
        <v>0.18261894379835239</v>
      </c>
      <c r="AR97">
        <v>0.18261894379835239</v>
      </c>
      <c r="AS97">
        <v>0.18261894379835239</v>
      </c>
      <c r="AT97">
        <v>0.18261894379835239</v>
      </c>
      <c r="AU97">
        <v>0.18261894379835239</v>
      </c>
      <c r="AV97">
        <v>0.18261894379835239</v>
      </c>
      <c r="AW97">
        <v>0.18261894379835239</v>
      </c>
      <c r="AX97">
        <v>0.18261894379835239</v>
      </c>
      <c r="AY97">
        <v>0.18261894379835239</v>
      </c>
      <c r="AZ97">
        <v>0.18261894379835239</v>
      </c>
      <c r="BA97">
        <v>0.18261894379835239</v>
      </c>
      <c r="BB97">
        <v>0.18261894379835239</v>
      </c>
      <c r="BC97">
        <v>0.18261894379835239</v>
      </c>
      <c r="BD97">
        <v>0.18261894379835239</v>
      </c>
      <c r="BE97">
        <v>0.18261894379835239</v>
      </c>
      <c r="BF97">
        <v>0.18261894379835239</v>
      </c>
      <c r="BG97">
        <v>0.17890752673739138</v>
      </c>
      <c r="BH97">
        <v>0.15209203740521479</v>
      </c>
      <c r="BI97">
        <v>0.11582165169915196</v>
      </c>
      <c r="BJ97">
        <v>7.158080658554751E-2</v>
      </c>
      <c r="BK97">
        <v>4.5591803266821794E-2</v>
      </c>
      <c r="BL97">
        <v>4.0536346116017932E-2</v>
      </c>
      <c r="BM97">
        <v>2.0922187534360207E-2</v>
      </c>
      <c r="BN97">
        <v>1.1003394888994409E-2</v>
      </c>
      <c r="BO97">
        <v>2.8189347660128E-3</v>
      </c>
      <c r="BP97">
        <v>0</v>
      </c>
      <c r="BQ97">
        <v>0</v>
      </c>
      <c r="BR97">
        <v>0</v>
      </c>
      <c r="BS97">
        <v>0</v>
      </c>
      <c r="BT97">
        <v>1.8675505385390173E-2</v>
      </c>
      <c r="BU97">
        <v>1.1389827806843056E-4</v>
      </c>
    </row>
    <row r="98" spans="1:73" x14ac:dyDescent="0.25">
      <c r="A98">
        <v>1118</v>
      </c>
      <c r="B98">
        <v>433.16311649283955</v>
      </c>
      <c r="C98">
        <v>1.3001320874022804E-3</v>
      </c>
      <c r="D98">
        <v>30</v>
      </c>
      <c r="E98">
        <v>529</v>
      </c>
      <c r="F98">
        <v>-589</v>
      </c>
      <c r="G98">
        <v>0</v>
      </c>
      <c r="H98">
        <v>0</v>
      </c>
      <c r="I98">
        <v>0</v>
      </c>
      <c r="J98">
        <v>0</v>
      </c>
      <c r="K98">
        <v>3.5806842274985953E-3</v>
      </c>
      <c r="L98">
        <v>1.527338340945787E-2</v>
      </c>
      <c r="M98">
        <v>2.2145076674967241E-2</v>
      </c>
      <c r="N98">
        <v>3.0565151479328725E-2</v>
      </c>
      <c r="O98">
        <v>4.1537337570260367E-2</v>
      </c>
      <c r="P98">
        <v>7.621426563061072E-2</v>
      </c>
      <c r="Q98">
        <v>0.11878318094892563</v>
      </c>
      <c r="R98">
        <v>0.15187985442126764</v>
      </c>
      <c r="S98">
        <v>0.18017450526385625</v>
      </c>
      <c r="T98">
        <v>0.18391907588575468</v>
      </c>
      <c r="U98">
        <v>0.18391907588575468</v>
      </c>
      <c r="V98">
        <v>0.18391907588575468</v>
      </c>
      <c r="W98">
        <v>0.18391907588575468</v>
      </c>
      <c r="X98">
        <v>0.18391907588575468</v>
      </c>
      <c r="Y98">
        <v>0.18391907588575468</v>
      </c>
      <c r="Z98">
        <v>0.18391907588575468</v>
      </c>
      <c r="AA98">
        <v>0.18391907588575468</v>
      </c>
      <c r="AB98">
        <v>0.18391907588575468</v>
      </c>
      <c r="AC98">
        <v>0.18391907588575468</v>
      </c>
      <c r="AD98">
        <v>0.18391907588575468</v>
      </c>
      <c r="AE98">
        <v>0.18391907588575468</v>
      </c>
      <c r="AF98">
        <v>0.18391907588575468</v>
      </c>
      <c r="AG98">
        <v>0.18391907588575468</v>
      </c>
      <c r="AH98">
        <v>0.18391907588575468</v>
      </c>
      <c r="AI98">
        <v>0.18391907588575468</v>
      </c>
      <c r="AJ98">
        <v>0.18391907588575468</v>
      </c>
      <c r="AK98">
        <v>0.18391907588575468</v>
      </c>
      <c r="AL98">
        <v>0.18391907588575468</v>
      </c>
      <c r="AM98">
        <v>0.18391907588575468</v>
      </c>
      <c r="AN98">
        <v>0.18391907588575468</v>
      </c>
      <c r="AO98">
        <v>0.18391907588575468</v>
      </c>
      <c r="AP98">
        <v>0.18391907588575468</v>
      </c>
      <c r="AQ98">
        <v>0.18391907588575468</v>
      </c>
      <c r="AR98">
        <v>0.18391907588575468</v>
      </c>
      <c r="AS98">
        <v>0.18391907588575468</v>
      </c>
      <c r="AT98">
        <v>0.18391907588575468</v>
      </c>
      <c r="AU98">
        <v>0.18391907588575468</v>
      </c>
      <c r="AV98">
        <v>0.18391907588575468</v>
      </c>
      <c r="AW98">
        <v>0.18391907588575468</v>
      </c>
      <c r="AX98">
        <v>0.18391907588575468</v>
      </c>
      <c r="AY98">
        <v>0.18391907588575468</v>
      </c>
      <c r="AZ98">
        <v>0.18391907588575468</v>
      </c>
      <c r="BA98">
        <v>0.18391907588575468</v>
      </c>
      <c r="BB98">
        <v>0.18391907588575468</v>
      </c>
      <c r="BC98">
        <v>0.18391907588575468</v>
      </c>
      <c r="BD98">
        <v>0.18391907588575468</v>
      </c>
      <c r="BE98">
        <v>0.18391907588575468</v>
      </c>
      <c r="BF98">
        <v>0.18391907588575468</v>
      </c>
      <c r="BG98">
        <v>0.17890752673739138</v>
      </c>
      <c r="BH98">
        <v>0.15209203740521479</v>
      </c>
      <c r="BI98">
        <v>0.11582165169915196</v>
      </c>
      <c r="BJ98">
        <v>7.158080658554751E-2</v>
      </c>
      <c r="BK98">
        <v>4.5591803266821794E-2</v>
      </c>
      <c r="BL98">
        <v>4.0536346116017932E-2</v>
      </c>
      <c r="BM98">
        <v>2.0922187534360207E-2</v>
      </c>
      <c r="BN98">
        <v>1.1003394888994409E-2</v>
      </c>
      <c r="BO98">
        <v>2.8189347660128E-3</v>
      </c>
      <c r="BP98">
        <v>0</v>
      </c>
      <c r="BQ98">
        <v>0</v>
      </c>
      <c r="BR98">
        <v>0</v>
      </c>
      <c r="BS98">
        <v>0</v>
      </c>
      <c r="BT98">
        <v>1.9204971157145201E-2</v>
      </c>
      <c r="BU98">
        <v>0</v>
      </c>
    </row>
    <row r="99" spans="1:73" x14ac:dyDescent="0.25">
      <c r="A99">
        <v>1118</v>
      </c>
      <c r="B99">
        <v>454.42547002077134</v>
      </c>
      <c r="C99">
        <v>1.3639506975812294E-3</v>
      </c>
      <c r="D99">
        <v>40</v>
      </c>
      <c r="E99">
        <v>519</v>
      </c>
      <c r="F99">
        <v>-599</v>
      </c>
      <c r="G99">
        <v>0</v>
      </c>
      <c r="H99">
        <v>0</v>
      </c>
      <c r="I99">
        <v>0</v>
      </c>
      <c r="J99">
        <v>0</v>
      </c>
      <c r="K99">
        <v>3.5806842274985953E-3</v>
      </c>
      <c r="L99">
        <v>1.527338340945787E-2</v>
      </c>
      <c r="M99">
        <v>2.2145076674967241E-2</v>
      </c>
      <c r="N99">
        <v>3.0565151479328725E-2</v>
      </c>
      <c r="O99">
        <v>4.1537337570260367E-2</v>
      </c>
      <c r="P99">
        <v>7.621426563061072E-2</v>
      </c>
      <c r="Q99">
        <v>0.12014713164650687</v>
      </c>
      <c r="R99">
        <v>0.15324380511884886</v>
      </c>
      <c r="S99">
        <v>0.18153845596143747</v>
      </c>
      <c r="T99">
        <v>0.1852830265833359</v>
      </c>
      <c r="U99">
        <v>0.1852830265833359</v>
      </c>
      <c r="V99">
        <v>0.1852830265833359</v>
      </c>
      <c r="W99">
        <v>0.1852830265833359</v>
      </c>
      <c r="X99">
        <v>0.1852830265833359</v>
      </c>
      <c r="Y99">
        <v>0.1852830265833359</v>
      </c>
      <c r="Z99">
        <v>0.1852830265833359</v>
      </c>
      <c r="AA99">
        <v>0.1852830265833359</v>
      </c>
      <c r="AB99">
        <v>0.1852830265833359</v>
      </c>
      <c r="AC99">
        <v>0.1852830265833359</v>
      </c>
      <c r="AD99">
        <v>0.1852830265833359</v>
      </c>
      <c r="AE99">
        <v>0.1852830265833359</v>
      </c>
      <c r="AF99">
        <v>0.1852830265833359</v>
      </c>
      <c r="AG99">
        <v>0.1852830265833359</v>
      </c>
      <c r="AH99">
        <v>0.1852830265833359</v>
      </c>
      <c r="AI99">
        <v>0.1852830265833359</v>
      </c>
      <c r="AJ99">
        <v>0.1852830265833359</v>
      </c>
      <c r="AK99">
        <v>0.1852830265833359</v>
      </c>
      <c r="AL99">
        <v>0.1852830265833359</v>
      </c>
      <c r="AM99">
        <v>0.1852830265833359</v>
      </c>
      <c r="AN99">
        <v>0.1852830265833359</v>
      </c>
      <c r="AO99">
        <v>0.1852830265833359</v>
      </c>
      <c r="AP99">
        <v>0.1852830265833359</v>
      </c>
      <c r="AQ99">
        <v>0.1852830265833359</v>
      </c>
      <c r="AR99">
        <v>0.1852830265833359</v>
      </c>
      <c r="AS99">
        <v>0.1852830265833359</v>
      </c>
      <c r="AT99">
        <v>0.1852830265833359</v>
      </c>
      <c r="AU99">
        <v>0.1852830265833359</v>
      </c>
      <c r="AV99">
        <v>0.1852830265833359</v>
      </c>
      <c r="AW99">
        <v>0.1852830265833359</v>
      </c>
      <c r="AX99">
        <v>0.1852830265833359</v>
      </c>
      <c r="AY99">
        <v>0.1852830265833359</v>
      </c>
      <c r="AZ99">
        <v>0.1852830265833359</v>
      </c>
      <c r="BA99">
        <v>0.1852830265833359</v>
      </c>
      <c r="BB99">
        <v>0.1852830265833359</v>
      </c>
      <c r="BC99">
        <v>0.1852830265833359</v>
      </c>
      <c r="BD99">
        <v>0.1852830265833359</v>
      </c>
      <c r="BE99">
        <v>0.1852830265833359</v>
      </c>
      <c r="BF99">
        <v>0.1852830265833359</v>
      </c>
      <c r="BG99">
        <v>0.17890752673739138</v>
      </c>
      <c r="BH99">
        <v>0.15209203740521479</v>
      </c>
      <c r="BI99">
        <v>0.11582165169915196</v>
      </c>
      <c r="BJ99">
        <v>7.158080658554751E-2</v>
      </c>
      <c r="BK99">
        <v>4.5591803266821794E-2</v>
      </c>
      <c r="BL99">
        <v>4.0536346116017932E-2</v>
      </c>
      <c r="BM99">
        <v>2.0922187534360207E-2</v>
      </c>
      <c r="BN99">
        <v>1.1003394888994409E-2</v>
      </c>
      <c r="BO99">
        <v>2.8189347660128E-3</v>
      </c>
      <c r="BP99">
        <v>0</v>
      </c>
      <c r="BQ99">
        <v>0</v>
      </c>
      <c r="BR99">
        <v>0</v>
      </c>
      <c r="BS99">
        <v>0</v>
      </c>
      <c r="BT99">
        <v>2.9794286592245728E-2</v>
      </c>
      <c r="BU99">
        <v>0</v>
      </c>
    </row>
    <row r="100" spans="1:73" x14ac:dyDescent="0.25">
      <c r="A100">
        <v>1118</v>
      </c>
      <c r="B100">
        <v>424.76598054396146</v>
      </c>
      <c r="C100">
        <v>1.2749282196819409E-3</v>
      </c>
      <c r="D100">
        <v>30</v>
      </c>
      <c r="E100">
        <v>529</v>
      </c>
      <c r="F100">
        <v>-589</v>
      </c>
      <c r="G100">
        <v>0</v>
      </c>
      <c r="H100">
        <v>0</v>
      </c>
      <c r="I100">
        <v>0</v>
      </c>
      <c r="J100">
        <v>0</v>
      </c>
      <c r="K100">
        <v>3.5806842274985953E-3</v>
      </c>
      <c r="L100">
        <v>1.527338340945787E-2</v>
      </c>
      <c r="M100">
        <v>2.2145076674967241E-2</v>
      </c>
      <c r="N100">
        <v>3.0565151479328725E-2</v>
      </c>
      <c r="O100">
        <v>4.1537337570260367E-2</v>
      </c>
      <c r="P100">
        <v>7.621426563061072E-2</v>
      </c>
      <c r="Q100">
        <v>0.12142205986618881</v>
      </c>
      <c r="R100">
        <v>0.15451873333853081</v>
      </c>
      <c r="S100">
        <v>0.18281338418111942</v>
      </c>
      <c r="T100">
        <v>0.18655795480301784</v>
      </c>
      <c r="U100">
        <v>0.18655795480301784</v>
      </c>
      <c r="V100">
        <v>0.18655795480301784</v>
      </c>
      <c r="W100">
        <v>0.18655795480301784</v>
      </c>
      <c r="X100">
        <v>0.18655795480301784</v>
      </c>
      <c r="Y100">
        <v>0.18655795480301784</v>
      </c>
      <c r="Z100">
        <v>0.18655795480301784</v>
      </c>
      <c r="AA100">
        <v>0.18655795480301784</v>
      </c>
      <c r="AB100">
        <v>0.18655795480301784</v>
      </c>
      <c r="AC100">
        <v>0.18655795480301784</v>
      </c>
      <c r="AD100">
        <v>0.18655795480301784</v>
      </c>
      <c r="AE100">
        <v>0.18655795480301784</v>
      </c>
      <c r="AF100">
        <v>0.18655795480301784</v>
      </c>
      <c r="AG100">
        <v>0.18655795480301784</v>
      </c>
      <c r="AH100">
        <v>0.18655795480301784</v>
      </c>
      <c r="AI100">
        <v>0.18655795480301784</v>
      </c>
      <c r="AJ100">
        <v>0.18655795480301784</v>
      </c>
      <c r="AK100">
        <v>0.18655795480301784</v>
      </c>
      <c r="AL100">
        <v>0.18655795480301784</v>
      </c>
      <c r="AM100">
        <v>0.18655795480301784</v>
      </c>
      <c r="AN100">
        <v>0.18655795480301784</v>
      </c>
      <c r="AO100">
        <v>0.18655795480301784</v>
      </c>
      <c r="AP100">
        <v>0.18655795480301784</v>
      </c>
      <c r="AQ100">
        <v>0.18655795480301784</v>
      </c>
      <c r="AR100">
        <v>0.18655795480301784</v>
      </c>
      <c r="AS100">
        <v>0.18655795480301784</v>
      </c>
      <c r="AT100">
        <v>0.18655795480301784</v>
      </c>
      <c r="AU100">
        <v>0.18655795480301784</v>
      </c>
      <c r="AV100">
        <v>0.18655795480301784</v>
      </c>
      <c r="AW100">
        <v>0.18655795480301784</v>
      </c>
      <c r="AX100">
        <v>0.18655795480301784</v>
      </c>
      <c r="AY100">
        <v>0.18655795480301784</v>
      </c>
      <c r="AZ100">
        <v>0.18655795480301784</v>
      </c>
      <c r="BA100">
        <v>0.18655795480301784</v>
      </c>
      <c r="BB100">
        <v>0.18655795480301784</v>
      </c>
      <c r="BC100">
        <v>0.18655795480301784</v>
      </c>
      <c r="BD100">
        <v>0.18655795480301784</v>
      </c>
      <c r="BE100">
        <v>0.18655795480301784</v>
      </c>
      <c r="BF100">
        <v>0.18655795480301784</v>
      </c>
      <c r="BG100">
        <v>0.17890752673739138</v>
      </c>
      <c r="BH100">
        <v>0.15209203740521479</v>
      </c>
      <c r="BI100">
        <v>0.11582165169915196</v>
      </c>
      <c r="BJ100">
        <v>7.158080658554751E-2</v>
      </c>
      <c r="BK100">
        <v>4.5591803266821794E-2</v>
      </c>
      <c r="BL100">
        <v>4.0536346116017932E-2</v>
      </c>
      <c r="BM100">
        <v>2.0922187534360207E-2</v>
      </c>
      <c r="BN100">
        <v>1.1003394888994409E-2</v>
      </c>
      <c r="BO100">
        <v>2.8189347660128E-3</v>
      </c>
      <c r="BP100">
        <v>0</v>
      </c>
      <c r="BQ100">
        <v>0</v>
      </c>
      <c r="BR100">
        <v>0</v>
      </c>
      <c r="BS100">
        <v>0</v>
      </c>
      <c r="BT100">
        <v>1.9204971157145201E-2</v>
      </c>
      <c r="BU100">
        <v>0</v>
      </c>
    </row>
    <row r="101" spans="1:73" x14ac:dyDescent="0.25">
      <c r="A101">
        <v>1078</v>
      </c>
      <c r="B101">
        <v>412.66383229423059</v>
      </c>
      <c r="C101">
        <v>1.238603817472053E-3</v>
      </c>
      <c r="D101">
        <v>20</v>
      </c>
      <c r="E101">
        <v>519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3.5806842274985953E-3</v>
      </c>
      <c r="L101">
        <v>1.527338340945787E-2</v>
      </c>
      <c r="M101">
        <v>2.2145076674967241E-2</v>
      </c>
      <c r="N101">
        <v>3.0565151479328725E-2</v>
      </c>
      <c r="O101">
        <v>4.1537337570260367E-2</v>
      </c>
      <c r="P101">
        <v>7.621426563061072E-2</v>
      </c>
      <c r="Q101">
        <v>0.12142205986618881</v>
      </c>
      <c r="R101">
        <v>0.15451873333853081</v>
      </c>
      <c r="S101">
        <v>0.18405198799859146</v>
      </c>
      <c r="T101">
        <v>0.18779655862048988</v>
      </c>
      <c r="U101">
        <v>0.18779655862048988</v>
      </c>
      <c r="V101">
        <v>0.18779655862048988</v>
      </c>
      <c r="W101">
        <v>0.18779655862048988</v>
      </c>
      <c r="X101">
        <v>0.18779655862048988</v>
      </c>
      <c r="Y101">
        <v>0.18779655862048988</v>
      </c>
      <c r="Z101">
        <v>0.18779655862048988</v>
      </c>
      <c r="AA101">
        <v>0.18779655862048988</v>
      </c>
      <c r="AB101">
        <v>0.18779655862048988</v>
      </c>
      <c r="AC101">
        <v>0.18779655862048988</v>
      </c>
      <c r="AD101">
        <v>0.18779655862048988</v>
      </c>
      <c r="AE101">
        <v>0.18779655862048988</v>
      </c>
      <c r="AF101">
        <v>0.18779655862048988</v>
      </c>
      <c r="AG101">
        <v>0.18779655862048988</v>
      </c>
      <c r="AH101">
        <v>0.18779655862048988</v>
      </c>
      <c r="AI101">
        <v>0.18779655862048988</v>
      </c>
      <c r="AJ101">
        <v>0.18779655862048988</v>
      </c>
      <c r="AK101">
        <v>0.18779655862048988</v>
      </c>
      <c r="AL101">
        <v>0.18779655862048988</v>
      </c>
      <c r="AM101">
        <v>0.18779655862048988</v>
      </c>
      <c r="AN101">
        <v>0.18779655862048988</v>
      </c>
      <c r="AO101">
        <v>0.18779655862048988</v>
      </c>
      <c r="AP101">
        <v>0.18779655862048988</v>
      </c>
      <c r="AQ101">
        <v>0.18779655862048988</v>
      </c>
      <c r="AR101">
        <v>0.18779655862048988</v>
      </c>
      <c r="AS101">
        <v>0.18779655862048988</v>
      </c>
      <c r="AT101">
        <v>0.18779655862048988</v>
      </c>
      <c r="AU101">
        <v>0.18779655862048988</v>
      </c>
      <c r="AV101">
        <v>0.18779655862048988</v>
      </c>
      <c r="AW101">
        <v>0.18779655862048988</v>
      </c>
      <c r="AX101">
        <v>0.18779655862048988</v>
      </c>
      <c r="AY101">
        <v>0.18779655862048988</v>
      </c>
      <c r="AZ101">
        <v>0.18779655862048988</v>
      </c>
      <c r="BA101">
        <v>0.18779655862048988</v>
      </c>
      <c r="BB101">
        <v>0.18779655862048988</v>
      </c>
      <c r="BC101">
        <v>0.18779655862048988</v>
      </c>
      <c r="BD101">
        <v>0.18779655862048988</v>
      </c>
      <c r="BE101">
        <v>0.18779655862048988</v>
      </c>
      <c r="BF101">
        <v>0.18779655862048988</v>
      </c>
      <c r="BG101">
        <v>0.17890752673739138</v>
      </c>
      <c r="BH101">
        <v>0.15209203740521479</v>
      </c>
      <c r="BI101">
        <v>0.11582165169915196</v>
      </c>
      <c r="BJ101">
        <v>7.158080658554751E-2</v>
      </c>
      <c r="BK101">
        <v>4.5591803266821794E-2</v>
      </c>
      <c r="BL101">
        <v>4.0536346116017932E-2</v>
      </c>
      <c r="BM101">
        <v>2.0922187534360207E-2</v>
      </c>
      <c r="BN101">
        <v>1.1003394888994409E-2</v>
      </c>
      <c r="BO101">
        <v>2.8189347660128E-3</v>
      </c>
      <c r="BP101">
        <v>0</v>
      </c>
      <c r="BQ101">
        <v>0</v>
      </c>
      <c r="BR101">
        <v>0</v>
      </c>
      <c r="BS101">
        <v>0</v>
      </c>
      <c r="BT101">
        <v>1.5863974341276399E-3</v>
      </c>
      <c r="BU101">
        <v>0</v>
      </c>
    </row>
    <row r="102" spans="1:73" x14ac:dyDescent="0.25">
      <c r="A102">
        <v>1078</v>
      </c>
      <c r="B102">
        <v>399.43521923124752</v>
      </c>
      <c r="C102">
        <v>1.1988983493466346E-3</v>
      </c>
      <c r="D102">
        <v>10</v>
      </c>
      <c r="E102">
        <v>529</v>
      </c>
      <c r="F102">
        <v>-549</v>
      </c>
      <c r="G102">
        <v>0</v>
      </c>
      <c r="H102">
        <v>0</v>
      </c>
      <c r="I102">
        <v>0</v>
      </c>
      <c r="J102">
        <v>0</v>
      </c>
      <c r="K102">
        <v>3.5806842274985953E-3</v>
      </c>
      <c r="L102">
        <v>1.527338340945787E-2</v>
      </c>
      <c r="M102">
        <v>2.2145076674967241E-2</v>
      </c>
      <c r="N102">
        <v>3.0565151479328725E-2</v>
      </c>
      <c r="O102">
        <v>4.1537337570260367E-2</v>
      </c>
      <c r="P102">
        <v>7.621426563061072E-2</v>
      </c>
      <c r="Q102">
        <v>0.12142205986618881</v>
      </c>
      <c r="R102">
        <v>0.15451873333853081</v>
      </c>
      <c r="S102">
        <v>0.1852508863479381</v>
      </c>
      <c r="T102">
        <v>0.18899545696983652</v>
      </c>
      <c r="U102">
        <v>0.18899545696983652</v>
      </c>
      <c r="V102">
        <v>0.18899545696983652</v>
      </c>
      <c r="W102">
        <v>0.18899545696983652</v>
      </c>
      <c r="X102">
        <v>0.18899545696983652</v>
      </c>
      <c r="Y102">
        <v>0.18899545696983652</v>
      </c>
      <c r="Z102">
        <v>0.18899545696983652</v>
      </c>
      <c r="AA102">
        <v>0.18899545696983652</v>
      </c>
      <c r="AB102">
        <v>0.18899545696983652</v>
      </c>
      <c r="AC102">
        <v>0.18899545696983652</v>
      </c>
      <c r="AD102">
        <v>0.18899545696983652</v>
      </c>
      <c r="AE102">
        <v>0.18899545696983652</v>
      </c>
      <c r="AF102">
        <v>0.18899545696983652</v>
      </c>
      <c r="AG102">
        <v>0.18899545696983652</v>
      </c>
      <c r="AH102">
        <v>0.18899545696983652</v>
      </c>
      <c r="AI102">
        <v>0.18899545696983652</v>
      </c>
      <c r="AJ102">
        <v>0.18899545696983652</v>
      </c>
      <c r="AK102">
        <v>0.18899545696983652</v>
      </c>
      <c r="AL102">
        <v>0.18899545696983652</v>
      </c>
      <c r="AM102">
        <v>0.18899545696983652</v>
      </c>
      <c r="AN102">
        <v>0.18899545696983652</v>
      </c>
      <c r="AO102">
        <v>0.18899545696983652</v>
      </c>
      <c r="AP102">
        <v>0.18899545696983652</v>
      </c>
      <c r="AQ102">
        <v>0.18899545696983652</v>
      </c>
      <c r="AR102">
        <v>0.18899545696983652</v>
      </c>
      <c r="AS102">
        <v>0.18899545696983652</v>
      </c>
      <c r="AT102">
        <v>0.18899545696983652</v>
      </c>
      <c r="AU102">
        <v>0.18899545696983652</v>
      </c>
      <c r="AV102">
        <v>0.18899545696983652</v>
      </c>
      <c r="AW102">
        <v>0.18899545696983652</v>
      </c>
      <c r="AX102">
        <v>0.18899545696983652</v>
      </c>
      <c r="AY102">
        <v>0.18899545696983652</v>
      </c>
      <c r="AZ102">
        <v>0.18899545696983652</v>
      </c>
      <c r="BA102">
        <v>0.18899545696983652</v>
      </c>
      <c r="BB102">
        <v>0.18899545696983652</v>
      </c>
      <c r="BC102">
        <v>0.18899545696983652</v>
      </c>
      <c r="BD102">
        <v>0.18899545696983652</v>
      </c>
      <c r="BE102">
        <v>0.18899545696983652</v>
      </c>
      <c r="BF102">
        <v>0.18899545696983652</v>
      </c>
      <c r="BG102">
        <v>0.17890752673739138</v>
      </c>
      <c r="BH102">
        <v>0.15209203740521479</v>
      </c>
      <c r="BI102">
        <v>0.11582165169915196</v>
      </c>
      <c r="BJ102">
        <v>7.158080658554751E-2</v>
      </c>
      <c r="BK102">
        <v>4.5591803266821794E-2</v>
      </c>
      <c r="BL102">
        <v>4.0536346116017932E-2</v>
      </c>
      <c r="BM102">
        <v>2.0922187534360207E-2</v>
      </c>
      <c r="BN102">
        <v>1.1003394888994409E-2</v>
      </c>
      <c r="BO102">
        <v>2.8189347660128E-3</v>
      </c>
      <c r="BP102">
        <v>0</v>
      </c>
      <c r="BQ102">
        <v>0</v>
      </c>
      <c r="BR102">
        <v>0</v>
      </c>
      <c r="BS102">
        <v>0</v>
      </c>
      <c r="BT102">
        <v>1.8498627323748629E-4</v>
      </c>
      <c r="BU102">
        <v>0</v>
      </c>
    </row>
    <row r="103" spans="1:73" x14ac:dyDescent="0.25">
      <c r="A103">
        <v>1078</v>
      </c>
      <c r="B103">
        <v>427.54650826512756</v>
      </c>
      <c r="C103">
        <v>1.283273928659818E-3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3.5806842274985953E-3</v>
      </c>
      <c r="L103">
        <v>1.527338340945787E-2</v>
      </c>
      <c r="M103">
        <v>2.2145076674967241E-2</v>
      </c>
      <c r="N103">
        <v>3.0565151479328725E-2</v>
      </c>
      <c r="O103">
        <v>4.1537337570260367E-2</v>
      </c>
      <c r="P103">
        <v>7.621426563061072E-2</v>
      </c>
      <c r="Q103">
        <v>0.12142205986618881</v>
      </c>
      <c r="R103">
        <v>0.15451873333853081</v>
      </c>
      <c r="S103">
        <v>0.18653416027659792</v>
      </c>
      <c r="T103">
        <v>0.19027873089849634</v>
      </c>
      <c r="U103">
        <v>0.19027873089849634</v>
      </c>
      <c r="V103">
        <v>0.19027873089849634</v>
      </c>
      <c r="W103">
        <v>0.19027873089849634</v>
      </c>
      <c r="X103">
        <v>0.19027873089849634</v>
      </c>
      <c r="Y103">
        <v>0.19027873089849634</v>
      </c>
      <c r="Z103">
        <v>0.19027873089849634</v>
      </c>
      <c r="AA103">
        <v>0.19027873089849634</v>
      </c>
      <c r="AB103">
        <v>0.19027873089849634</v>
      </c>
      <c r="AC103">
        <v>0.19027873089849634</v>
      </c>
      <c r="AD103">
        <v>0.19027873089849634</v>
      </c>
      <c r="AE103">
        <v>0.19027873089849634</v>
      </c>
      <c r="AF103">
        <v>0.19027873089849634</v>
      </c>
      <c r="AG103">
        <v>0.19027873089849634</v>
      </c>
      <c r="AH103">
        <v>0.19027873089849634</v>
      </c>
      <c r="AI103">
        <v>0.19027873089849634</v>
      </c>
      <c r="AJ103">
        <v>0.19027873089849634</v>
      </c>
      <c r="AK103">
        <v>0.19027873089849634</v>
      </c>
      <c r="AL103">
        <v>0.19027873089849634</v>
      </c>
      <c r="AM103">
        <v>0.19027873089849634</v>
      </c>
      <c r="AN103">
        <v>0.19027873089849634</v>
      </c>
      <c r="AO103">
        <v>0.19027873089849634</v>
      </c>
      <c r="AP103">
        <v>0.19027873089849634</v>
      </c>
      <c r="AQ103">
        <v>0.19027873089849634</v>
      </c>
      <c r="AR103">
        <v>0.19027873089849634</v>
      </c>
      <c r="AS103">
        <v>0.19027873089849634</v>
      </c>
      <c r="AT103">
        <v>0.19027873089849634</v>
      </c>
      <c r="AU103">
        <v>0.19027873089849634</v>
      </c>
      <c r="AV103">
        <v>0.19027873089849634</v>
      </c>
      <c r="AW103">
        <v>0.19027873089849634</v>
      </c>
      <c r="AX103">
        <v>0.19027873089849634</v>
      </c>
      <c r="AY103">
        <v>0.19027873089849634</v>
      </c>
      <c r="AZ103">
        <v>0.19027873089849634</v>
      </c>
      <c r="BA103">
        <v>0.19027873089849634</v>
      </c>
      <c r="BB103">
        <v>0.19027873089849634</v>
      </c>
      <c r="BC103">
        <v>0.19027873089849634</v>
      </c>
      <c r="BD103">
        <v>0.19027873089849634</v>
      </c>
      <c r="BE103">
        <v>0.19027873089849634</v>
      </c>
      <c r="BF103">
        <v>0.19027873089849634</v>
      </c>
      <c r="BG103">
        <v>0.1801908006660512</v>
      </c>
      <c r="BH103">
        <v>0.15209203740521479</v>
      </c>
      <c r="BI103">
        <v>0.11582165169915196</v>
      </c>
      <c r="BJ103">
        <v>7.158080658554751E-2</v>
      </c>
      <c r="BK103">
        <v>4.5591803266821794E-2</v>
      </c>
      <c r="BL103">
        <v>4.0536346116017932E-2</v>
      </c>
      <c r="BM103">
        <v>2.0922187534360207E-2</v>
      </c>
      <c r="BN103">
        <v>1.1003394888994409E-2</v>
      </c>
      <c r="BO103">
        <v>2.8189347660128E-3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1078</v>
      </c>
      <c r="B104">
        <v>411.32421618632804</v>
      </c>
      <c r="C104">
        <v>1.2345829813935178E-3</v>
      </c>
      <c r="D104">
        <v>-10</v>
      </c>
      <c r="E104">
        <v>549</v>
      </c>
      <c r="F104">
        <v>-529</v>
      </c>
      <c r="G104">
        <v>0</v>
      </c>
      <c r="H104">
        <v>0</v>
      </c>
      <c r="I104">
        <v>0</v>
      </c>
      <c r="J104">
        <v>0</v>
      </c>
      <c r="K104">
        <v>3.5806842274985953E-3</v>
      </c>
      <c r="L104">
        <v>1.527338340945787E-2</v>
      </c>
      <c r="M104">
        <v>2.2145076674967241E-2</v>
      </c>
      <c r="N104">
        <v>3.0565151479328725E-2</v>
      </c>
      <c r="O104">
        <v>4.1537337570260367E-2</v>
      </c>
      <c r="P104">
        <v>7.621426563061072E-2</v>
      </c>
      <c r="Q104">
        <v>0.12142205986618881</v>
      </c>
      <c r="R104">
        <v>0.15451873333853081</v>
      </c>
      <c r="S104">
        <v>0.18653416027659792</v>
      </c>
      <c r="T104">
        <v>0.19151331387988985</v>
      </c>
      <c r="U104">
        <v>0.19151331387988985</v>
      </c>
      <c r="V104">
        <v>0.19151331387988985</v>
      </c>
      <c r="W104">
        <v>0.19151331387988985</v>
      </c>
      <c r="X104">
        <v>0.19151331387988985</v>
      </c>
      <c r="Y104">
        <v>0.19151331387988985</v>
      </c>
      <c r="Z104">
        <v>0.19151331387988985</v>
      </c>
      <c r="AA104">
        <v>0.19151331387988985</v>
      </c>
      <c r="AB104">
        <v>0.19151331387988985</v>
      </c>
      <c r="AC104">
        <v>0.19151331387988985</v>
      </c>
      <c r="AD104">
        <v>0.19151331387988985</v>
      </c>
      <c r="AE104">
        <v>0.19151331387988985</v>
      </c>
      <c r="AF104">
        <v>0.19151331387988985</v>
      </c>
      <c r="AG104">
        <v>0.19151331387988985</v>
      </c>
      <c r="AH104">
        <v>0.19151331387988985</v>
      </c>
      <c r="AI104">
        <v>0.19151331387988985</v>
      </c>
      <c r="AJ104">
        <v>0.19151331387988985</v>
      </c>
      <c r="AK104">
        <v>0.19151331387988985</v>
      </c>
      <c r="AL104">
        <v>0.19151331387988985</v>
      </c>
      <c r="AM104">
        <v>0.19151331387988985</v>
      </c>
      <c r="AN104">
        <v>0.19151331387988985</v>
      </c>
      <c r="AO104">
        <v>0.19151331387988985</v>
      </c>
      <c r="AP104">
        <v>0.19151331387988985</v>
      </c>
      <c r="AQ104">
        <v>0.19151331387988985</v>
      </c>
      <c r="AR104">
        <v>0.19151331387988985</v>
      </c>
      <c r="AS104">
        <v>0.19151331387988985</v>
      </c>
      <c r="AT104">
        <v>0.19151331387988985</v>
      </c>
      <c r="AU104">
        <v>0.19151331387988985</v>
      </c>
      <c r="AV104">
        <v>0.19151331387988985</v>
      </c>
      <c r="AW104">
        <v>0.19151331387988985</v>
      </c>
      <c r="AX104">
        <v>0.19151331387988985</v>
      </c>
      <c r="AY104">
        <v>0.19151331387988985</v>
      </c>
      <c r="AZ104">
        <v>0.19151331387988985</v>
      </c>
      <c r="BA104">
        <v>0.19151331387988985</v>
      </c>
      <c r="BB104">
        <v>0.19151331387988985</v>
      </c>
      <c r="BC104">
        <v>0.19151331387988985</v>
      </c>
      <c r="BD104">
        <v>0.19151331387988985</v>
      </c>
      <c r="BE104">
        <v>0.19151331387988985</v>
      </c>
      <c r="BF104">
        <v>0.19151331387988985</v>
      </c>
      <c r="BG104">
        <v>0.1814253836474447</v>
      </c>
      <c r="BH104">
        <v>0.15209203740521479</v>
      </c>
      <c r="BI104">
        <v>0.11582165169915196</v>
      </c>
      <c r="BJ104">
        <v>7.158080658554751E-2</v>
      </c>
      <c r="BK104">
        <v>4.5591803266821794E-2</v>
      </c>
      <c r="BL104">
        <v>4.0536346116017932E-2</v>
      </c>
      <c r="BM104">
        <v>2.0922187534360207E-2</v>
      </c>
      <c r="BN104">
        <v>1.1003394888994409E-2</v>
      </c>
      <c r="BO104">
        <v>2.8189347660128E-3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4.9835583483637258E-4</v>
      </c>
    </row>
    <row r="105" spans="1:73" x14ac:dyDescent="0.25">
      <c r="A105">
        <v>1078</v>
      </c>
      <c r="B105">
        <v>402.20407095607317</v>
      </c>
      <c r="C105">
        <v>1.2072090130103644E-3</v>
      </c>
      <c r="D105">
        <v>-20</v>
      </c>
      <c r="E105">
        <v>559</v>
      </c>
      <c r="F105">
        <v>-519</v>
      </c>
      <c r="G105">
        <v>0</v>
      </c>
      <c r="H105">
        <v>0</v>
      </c>
      <c r="I105">
        <v>0</v>
      </c>
      <c r="J105">
        <v>0</v>
      </c>
      <c r="K105">
        <v>3.5806842274985953E-3</v>
      </c>
      <c r="L105">
        <v>1.527338340945787E-2</v>
      </c>
      <c r="M105">
        <v>2.2145076674967241E-2</v>
      </c>
      <c r="N105">
        <v>3.0565151479328725E-2</v>
      </c>
      <c r="O105">
        <v>4.1537337570260367E-2</v>
      </c>
      <c r="P105">
        <v>7.621426563061072E-2</v>
      </c>
      <c r="Q105">
        <v>0.12142205986618881</v>
      </c>
      <c r="R105">
        <v>0.15451873333853081</v>
      </c>
      <c r="S105">
        <v>0.18653416027659792</v>
      </c>
      <c r="T105">
        <v>0.1927205228929002</v>
      </c>
      <c r="U105">
        <v>0.1927205228929002</v>
      </c>
      <c r="V105">
        <v>0.1927205228929002</v>
      </c>
      <c r="W105">
        <v>0.1927205228929002</v>
      </c>
      <c r="X105">
        <v>0.1927205228929002</v>
      </c>
      <c r="Y105">
        <v>0.1927205228929002</v>
      </c>
      <c r="Z105">
        <v>0.1927205228929002</v>
      </c>
      <c r="AA105">
        <v>0.1927205228929002</v>
      </c>
      <c r="AB105">
        <v>0.1927205228929002</v>
      </c>
      <c r="AC105">
        <v>0.1927205228929002</v>
      </c>
      <c r="AD105">
        <v>0.1927205228929002</v>
      </c>
      <c r="AE105">
        <v>0.1927205228929002</v>
      </c>
      <c r="AF105">
        <v>0.1927205228929002</v>
      </c>
      <c r="AG105">
        <v>0.1927205228929002</v>
      </c>
      <c r="AH105">
        <v>0.1927205228929002</v>
      </c>
      <c r="AI105">
        <v>0.1927205228929002</v>
      </c>
      <c r="AJ105">
        <v>0.1927205228929002</v>
      </c>
      <c r="AK105">
        <v>0.1927205228929002</v>
      </c>
      <c r="AL105">
        <v>0.1927205228929002</v>
      </c>
      <c r="AM105">
        <v>0.1927205228929002</v>
      </c>
      <c r="AN105">
        <v>0.1927205228929002</v>
      </c>
      <c r="AO105">
        <v>0.1927205228929002</v>
      </c>
      <c r="AP105">
        <v>0.1927205228929002</v>
      </c>
      <c r="AQ105">
        <v>0.1927205228929002</v>
      </c>
      <c r="AR105">
        <v>0.1927205228929002</v>
      </c>
      <c r="AS105">
        <v>0.1927205228929002</v>
      </c>
      <c r="AT105">
        <v>0.1927205228929002</v>
      </c>
      <c r="AU105">
        <v>0.1927205228929002</v>
      </c>
      <c r="AV105">
        <v>0.1927205228929002</v>
      </c>
      <c r="AW105">
        <v>0.1927205228929002</v>
      </c>
      <c r="AX105">
        <v>0.1927205228929002</v>
      </c>
      <c r="AY105">
        <v>0.1927205228929002</v>
      </c>
      <c r="AZ105">
        <v>0.1927205228929002</v>
      </c>
      <c r="BA105">
        <v>0.1927205228929002</v>
      </c>
      <c r="BB105">
        <v>0.1927205228929002</v>
      </c>
      <c r="BC105">
        <v>0.1927205228929002</v>
      </c>
      <c r="BD105">
        <v>0.1927205228929002</v>
      </c>
      <c r="BE105">
        <v>0.1927205228929002</v>
      </c>
      <c r="BF105">
        <v>0.1927205228929002</v>
      </c>
      <c r="BG105">
        <v>0.18263259266045506</v>
      </c>
      <c r="BH105">
        <v>0.15209203740521479</v>
      </c>
      <c r="BI105">
        <v>0.11582165169915196</v>
      </c>
      <c r="BJ105">
        <v>7.158080658554751E-2</v>
      </c>
      <c r="BK105">
        <v>4.5591803266821794E-2</v>
      </c>
      <c r="BL105">
        <v>4.0536346116017932E-2</v>
      </c>
      <c r="BM105">
        <v>2.0922187534360207E-2</v>
      </c>
      <c r="BN105">
        <v>1.1003394888994409E-2</v>
      </c>
      <c r="BO105">
        <v>2.8189347660128E-3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4.2737788260209519E-3</v>
      </c>
    </row>
    <row r="106" spans="1:73" x14ac:dyDescent="0.25">
      <c r="A106">
        <v>1054</v>
      </c>
      <c r="B106">
        <v>566.20288187915912</v>
      </c>
      <c r="C106">
        <v>1.6994487911874342E-3</v>
      </c>
      <c r="D106">
        <v>-30</v>
      </c>
      <c r="E106">
        <v>557</v>
      </c>
      <c r="F106">
        <v>-497</v>
      </c>
      <c r="G106">
        <v>0</v>
      </c>
      <c r="H106">
        <v>0</v>
      </c>
      <c r="I106">
        <v>0</v>
      </c>
      <c r="J106">
        <v>0</v>
      </c>
      <c r="K106">
        <v>3.5806842274985953E-3</v>
      </c>
      <c r="L106">
        <v>1.527338340945787E-2</v>
      </c>
      <c r="M106">
        <v>2.2145076674967241E-2</v>
      </c>
      <c r="N106">
        <v>3.0565151479328725E-2</v>
      </c>
      <c r="O106">
        <v>4.1537337570260367E-2</v>
      </c>
      <c r="P106">
        <v>7.621426563061072E-2</v>
      </c>
      <c r="Q106">
        <v>0.12142205986618881</v>
      </c>
      <c r="R106">
        <v>0.15451873333853081</v>
      </c>
      <c r="S106">
        <v>0.18653416027659792</v>
      </c>
      <c r="T106">
        <v>0.1927205228929002</v>
      </c>
      <c r="U106">
        <v>0.19441997168408764</v>
      </c>
      <c r="V106">
        <v>0.19441997168408764</v>
      </c>
      <c r="W106">
        <v>0.19441997168408764</v>
      </c>
      <c r="X106">
        <v>0.19441997168408764</v>
      </c>
      <c r="Y106">
        <v>0.19441997168408764</v>
      </c>
      <c r="Z106">
        <v>0.19441997168408764</v>
      </c>
      <c r="AA106">
        <v>0.19441997168408764</v>
      </c>
      <c r="AB106">
        <v>0.19441997168408764</v>
      </c>
      <c r="AC106">
        <v>0.19441997168408764</v>
      </c>
      <c r="AD106">
        <v>0.19441997168408764</v>
      </c>
      <c r="AE106">
        <v>0.19441997168408764</v>
      </c>
      <c r="AF106">
        <v>0.19441997168408764</v>
      </c>
      <c r="AG106">
        <v>0.19441997168408764</v>
      </c>
      <c r="AH106">
        <v>0.19441997168408764</v>
      </c>
      <c r="AI106">
        <v>0.19441997168408764</v>
      </c>
      <c r="AJ106">
        <v>0.19441997168408764</v>
      </c>
      <c r="AK106">
        <v>0.19441997168408764</v>
      </c>
      <c r="AL106">
        <v>0.19441997168408764</v>
      </c>
      <c r="AM106">
        <v>0.19441997168408764</v>
      </c>
      <c r="AN106">
        <v>0.19441997168408764</v>
      </c>
      <c r="AO106">
        <v>0.19441997168408764</v>
      </c>
      <c r="AP106">
        <v>0.19441997168408764</v>
      </c>
      <c r="AQ106">
        <v>0.19441997168408764</v>
      </c>
      <c r="AR106">
        <v>0.19441997168408764</v>
      </c>
      <c r="AS106">
        <v>0.19441997168408764</v>
      </c>
      <c r="AT106">
        <v>0.19441997168408764</v>
      </c>
      <c r="AU106">
        <v>0.19441997168408764</v>
      </c>
      <c r="AV106">
        <v>0.19441997168408764</v>
      </c>
      <c r="AW106">
        <v>0.19441997168408764</v>
      </c>
      <c r="AX106">
        <v>0.19441997168408764</v>
      </c>
      <c r="AY106">
        <v>0.19441997168408764</v>
      </c>
      <c r="AZ106">
        <v>0.19441997168408764</v>
      </c>
      <c r="BA106">
        <v>0.19441997168408764</v>
      </c>
      <c r="BB106">
        <v>0.19441997168408764</v>
      </c>
      <c r="BC106">
        <v>0.19441997168408764</v>
      </c>
      <c r="BD106">
        <v>0.19441997168408764</v>
      </c>
      <c r="BE106">
        <v>0.19441997168408764</v>
      </c>
      <c r="BF106">
        <v>0.19441997168408764</v>
      </c>
      <c r="BG106">
        <v>0.1843320414516425</v>
      </c>
      <c r="BH106">
        <v>0.15209203740521479</v>
      </c>
      <c r="BI106">
        <v>0.11582165169915196</v>
      </c>
      <c r="BJ106">
        <v>7.158080658554751E-2</v>
      </c>
      <c r="BK106">
        <v>4.5591803266821794E-2</v>
      </c>
      <c r="BL106">
        <v>4.0536346116017932E-2</v>
      </c>
      <c r="BM106">
        <v>2.0922187534360207E-2</v>
      </c>
      <c r="BN106">
        <v>1.1003394888994409E-2</v>
      </c>
      <c r="BO106">
        <v>2.8189347660128E-3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3.5186942277840305E-3</v>
      </c>
    </row>
    <row r="107" spans="1:73" x14ac:dyDescent="0.25">
      <c r="A107">
        <v>1054</v>
      </c>
      <c r="B107">
        <v>564.76862647372002</v>
      </c>
      <c r="C107">
        <v>1.6951438967882078E-3</v>
      </c>
      <c r="D107">
        <v>-40</v>
      </c>
      <c r="E107">
        <v>567</v>
      </c>
      <c r="F107">
        <v>-487</v>
      </c>
      <c r="G107">
        <v>0</v>
      </c>
      <c r="H107">
        <v>0</v>
      </c>
      <c r="I107">
        <v>0</v>
      </c>
      <c r="J107">
        <v>0</v>
      </c>
      <c r="K107">
        <v>3.5806842274985953E-3</v>
      </c>
      <c r="L107">
        <v>1.527338340945787E-2</v>
      </c>
      <c r="M107">
        <v>2.2145076674967241E-2</v>
      </c>
      <c r="N107">
        <v>3.0565151479328725E-2</v>
      </c>
      <c r="O107">
        <v>4.1537337570260367E-2</v>
      </c>
      <c r="P107">
        <v>7.621426563061072E-2</v>
      </c>
      <c r="Q107">
        <v>0.12142205986618881</v>
      </c>
      <c r="R107">
        <v>0.15451873333853081</v>
      </c>
      <c r="S107">
        <v>0.18653416027659792</v>
      </c>
      <c r="T107">
        <v>0.1927205228929002</v>
      </c>
      <c r="U107">
        <v>0.19611511558087585</v>
      </c>
      <c r="V107">
        <v>0.19611511558087585</v>
      </c>
      <c r="W107">
        <v>0.19611511558087585</v>
      </c>
      <c r="X107">
        <v>0.19611511558087585</v>
      </c>
      <c r="Y107">
        <v>0.19611511558087585</v>
      </c>
      <c r="Z107">
        <v>0.19611511558087585</v>
      </c>
      <c r="AA107">
        <v>0.19611511558087585</v>
      </c>
      <c r="AB107">
        <v>0.19611511558087585</v>
      </c>
      <c r="AC107">
        <v>0.19611511558087585</v>
      </c>
      <c r="AD107">
        <v>0.19611511558087585</v>
      </c>
      <c r="AE107">
        <v>0.19611511558087585</v>
      </c>
      <c r="AF107">
        <v>0.19611511558087585</v>
      </c>
      <c r="AG107">
        <v>0.19611511558087585</v>
      </c>
      <c r="AH107">
        <v>0.19611511558087585</v>
      </c>
      <c r="AI107">
        <v>0.19611511558087585</v>
      </c>
      <c r="AJ107">
        <v>0.19611511558087585</v>
      </c>
      <c r="AK107">
        <v>0.19611511558087585</v>
      </c>
      <c r="AL107">
        <v>0.19611511558087585</v>
      </c>
      <c r="AM107">
        <v>0.19611511558087585</v>
      </c>
      <c r="AN107">
        <v>0.19611511558087585</v>
      </c>
      <c r="AO107">
        <v>0.19611511558087585</v>
      </c>
      <c r="AP107">
        <v>0.19611511558087585</v>
      </c>
      <c r="AQ107">
        <v>0.19611511558087585</v>
      </c>
      <c r="AR107">
        <v>0.19611511558087585</v>
      </c>
      <c r="AS107">
        <v>0.19611511558087585</v>
      </c>
      <c r="AT107">
        <v>0.19611511558087585</v>
      </c>
      <c r="AU107">
        <v>0.19611511558087585</v>
      </c>
      <c r="AV107">
        <v>0.19611511558087585</v>
      </c>
      <c r="AW107">
        <v>0.19611511558087585</v>
      </c>
      <c r="AX107">
        <v>0.19611511558087585</v>
      </c>
      <c r="AY107">
        <v>0.19611511558087585</v>
      </c>
      <c r="AZ107">
        <v>0.19611511558087585</v>
      </c>
      <c r="BA107">
        <v>0.19611511558087585</v>
      </c>
      <c r="BB107">
        <v>0.19611511558087585</v>
      </c>
      <c r="BC107">
        <v>0.19611511558087585</v>
      </c>
      <c r="BD107">
        <v>0.19611511558087585</v>
      </c>
      <c r="BE107">
        <v>0.19611511558087585</v>
      </c>
      <c r="BF107">
        <v>0.19611511558087585</v>
      </c>
      <c r="BG107">
        <v>0.18602718534843071</v>
      </c>
      <c r="BH107">
        <v>0.153787181302003</v>
      </c>
      <c r="BI107">
        <v>0.11582165169915196</v>
      </c>
      <c r="BJ107">
        <v>7.158080658554751E-2</v>
      </c>
      <c r="BK107">
        <v>4.5591803266821794E-2</v>
      </c>
      <c r="BL107">
        <v>4.0536346116017932E-2</v>
      </c>
      <c r="BM107">
        <v>2.0922187534360207E-2</v>
      </c>
      <c r="BN107">
        <v>1.1003394888994409E-2</v>
      </c>
      <c r="BO107">
        <v>2.8189347660128E-3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7.2941172189685821E-3</v>
      </c>
    </row>
    <row r="108" spans="1:73" x14ac:dyDescent="0.25">
      <c r="A108">
        <v>1054</v>
      </c>
      <c r="B108">
        <v>587.03985070930003</v>
      </c>
      <c r="C108">
        <v>1.761990616076893E-3</v>
      </c>
      <c r="D108">
        <v>-30</v>
      </c>
      <c r="E108">
        <v>557</v>
      </c>
      <c r="F108">
        <v>-497</v>
      </c>
      <c r="G108">
        <v>0</v>
      </c>
      <c r="H108">
        <v>0</v>
      </c>
      <c r="I108">
        <v>0</v>
      </c>
      <c r="J108">
        <v>0</v>
      </c>
      <c r="K108">
        <v>3.5806842274985953E-3</v>
      </c>
      <c r="L108">
        <v>1.527338340945787E-2</v>
      </c>
      <c r="M108">
        <v>2.2145076674967241E-2</v>
      </c>
      <c r="N108">
        <v>3.0565151479328725E-2</v>
      </c>
      <c r="O108">
        <v>4.1537337570260367E-2</v>
      </c>
      <c r="P108">
        <v>7.621426563061072E-2</v>
      </c>
      <c r="Q108">
        <v>0.12142205986618881</v>
      </c>
      <c r="R108">
        <v>0.15451873333853081</v>
      </c>
      <c r="S108">
        <v>0.18653416027659792</v>
      </c>
      <c r="T108">
        <v>0.1927205228929002</v>
      </c>
      <c r="U108">
        <v>0.19787710619695276</v>
      </c>
      <c r="V108">
        <v>0.19787710619695276</v>
      </c>
      <c r="W108">
        <v>0.19787710619695276</v>
      </c>
      <c r="X108">
        <v>0.19787710619695276</v>
      </c>
      <c r="Y108">
        <v>0.19787710619695276</v>
      </c>
      <c r="Z108">
        <v>0.19787710619695276</v>
      </c>
      <c r="AA108">
        <v>0.19787710619695276</v>
      </c>
      <c r="AB108">
        <v>0.19787710619695276</v>
      </c>
      <c r="AC108">
        <v>0.19787710619695276</v>
      </c>
      <c r="AD108">
        <v>0.19787710619695276</v>
      </c>
      <c r="AE108">
        <v>0.19787710619695276</v>
      </c>
      <c r="AF108">
        <v>0.19787710619695276</v>
      </c>
      <c r="AG108">
        <v>0.19787710619695276</v>
      </c>
      <c r="AH108">
        <v>0.19787710619695276</v>
      </c>
      <c r="AI108">
        <v>0.19787710619695276</v>
      </c>
      <c r="AJ108">
        <v>0.19787710619695276</v>
      </c>
      <c r="AK108">
        <v>0.19787710619695276</v>
      </c>
      <c r="AL108">
        <v>0.19787710619695276</v>
      </c>
      <c r="AM108">
        <v>0.19787710619695276</v>
      </c>
      <c r="AN108">
        <v>0.19787710619695276</v>
      </c>
      <c r="AO108">
        <v>0.19787710619695276</v>
      </c>
      <c r="AP108">
        <v>0.19787710619695276</v>
      </c>
      <c r="AQ108">
        <v>0.19787710619695276</v>
      </c>
      <c r="AR108">
        <v>0.19787710619695276</v>
      </c>
      <c r="AS108">
        <v>0.19787710619695276</v>
      </c>
      <c r="AT108">
        <v>0.19787710619695276</v>
      </c>
      <c r="AU108">
        <v>0.19787710619695276</v>
      </c>
      <c r="AV108">
        <v>0.19787710619695276</v>
      </c>
      <c r="AW108">
        <v>0.19787710619695276</v>
      </c>
      <c r="AX108">
        <v>0.19787710619695276</v>
      </c>
      <c r="AY108">
        <v>0.19787710619695276</v>
      </c>
      <c r="AZ108">
        <v>0.19787710619695276</v>
      </c>
      <c r="BA108">
        <v>0.19787710619695276</v>
      </c>
      <c r="BB108">
        <v>0.19787710619695276</v>
      </c>
      <c r="BC108">
        <v>0.19787710619695276</v>
      </c>
      <c r="BD108">
        <v>0.19787710619695276</v>
      </c>
      <c r="BE108">
        <v>0.19787710619695276</v>
      </c>
      <c r="BF108">
        <v>0.19787710619695276</v>
      </c>
      <c r="BG108">
        <v>0.18778917596450762</v>
      </c>
      <c r="BH108">
        <v>0.153787181302003</v>
      </c>
      <c r="BI108">
        <v>0.11582165169915196</v>
      </c>
      <c r="BJ108">
        <v>7.158080658554751E-2</v>
      </c>
      <c r="BK108">
        <v>4.5591803266821794E-2</v>
      </c>
      <c r="BL108">
        <v>4.0536346116017932E-2</v>
      </c>
      <c r="BM108">
        <v>2.0922187534360207E-2</v>
      </c>
      <c r="BN108">
        <v>1.1003394888994409E-2</v>
      </c>
      <c r="BO108">
        <v>2.8189347660128E-3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3.5186942277840305E-3</v>
      </c>
    </row>
    <row r="109" spans="1:73" x14ac:dyDescent="0.25">
      <c r="A109">
        <v>1054</v>
      </c>
      <c r="B109">
        <v>582.5505602430519</v>
      </c>
      <c r="C109">
        <v>1.7485160833602212E-3</v>
      </c>
      <c r="D109">
        <v>-20</v>
      </c>
      <c r="E109">
        <v>547</v>
      </c>
      <c r="F109">
        <v>-507</v>
      </c>
      <c r="G109">
        <v>0</v>
      </c>
      <c r="H109">
        <v>0</v>
      </c>
      <c r="I109">
        <v>0</v>
      </c>
      <c r="J109">
        <v>0</v>
      </c>
      <c r="K109">
        <v>3.5806842274985953E-3</v>
      </c>
      <c r="L109">
        <v>1.527338340945787E-2</v>
      </c>
      <c r="M109">
        <v>2.2145076674967241E-2</v>
      </c>
      <c r="N109">
        <v>3.0565151479328725E-2</v>
      </c>
      <c r="O109">
        <v>4.1537337570260367E-2</v>
      </c>
      <c r="P109">
        <v>7.621426563061072E-2</v>
      </c>
      <c r="Q109">
        <v>0.12142205986618881</v>
      </c>
      <c r="R109">
        <v>0.15451873333853081</v>
      </c>
      <c r="S109">
        <v>0.18653416027659792</v>
      </c>
      <c r="T109">
        <v>0.1927205228929002</v>
      </c>
      <c r="U109">
        <v>0.19962562228031297</v>
      </c>
      <c r="V109">
        <v>0.19962562228031297</v>
      </c>
      <c r="W109">
        <v>0.19962562228031297</v>
      </c>
      <c r="X109">
        <v>0.19962562228031297</v>
      </c>
      <c r="Y109">
        <v>0.19962562228031297</v>
      </c>
      <c r="Z109">
        <v>0.19962562228031297</v>
      </c>
      <c r="AA109">
        <v>0.19962562228031297</v>
      </c>
      <c r="AB109">
        <v>0.19962562228031297</v>
      </c>
      <c r="AC109">
        <v>0.19962562228031297</v>
      </c>
      <c r="AD109">
        <v>0.19962562228031297</v>
      </c>
      <c r="AE109">
        <v>0.19962562228031297</v>
      </c>
      <c r="AF109">
        <v>0.19962562228031297</v>
      </c>
      <c r="AG109">
        <v>0.19962562228031297</v>
      </c>
      <c r="AH109">
        <v>0.19962562228031297</v>
      </c>
      <c r="AI109">
        <v>0.19962562228031297</v>
      </c>
      <c r="AJ109">
        <v>0.19962562228031297</v>
      </c>
      <c r="AK109">
        <v>0.19962562228031297</v>
      </c>
      <c r="AL109">
        <v>0.19962562228031297</v>
      </c>
      <c r="AM109">
        <v>0.19962562228031297</v>
      </c>
      <c r="AN109">
        <v>0.19962562228031297</v>
      </c>
      <c r="AO109">
        <v>0.19962562228031297</v>
      </c>
      <c r="AP109">
        <v>0.19962562228031297</v>
      </c>
      <c r="AQ109">
        <v>0.19962562228031297</v>
      </c>
      <c r="AR109">
        <v>0.19962562228031297</v>
      </c>
      <c r="AS109">
        <v>0.19962562228031297</v>
      </c>
      <c r="AT109">
        <v>0.19962562228031297</v>
      </c>
      <c r="AU109">
        <v>0.19962562228031297</v>
      </c>
      <c r="AV109">
        <v>0.19962562228031297</v>
      </c>
      <c r="AW109">
        <v>0.19962562228031297</v>
      </c>
      <c r="AX109">
        <v>0.19962562228031297</v>
      </c>
      <c r="AY109">
        <v>0.19962562228031297</v>
      </c>
      <c r="AZ109">
        <v>0.19962562228031297</v>
      </c>
      <c r="BA109">
        <v>0.19962562228031297</v>
      </c>
      <c r="BB109">
        <v>0.19962562228031297</v>
      </c>
      <c r="BC109">
        <v>0.19962562228031297</v>
      </c>
      <c r="BD109">
        <v>0.19962562228031297</v>
      </c>
      <c r="BE109">
        <v>0.19962562228031297</v>
      </c>
      <c r="BF109">
        <v>0.19962562228031297</v>
      </c>
      <c r="BG109">
        <v>0.18953769204786783</v>
      </c>
      <c r="BH109">
        <v>0.153787181302003</v>
      </c>
      <c r="BI109">
        <v>0.11582165169915196</v>
      </c>
      <c r="BJ109">
        <v>7.158080658554751E-2</v>
      </c>
      <c r="BK109">
        <v>4.5591803266821794E-2</v>
      </c>
      <c r="BL109">
        <v>4.0536346116017932E-2</v>
      </c>
      <c r="BM109">
        <v>2.0922187534360207E-2</v>
      </c>
      <c r="BN109">
        <v>1.1003394888994409E-2</v>
      </c>
      <c r="BO109">
        <v>2.8189347660128E-3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1054</v>
      </c>
      <c r="B110">
        <v>571.23205045098086</v>
      </c>
      <c r="C110">
        <v>1.7145437593050364E-3</v>
      </c>
      <c r="D110">
        <v>-10</v>
      </c>
      <c r="E110">
        <v>537</v>
      </c>
      <c r="F110">
        <v>-517</v>
      </c>
      <c r="G110">
        <v>0</v>
      </c>
      <c r="H110">
        <v>0</v>
      </c>
      <c r="I110">
        <v>0</v>
      </c>
      <c r="J110">
        <v>0</v>
      </c>
      <c r="K110">
        <v>3.5806842274985953E-3</v>
      </c>
      <c r="L110">
        <v>1.527338340945787E-2</v>
      </c>
      <c r="M110">
        <v>2.2145076674967241E-2</v>
      </c>
      <c r="N110">
        <v>3.0565151479328725E-2</v>
      </c>
      <c r="O110">
        <v>4.1537337570260367E-2</v>
      </c>
      <c r="P110">
        <v>7.621426563061072E-2</v>
      </c>
      <c r="Q110">
        <v>0.12142205986618881</v>
      </c>
      <c r="R110">
        <v>0.15451873333853081</v>
      </c>
      <c r="S110">
        <v>0.18653416027659792</v>
      </c>
      <c r="T110">
        <v>0.19443506665220525</v>
      </c>
      <c r="U110">
        <v>0.20134016603961802</v>
      </c>
      <c r="V110">
        <v>0.20134016603961802</v>
      </c>
      <c r="W110">
        <v>0.20134016603961802</v>
      </c>
      <c r="X110">
        <v>0.20134016603961802</v>
      </c>
      <c r="Y110">
        <v>0.20134016603961802</v>
      </c>
      <c r="Z110">
        <v>0.20134016603961802</v>
      </c>
      <c r="AA110">
        <v>0.20134016603961802</v>
      </c>
      <c r="AB110">
        <v>0.20134016603961802</v>
      </c>
      <c r="AC110">
        <v>0.20134016603961802</v>
      </c>
      <c r="AD110">
        <v>0.20134016603961802</v>
      </c>
      <c r="AE110">
        <v>0.20134016603961802</v>
      </c>
      <c r="AF110">
        <v>0.20134016603961802</v>
      </c>
      <c r="AG110">
        <v>0.20134016603961802</v>
      </c>
      <c r="AH110">
        <v>0.20134016603961802</v>
      </c>
      <c r="AI110">
        <v>0.20134016603961802</v>
      </c>
      <c r="AJ110">
        <v>0.20134016603961802</v>
      </c>
      <c r="AK110">
        <v>0.20134016603961802</v>
      </c>
      <c r="AL110">
        <v>0.20134016603961802</v>
      </c>
      <c r="AM110">
        <v>0.20134016603961802</v>
      </c>
      <c r="AN110">
        <v>0.20134016603961802</v>
      </c>
      <c r="AO110">
        <v>0.20134016603961802</v>
      </c>
      <c r="AP110">
        <v>0.20134016603961802</v>
      </c>
      <c r="AQ110">
        <v>0.20134016603961802</v>
      </c>
      <c r="AR110">
        <v>0.20134016603961802</v>
      </c>
      <c r="AS110">
        <v>0.20134016603961802</v>
      </c>
      <c r="AT110">
        <v>0.20134016603961802</v>
      </c>
      <c r="AU110">
        <v>0.20134016603961802</v>
      </c>
      <c r="AV110">
        <v>0.20134016603961802</v>
      </c>
      <c r="AW110">
        <v>0.20134016603961802</v>
      </c>
      <c r="AX110">
        <v>0.20134016603961802</v>
      </c>
      <c r="AY110">
        <v>0.20134016603961802</v>
      </c>
      <c r="AZ110">
        <v>0.20134016603961802</v>
      </c>
      <c r="BA110">
        <v>0.20134016603961802</v>
      </c>
      <c r="BB110">
        <v>0.20134016603961802</v>
      </c>
      <c r="BC110">
        <v>0.20134016603961802</v>
      </c>
      <c r="BD110">
        <v>0.20134016603961802</v>
      </c>
      <c r="BE110">
        <v>0.20134016603961802</v>
      </c>
      <c r="BF110">
        <v>0.20134016603961802</v>
      </c>
      <c r="BG110">
        <v>0.19125223580717288</v>
      </c>
      <c r="BH110">
        <v>0.153787181302003</v>
      </c>
      <c r="BI110">
        <v>0.11582165169915196</v>
      </c>
      <c r="BJ110">
        <v>7.158080658554751E-2</v>
      </c>
      <c r="BK110">
        <v>4.5591803266821794E-2</v>
      </c>
      <c r="BL110">
        <v>4.0536346116017932E-2</v>
      </c>
      <c r="BM110">
        <v>2.0922187534360207E-2</v>
      </c>
      <c r="BN110">
        <v>1.1003394888994409E-2</v>
      </c>
      <c r="BO110">
        <v>2.8189347660128E-3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1054</v>
      </c>
      <c r="B111">
        <v>571.8794623028673</v>
      </c>
      <c r="C111">
        <v>1.7164869555060822E-3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3.5806842274985953E-3</v>
      </c>
      <c r="L111">
        <v>1.527338340945787E-2</v>
      </c>
      <c r="M111">
        <v>2.2145076674967241E-2</v>
      </c>
      <c r="N111">
        <v>3.0565151479328725E-2</v>
      </c>
      <c r="O111">
        <v>4.1537337570260367E-2</v>
      </c>
      <c r="P111">
        <v>7.621426563061072E-2</v>
      </c>
      <c r="Q111">
        <v>0.12142205986618881</v>
      </c>
      <c r="R111">
        <v>0.15451873333853081</v>
      </c>
      <c r="S111">
        <v>0.18653416027659792</v>
      </c>
      <c r="T111">
        <v>0.19615155360771133</v>
      </c>
      <c r="U111">
        <v>0.2030566529951241</v>
      </c>
      <c r="V111">
        <v>0.2030566529951241</v>
      </c>
      <c r="W111">
        <v>0.2030566529951241</v>
      </c>
      <c r="X111">
        <v>0.2030566529951241</v>
      </c>
      <c r="Y111">
        <v>0.2030566529951241</v>
      </c>
      <c r="Z111">
        <v>0.2030566529951241</v>
      </c>
      <c r="AA111">
        <v>0.2030566529951241</v>
      </c>
      <c r="AB111">
        <v>0.2030566529951241</v>
      </c>
      <c r="AC111">
        <v>0.2030566529951241</v>
      </c>
      <c r="AD111">
        <v>0.2030566529951241</v>
      </c>
      <c r="AE111">
        <v>0.2030566529951241</v>
      </c>
      <c r="AF111">
        <v>0.2030566529951241</v>
      </c>
      <c r="AG111">
        <v>0.2030566529951241</v>
      </c>
      <c r="AH111">
        <v>0.2030566529951241</v>
      </c>
      <c r="AI111">
        <v>0.2030566529951241</v>
      </c>
      <c r="AJ111">
        <v>0.2030566529951241</v>
      </c>
      <c r="AK111">
        <v>0.2030566529951241</v>
      </c>
      <c r="AL111">
        <v>0.2030566529951241</v>
      </c>
      <c r="AM111">
        <v>0.2030566529951241</v>
      </c>
      <c r="AN111">
        <v>0.2030566529951241</v>
      </c>
      <c r="AO111">
        <v>0.2030566529951241</v>
      </c>
      <c r="AP111">
        <v>0.2030566529951241</v>
      </c>
      <c r="AQ111">
        <v>0.2030566529951241</v>
      </c>
      <c r="AR111">
        <v>0.2030566529951241</v>
      </c>
      <c r="AS111">
        <v>0.2030566529951241</v>
      </c>
      <c r="AT111">
        <v>0.2030566529951241</v>
      </c>
      <c r="AU111">
        <v>0.2030566529951241</v>
      </c>
      <c r="AV111">
        <v>0.2030566529951241</v>
      </c>
      <c r="AW111">
        <v>0.2030566529951241</v>
      </c>
      <c r="AX111">
        <v>0.2030566529951241</v>
      </c>
      <c r="AY111">
        <v>0.2030566529951241</v>
      </c>
      <c r="AZ111">
        <v>0.2030566529951241</v>
      </c>
      <c r="BA111">
        <v>0.2030566529951241</v>
      </c>
      <c r="BB111">
        <v>0.2030566529951241</v>
      </c>
      <c r="BC111">
        <v>0.2030566529951241</v>
      </c>
      <c r="BD111">
        <v>0.2030566529951241</v>
      </c>
      <c r="BE111">
        <v>0.2030566529951241</v>
      </c>
      <c r="BF111">
        <v>0.2030566529951241</v>
      </c>
      <c r="BG111">
        <v>0.19125223580717288</v>
      </c>
      <c r="BH111">
        <v>0.153787181302003</v>
      </c>
      <c r="BI111">
        <v>0.11582165169915196</v>
      </c>
      <c r="BJ111">
        <v>7.158080658554751E-2</v>
      </c>
      <c r="BK111">
        <v>4.5591803266821794E-2</v>
      </c>
      <c r="BL111">
        <v>4.0536346116017932E-2</v>
      </c>
      <c r="BM111">
        <v>2.0922187534360207E-2</v>
      </c>
      <c r="BN111">
        <v>1.1003394888994409E-2</v>
      </c>
      <c r="BO111">
        <v>2.8189347660128E-3</v>
      </c>
      <c r="BP111">
        <v>0</v>
      </c>
      <c r="BQ111">
        <v>0</v>
      </c>
      <c r="BR111">
        <v>0</v>
      </c>
      <c r="BS111">
        <v>0</v>
      </c>
      <c r="BT111">
        <v>1.5608832447594756E-3</v>
      </c>
      <c r="BU111">
        <v>0</v>
      </c>
    </row>
    <row r="112" spans="1:73" x14ac:dyDescent="0.25">
      <c r="A112">
        <v>1054</v>
      </c>
      <c r="B112">
        <v>560.52904757399574</v>
      </c>
      <c r="C112">
        <v>1.682418869299178E-3</v>
      </c>
      <c r="D112">
        <v>10</v>
      </c>
      <c r="E112">
        <v>517</v>
      </c>
      <c r="F112">
        <v>-537</v>
      </c>
      <c r="G112">
        <v>0</v>
      </c>
      <c r="H112">
        <v>0</v>
      </c>
      <c r="I112">
        <v>0</v>
      </c>
      <c r="J112">
        <v>0</v>
      </c>
      <c r="K112">
        <v>3.5806842274985953E-3</v>
      </c>
      <c r="L112">
        <v>1.527338340945787E-2</v>
      </c>
      <c r="M112">
        <v>2.2145076674967241E-2</v>
      </c>
      <c r="N112">
        <v>3.0565151479328725E-2</v>
      </c>
      <c r="O112">
        <v>4.1537337570260367E-2</v>
      </c>
      <c r="P112">
        <v>7.621426563061072E-2</v>
      </c>
      <c r="Q112">
        <v>0.12142205986618881</v>
      </c>
      <c r="R112">
        <v>0.15451873333853081</v>
      </c>
      <c r="S112">
        <v>0.18821657914589709</v>
      </c>
      <c r="T112">
        <v>0.19783397247701051</v>
      </c>
      <c r="U112">
        <v>0.20473907186442328</v>
      </c>
      <c r="V112">
        <v>0.20473907186442328</v>
      </c>
      <c r="W112">
        <v>0.20473907186442328</v>
      </c>
      <c r="X112">
        <v>0.20473907186442328</v>
      </c>
      <c r="Y112">
        <v>0.20473907186442328</v>
      </c>
      <c r="Z112">
        <v>0.20473907186442328</v>
      </c>
      <c r="AA112">
        <v>0.20473907186442328</v>
      </c>
      <c r="AB112">
        <v>0.20473907186442328</v>
      </c>
      <c r="AC112">
        <v>0.20473907186442328</v>
      </c>
      <c r="AD112">
        <v>0.20473907186442328</v>
      </c>
      <c r="AE112">
        <v>0.20473907186442328</v>
      </c>
      <c r="AF112">
        <v>0.20473907186442328</v>
      </c>
      <c r="AG112">
        <v>0.20473907186442328</v>
      </c>
      <c r="AH112">
        <v>0.20473907186442328</v>
      </c>
      <c r="AI112">
        <v>0.20473907186442328</v>
      </c>
      <c r="AJ112">
        <v>0.20473907186442328</v>
      </c>
      <c r="AK112">
        <v>0.20473907186442328</v>
      </c>
      <c r="AL112">
        <v>0.20473907186442328</v>
      </c>
      <c r="AM112">
        <v>0.20473907186442328</v>
      </c>
      <c r="AN112">
        <v>0.20473907186442328</v>
      </c>
      <c r="AO112">
        <v>0.20473907186442328</v>
      </c>
      <c r="AP112">
        <v>0.20473907186442328</v>
      </c>
      <c r="AQ112">
        <v>0.20473907186442328</v>
      </c>
      <c r="AR112">
        <v>0.20473907186442328</v>
      </c>
      <c r="AS112">
        <v>0.20473907186442328</v>
      </c>
      <c r="AT112">
        <v>0.20473907186442328</v>
      </c>
      <c r="AU112">
        <v>0.20473907186442328</v>
      </c>
      <c r="AV112">
        <v>0.20473907186442328</v>
      </c>
      <c r="AW112">
        <v>0.20473907186442328</v>
      </c>
      <c r="AX112">
        <v>0.20473907186442328</v>
      </c>
      <c r="AY112">
        <v>0.20473907186442328</v>
      </c>
      <c r="AZ112">
        <v>0.20473907186442328</v>
      </c>
      <c r="BA112">
        <v>0.20473907186442328</v>
      </c>
      <c r="BB112">
        <v>0.20473907186442328</v>
      </c>
      <c r="BC112">
        <v>0.20473907186442328</v>
      </c>
      <c r="BD112">
        <v>0.20473907186442328</v>
      </c>
      <c r="BE112">
        <v>0.20473907186442328</v>
      </c>
      <c r="BF112">
        <v>0.20473907186442328</v>
      </c>
      <c r="BG112">
        <v>0.19125223580717288</v>
      </c>
      <c r="BH112">
        <v>0.153787181302003</v>
      </c>
      <c r="BI112">
        <v>0.11582165169915196</v>
      </c>
      <c r="BJ112">
        <v>7.158080658554751E-2</v>
      </c>
      <c r="BK112">
        <v>4.5591803266821794E-2</v>
      </c>
      <c r="BL112">
        <v>4.0536346116017932E-2</v>
      </c>
      <c r="BM112">
        <v>2.0922187534360207E-2</v>
      </c>
      <c r="BN112">
        <v>1.1003394888994409E-2</v>
      </c>
      <c r="BO112">
        <v>2.8189347660128E-3</v>
      </c>
      <c r="BP112">
        <v>0</v>
      </c>
      <c r="BQ112">
        <v>0</v>
      </c>
      <c r="BR112">
        <v>0</v>
      </c>
      <c r="BS112">
        <v>0</v>
      </c>
      <c r="BT112">
        <v>4.145127027473855E-3</v>
      </c>
      <c r="BU112">
        <v>0</v>
      </c>
    </row>
    <row r="113" spans="1:73" x14ac:dyDescent="0.25">
      <c r="A113">
        <v>1054</v>
      </c>
      <c r="B113">
        <v>559.08493571624581</v>
      </c>
      <c r="C113">
        <v>1.6780843909177763E-3</v>
      </c>
      <c r="D113">
        <v>20</v>
      </c>
      <c r="E113">
        <v>507</v>
      </c>
      <c r="F113">
        <v>-547</v>
      </c>
      <c r="G113">
        <v>0</v>
      </c>
      <c r="H113">
        <v>0</v>
      </c>
      <c r="I113">
        <v>0</v>
      </c>
      <c r="J113">
        <v>0</v>
      </c>
      <c r="K113">
        <v>3.5806842274985953E-3</v>
      </c>
      <c r="L113">
        <v>1.527338340945787E-2</v>
      </c>
      <c r="M113">
        <v>2.2145076674967241E-2</v>
      </c>
      <c r="N113">
        <v>3.0565151479328725E-2</v>
      </c>
      <c r="O113">
        <v>4.1537337570260367E-2</v>
      </c>
      <c r="P113">
        <v>7.621426563061072E-2</v>
      </c>
      <c r="Q113">
        <v>0.12142205986618881</v>
      </c>
      <c r="R113">
        <v>0.15451873333853081</v>
      </c>
      <c r="S113">
        <v>0.18989466353681486</v>
      </c>
      <c r="T113">
        <v>0.19951205686792828</v>
      </c>
      <c r="U113">
        <v>0.20641715625534104</v>
      </c>
      <c r="V113">
        <v>0.20641715625534104</v>
      </c>
      <c r="W113">
        <v>0.20641715625534104</v>
      </c>
      <c r="X113">
        <v>0.20641715625534104</v>
      </c>
      <c r="Y113">
        <v>0.20641715625534104</v>
      </c>
      <c r="Z113">
        <v>0.20641715625534104</v>
      </c>
      <c r="AA113">
        <v>0.20641715625534104</v>
      </c>
      <c r="AB113">
        <v>0.20641715625534104</v>
      </c>
      <c r="AC113">
        <v>0.20641715625534104</v>
      </c>
      <c r="AD113">
        <v>0.20641715625534104</v>
      </c>
      <c r="AE113">
        <v>0.20641715625534104</v>
      </c>
      <c r="AF113">
        <v>0.20641715625534104</v>
      </c>
      <c r="AG113">
        <v>0.20641715625534104</v>
      </c>
      <c r="AH113">
        <v>0.20641715625534104</v>
      </c>
      <c r="AI113">
        <v>0.20641715625534104</v>
      </c>
      <c r="AJ113">
        <v>0.20641715625534104</v>
      </c>
      <c r="AK113">
        <v>0.20641715625534104</v>
      </c>
      <c r="AL113">
        <v>0.20641715625534104</v>
      </c>
      <c r="AM113">
        <v>0.20641715625534104</v>
      </c>
      <c r="AN113">
        <v>0.20641715625534104</v>
      </c>
      <c r="AO113">
        <v>0.20641715625534104</v>
      </c>
      <c r="AP113">
        <v>0.20641715625534104</v>
      </c>
      <c r="AQ113">
        <v>0.20641715625534104</v>
      </c>
      <c r="AR113">
        <v>0.20641715625534104</v>
      </c>
      <c r="AS113">
        <v>0.20641715625534104</v>
      </c>
      <c r="AT113">
        <v>0.20641715625534104</v>
      </c>
      <c r="AU113">
        <v>0.20641715625534104</v>
      </c>
      <c r="AV113">
        <v>0.20641715625534104</v>
      </c>
      <c r="AW113">
        <v>0.20641715625534104</v>
      </c>
      <c r="AX113">
        <v>0.20641715625534104</v>
      </c>
      <c r="AY113">
        <v>0.20641715625534104</v>
      </c>
      <c r="AZ113">
        <v>0.20641715625534104</v>
      </c>
      <c r="BA113">
        <v>0.20641715625534104</v>
      </c>
      <c r="BB113">
        <v>0.20641715625534104</v>
      </c>
      <c r="BC113">
        <v>0.20641715625534104</v>
      </c>
      <c r="BD113">
        <v>0.20641715625534104</v>
      </c>
      <c r="BE113">
        <v>0.20641715625534104</v>
      </c>
      <c r="BF113">
        <v>0.20473907186442328</v>
      </c>
      <c r="BG113">
        <v>0.19125223580717288</v>
      </c>
      <c r="BH113">
        <v>0.153787181302003</v>
      </c>
      <c r="BI113">
        <v>0.11582165169915196</v>
      </c>
      <c r="BJ113">
        <v>7.158080658554751E-2</v>
      </c>
      <c r="BK113">
        <v>4.5591803266821794E-2</v>
      </c>
      <c r="BL113">
        <v>4.0536346116017932E-2</v>
      </c>
      <c r="BM113">
        <v>2.0922187534360207E-2</v>
      </c>
      <c r="BN113">
        <v>1.1003394888994409E-2</v>
      </c>
      <c r="BO113">
        <v>2.8189347660128E-3</v>
      </c>
      <c r="BP113">
        <v>0</v>
      </c>
      <c r="BQ113">
        <v>0</v>
      </c>
      <c r="BR113">
        <v>0</v>
      </c>
      <c r="BS113">
        <v>0</v>
      </c>
      <c r="BT113">
        <v>6.7293708101882066E-3</v>
      </c>
      <c r="BU113">
        <v>0</v>
      </c>
    </row>
    <row r="114" spans="1:73" x14ac:dyDescent="0.25">
      <c r="A114">
        <v>1054</v>
      </c>
      <c r="B114">
        <v>555.23633497976903</v>
      </c>
      <c r="C114">
        <v>1.6665328780613574E-3</v>
      </c>
      <c r="D114">
        <v>30</v>
      </c>
      <c r="E114">
        <v>497</v>
      </c>
      <c r="F114">
        <v>-557</v>
      </c>
      <c r="G114">
        <v>0</v>
      </c>
      <c r="H114">
        <v>0</v>
      </c>
      <c r="I114">
        <v>0</v>
      </c>
      <c r="J114">
        <v>0</v>
      </c>
      <c r="K114">
        <v>3.5806842274985953E-3</v>
      </c>
      <c r="L114">
        <v>1.527338340945787E-2</v>
      </c>
      <c r="M114">
        <v>2.2145076674967241E-2</v>
      </c>
      <c r="N114">
        <v>3.0565151479328725E-2</v>
      </c>
      <c r="O114">
        <v>4.1537337570260367E-2</v>
      </c>
      <c r="P114">
        <v>7.621426563061072E-2</v>
      </c>
      <c r="Q114">
        <v>0.12142205986618881</v>
      </c>
      <c r="R114">
        <v>0.15451873333853081</v>
      </c>
      <c r="S114">
        <v>0.19156119641487621</v>
      </c>
      <c r="T114">
        <v>0.20117858974598962</v>
      </c>
      <c r="U114">
        <v>0.20808368913340239</v>
      </c>
      <c r="V114">
        <v>0.20808368913340239</v>
      </c>
      <c r="W114">
        <v>0.20808368913340239</v>
      </c>
      <c r="X114">
        <v>0.20808368913340239</v>
      </c>
      <c r="Y114">
        <v>0.20808368913340239</v>
      </c>
      <c r="Z114">
        <v>0.20808368913340239</v>
      </c>
      <c r="AA114">
        <v>0.20808368913340239</v>
      </c>
      <c r="AB114">
        <v>0.20808368913340239</v>
      </c>
      <c r="AC114">
        <v>0.20808368913340239</v>
      </c>
      <c r="AD114">
        <v>0.20808368913340239</v>
      </c>
      <c r="AE114">
        <v>0.20808368913340239</v>
      </c>
      <c r="AF114">
        <v>0.20808368913340239</v>
      </c>
      <c r="AG114">
        <v>0.20808368913340239</v>
      </c>
      <c r="AH114">
        <v>0.20808368913340239</v>
      </c>
      <c r="AI114">
        <v>0.20808368913340239</v>
      </c>
      <c r="AJ114">
        <v>0.20808368913340239</v>
      </c>
      <c r="AK114">
        <v>0.20808368913340239</v>
      </c>
      <c r="AL114">
        <v>0.20808368913340239</v>
      </c>
      <c r="AM114">
        <v>0.20808368913340239</v>
      </c>
      <c r="AN114">
        <v>0.20808368913340239</v>
      </c>
      <c r="AO114">
        <v>0.20808368913340239</v>
      </c>
      <c r="AP114">
        <v>0.20808368913340239</v>
      </c>
      <c r="AQ114">
        <v>0.20808368913340239</v>
      </c>
      <c r="AR114">
        <v>0.20808368913340239</v>
      </c>
      <c r="AS114">
        <v>0.20808368913340239</v>
      </c>
      <c r="AT114">
        <v>0.20808368913340239</v>
      </c>
      <c r="AU114">
        <v>0.20808368913340239</v>
      </c>
      <c r="AV114">
        <v>0.20808368913340239</v>
      </c>
      <c r="AW114">
        <v>0.20808368913340239</v>
      </c>
      <c r="AX114">
        <v>0.20808368913340239</v>
      </c>
      <c r="AY114">
        <v>0.20808368913340239</v>
      </c>
      <c r="AZ114">
        <v>0.20808368913340239</v>
      </c>
      <c r="BA114">
        <v>0.20808368913340239</v>
      </c>
      <c r="BB114">
        <v>0.20808368913340239</v>
      </c>
      <c r="BC114">
        <v>0.20808368913340239</v>
      </c>
      <c r="BD114">
        <v>0.20808368913340239</v>
      </c>
      <c r="BE114">
        <v>0.20808368913340239</v>
      </c>
      <c r="BF114">
        <v>0.20473907186442328</v>
      </c>
      <c r="BG114">
        <v>0.19125223580717288</v>
      </c>
      <c r="BH114">
        <v>0.153787181302003</v>
      </c>
      <c r="BI114">
        <v>0.11582165169915196</v>
      </c>
      <c r="BJ114">
        <v>7.158080658554751E-2</v>
      </c>
      <c r="BK114">
        <v>4.5591803266821794E-2</v>
      </c>
      <c r="BL114">
        <v>4.0536346116017932E-2</v>
      </c>
      <c r="BM114">
        <v>2.0922187534360207E-2</v>
      </c>
      <c r="BN114">
        <v>1.1003394888994409E-2</v>
      </c>
      <c r="BO114">
        <v>2.8189347660128E-3</v>
      </c>
      <c r="BP114">
        <v>0</v>
      </c>
      <c r="BQ114">
        <v>0</v>
      </c>
      <c r="BR114">
        <v>0</v>
      </c>
      <c r="BS114">
        <v>0</v>
      </c>
      <c r="BT114">
        <v>1.0259669216977796E-2</v>
      </c>
      <c r="BU114">
        <v>0</v>
      </c>
    </row>
    <row r="115" spans="1:73" x14ac:dyDescent="0.25">
      <c r="A115">
        <v>1054</v>
      </c>
      <c r="B115">
        <v>569.89984456501941</v>
      </c>
      <c r="C115">
        <v>1.7105451648877915E-3</v>
      </c>
      <c r="D115">
        <v>40</v>
      </c>
      <c r="E115">
        <v>487</v>
      </c>
      <c r="F115">
        <v>-567</v>
      </c>
      <c r="G115">
        <v>0</v>
      </c>
      <c r="H115">
        <v>0</v>
      </c>
      <c r="I115">
        <v>0</v>
      </c>
      <c r="J115">
        <v>0</v>
      </c>
      <c r="K115">
        <v>3.5806842274985953E-3</v>
      </c>
      <c r="L115">
        <v>1.527338340945787E-2</v>
      </c>
      <c r="M115">
        <v>2.2145076674967241E-2</v>
      </c>
      <c r="N115">
        <v>3.0565151479328725E-2</v>
      </c>
      <c r="O115">
        <v>4.1537337570260367E-2</v>
      </c>
      <c r="P115">
        <v>7.621426563061072E-2</v>
      </c>
      <c r="Q115">
        <v>0.12142205986618881</v>
      </c>
      <c r="R115">
        <v>0.15622927850341858</v>
      </c>
      <c r="S115">
        <v>0.19327174157976398</v>
      </c>
      <c r="T115">
        <v>0.2028891349108774</v>
      </c>
      <c r="U115">
        <v>0.20979423429829017</v>
      </c>
      <c r="V115">
        <v>0.20979423429829017</v>
      </c>
      <c r="W115">
        <v>0.20979423429829017</v>
      </c>
      <c r="X115">
        <v>0.20979423429829017</v>
      </c>
      <c r="Y115">
        <v>0.20979423429829017</v>
      </c>
      <c r="Z115">
        <v>0.20979423429829017</v>
      </c>
      <c r="AA115">
        <v>0.20979423429829017</v>
      </c>
      <c r="AB115">
        <v>0.20979423429829017</v>
      </c>
      <c r="AC115">
        <v>0.20979423429829017</v>
      </c>
      <c r="AD115">
        <v>0.20979423429829017</v>
      </c>
      <c r="AE115">
        <v>0.20979423429829017</v>
      </c>
      <c r="AF115">
        <v>0.20979423429829017</v>
      </c>
      <c r="AG115">
        <v>0.20979423429829017</v>
      </c>
      <c r="AH115">
        <v>0.20979423429829017</v>
      </c>
      <c r="AI115">
        <v>0.20979423429829017</v>
      </c>
      <c r="AJ115">
        <v>0.20979423429829017</v>
      </c>
      <c r="AK115">
        <v>0.20979423429829017</v>
      </c>
      <c r="AL115">
        <v>0.20979423429829017</v>
      </c>
      <c r="AM115">
        <v>0.20979423429829017</v>
      </c>
      <c r="AN115">
        <v>0.20979423429829017</v>
      </c>
      <c r="AO115">
        <v>0.20979423429829017</v>
      </c>
      <c r="AP115">
        <v>0.20979423429829017</v>
      </c>
      <c r="AQ115">
        <v>0.20979423429829017</v>
      </c>
      <c r="AR115">
        <v>0.20979423429829017</v>
      </c>
      <c r="AS115">
        <v>0.20979423429829017</v>
      </c>
      <c r="AT115">
        <v>0.20979423429829017</v>
      </c>
      <c r="AU115">
        <v>0.20979423429829017</v>
      </c>
      <c r="AV115">
        <v>0.20979423429829017</v>
      </c>
      <c r="AW115">
        <v>0.20979423429829017</v>
      </c>
      <c r="AX115">
        <v>0.20979423429829017</v>
      </c>
      <c r="AY115">
        <v>0.20979423429829017</v>
      </c>
      <c r="AZ115">
        <v>0.20979423429829017</v>
      </c>
      <c r="BA115">
        <v>0.20979423429829017</v>
      </c>
      <c r="BB115">
        <v>0.20979423429829017</v>
      </c>
      <c r="BC115">
        <v>0.20979423429829017</v>
      </c>
      <c r="BD115">
        <v>0.20979423429829017</v>
      </c>
      <c r="BE115">
        <v>0.20979423429829017</v>
      </c>
      <c r="BF115">
        <v>0.20473907186442328</v>
      </c>
      <c r="BG115">
        <v>0.19125223580717288</v>
      </c>
      <c r="BH115">
        <v>0.153787181302003</v>
      </c>
      <c r="BI115">
        <v>0.11582165169915196</v>
      </c>
      <c r="BJ115">
        <v>7.158080658554751E-2</v>
      </c>
      <c r="BK115">
        <v>4.5591803266821794E-2</v>
      </c>
      <c r="BL115">
        <v>4.0536346116017932E-2</v>
      </c>
      <c r="BM115">
        <v>2.0922187534360207E-2</v>
      </c>
      <c r="BN115">
        <v>1.1003394888994409E-2</v>
      </c>
      <c r="BO115">
        <v>2.8189347660128E-3</v>
      </c>
      <c r="BP115">
        <v>0</v>
      </c>
      <c r="BQ115">
        <v>0</v>
      </c>
      <c r="BR115">
        <v>0</v>
      </c>
      <c r="BS115">
        <v>0</v>
      </c>
      <c r="BT115">
        <v>1.3858993068442377E-2</v>
      </c>
      <c r="BU115">
        <v>0</v>
      </c>
    </row>
    <row r="116" spans="1:73" x14ac:dyDescent="0.25">
      <c r="A116">
        <v>1054</v>
      </c>
      <c r="B116">
        <v>586.2636727292288</v>
      </c>
      <c r="C116">
        <v>1.7596609304249928E-3</v>
      </c>
      <c r="D116">
        <v>30</v>
      </c>
      <c r="E116">
        <v>497</v>
      </c>
      <c r="F116">
        <v>-557</v>
      </c>
      <c r="G116">
        <v>0</v>
      </c>
      <c r="H116">
        <v>0</v>
      </c>
      <c r="I116">
        <v>0</v>
      </c>
      <c r="J116">
        <v>0</v>
      </c>
      <c r="K116">
        <v>3.5806842274985953E-3</v>
      </c>
      <c r="L116">
        <v>1.527338340945787E-2</v>
      </c>
      <c r="M116">
        <v>2.2145076674967241E-2</v>
      </c>
      <c r="N116">
        <v>3.0565151479328725E-2</v>
      </c>
      <c r="O116">
        <v>4.1537337570260367E-2</v>
      </c>
      <c r="P116">
        <v>7.621426563061072E-2</v>
      </c>
      <c r="Q116">
        <v>0.12142205986618881</v>
      </c>
      <c r="R116">
        <v>0.15622927850341858</v>
      </c>
      <c r="S116">
        <v>0.19503140251018897</v>
      </c>
      <c r="T116">
        <v>0.20464879584130238</v>
      </c>
      <c r="U116">
        <v>0.21155389522871515</v>
      </c>
      <c r="V116">
        <v>0.21155389522871515</v>
      </c>
      <c r="W116">
        <v>0.21155389522871515</v>
      </c>
      <c r="X116">
        <v>0.21155389522871515</v>
      </c>
      <c r="Y116">
        <v>0.21155389522871515</v>
      </c>
      <c r="Z116">
        <v>0.21155389522871515</v>
      </c>
      <c r="AA116">
        <v>0.21155389522871515</v>
      </c>
      <c r="AB116">
        <v>0.21155389522871515</v>
      </c>
      <c r="AC116">
        <v>0.21155389522871515</v>
      </c>
      <c r="AD116">
        <v>0.21155389522871515</v>
      </c>
      <c r="AE116">
        <v>0.21155389522871515</v>
      </c>
      <c r="AF116">
        <v>0.21155389522871515</v>
      </c>
      <c r="AG116">
        <v>0.21155389522871515</v>
      </c>
      <c r="AH116">
        <v>0.21155389522871515</v>
      </c>
      <c r="AI116">
        <v>0.21155389522871515</v>
      </c>
      <c r="AJ116">
        <v>0.21155389522871515</v>
      </c>
      <c r="AK116">
        <v>0.21155389522871515</v>
      </c>
      <c r="AL116">
        <v>0.21155389522871515</v>
      </c>
      <c r="AM116">
        <v>0.21155389522871515</v>
      </c>
      <c r="AN116">
        <v>0.21155389522871515</v>
      </c>
      <c r="AO116">
        <v>0.21155389522871515</v>
      </c>
      <c r="AP116">
        <v>0.21155389522871515</v>
      </c>
      <c r="AQ116">
        <v>0.21155389522871515</v>
      </c>
      <c r="AR116">
        <v>0.21155389522871515</v>
      </c>
      <c r="AS116">
        <v>0.21155389522871515</v>
      </c>
      <c r="AT116">
        <v>0.21155389522871515</v>
      </c>
      <c r="AU116">
        <v>0.21155389522871515</v>
      </c>
      <c r="AV116">
        <v>0.21155389522871515</v>
      </c>
      <c r="AW116">
        <v>0.21155389522871515</v>
      </c>
      <c r="AX116">
        <v>0.21155389522871515</v>
      </c>
      <c r="AY116">
        <v>0.21155389522871515</v>
      </c>
      <c r="AZ116">
        <v>0.21155389522871515</v>
      </c>
      <c r="BA116">
        <v>0.21155389522871515</v>
      </c>
      <c r="BB116">
        <v>0.21155389522871515</v>
      </c>
      <c r="BC116">
        <v>0.21155389522871515</v>
      </c>
      <c r="BD116">
        <v>0.21155389522871515</v>
      </c>
      <c r="BE116">
        <v>0.21155389522871515</v>
      </c>
      <c r="BF116">
        <v>0.20473907186442328</v>
      </c>
      <c r="BG116">
        <v>0.19125223580717288</v>
      </c>
      <c r="BH116">
        <v>0.153787181302003</v>
      </c>
      <c r="BI116">
        <v>0.11582165169915196</v>
      </c>
      <c r="BJ116">
        <v>7.158080658554751E-2</v>
      </c>
      <c r="BK116">
        <v>4.5591803266821794E-2</v>
      </c>
      <c r="BL116">
        <v>4.0536346116017932E-2</v>
      </c>
      <c r="BM116">
        <v>2.0922187534360207E-2</v>
      </c>
      <c r="BN116">
        <v>1.1003394888994409E-2</v>
      </c>
      <c r="BO116">
        <v>2.8189347660128E-3</v>
      </c>
      <c r="BP116">
        <v>0</v>
      </c>
      <c r="BQ116">
        <v>0</v>
      </c>
      <c r="BR116">
        <v>0</v>
      </c>
      <c r="BS116">
        <v>0</v>
      </c>
      <c r="BT116">
        <v>1.0259669216977796E-2</v>
      </c>
      <c r="BU116">
        <v>0</v>
      </c>
    </row>
    <row r="117" spans="1:73" x14ac:dyDescent="0.25">
      <c r="A117">
        <v>1054</v>
      </c>
      <c r="B117">
        <v>579.03146613835509</v>
      </c>
      <c r="C117">
        <v>1.7379535793290632E-3</v>
      </c>
      <c r="D117">
        <v>20</v>
      </c>
      <c r="E117">
        <v>507</v>
      </c>
      <c r="F117">
        <v>-547</v>
      </c>
      <c r="G117">
        <v>0</v>
      </c>
      <c r="H117">
        <v>0</v>
      </c>
      <c r="I117">
        <v>0</v>
      </c>
      <c r="J117">
        <v>0</v>
      </c>
      <c r="K117">
        <v>3.5806842274985953E-3</v>
      </c>
      <c r="L117">
        <v>1.527338340945787E-2</v>
      </c>
      <c r="M117">
        <v>2.2145076674967241E-2</v>
      </c>
      <c r="N117">
        <v>3.0565151479328725E-2</v>
      </c>
      <c r="O117">
        <v>4.1537337570260367E-2</v>
      </c>
      <c r="P117">
        <v>7.621426563061072E-2</v>
      </c>
      <c r="Q117">
        <v>0.12142205986618881</v>
      </c>
      <c r="R117">
        <v>0.15622927850341858</v>
      </c>
      <c r="S117">
        <v>0.19676935608951804</v>
      </c>
      <c r="T117">
        <v>0.20638674942063145</v>
      </c>
      <c r="U117">
        <v>0.21329184880804422</v>
      </c>
      <c r="V117">
        <v>0.21329184880804422</v>
      </c>
      <c r="W117">
        <v>0.21329184880804422</v>
      </c>
      <c r="X117">
        <v>0.21329184880804422</v>
      </c>
      <c r="Y117">
        <v>0.21329184880804422</v>
      </c>
      <c r="Z117">
        <v>0.21329184880804422</v>
      </c>
      <c r="AA117">
        <v>0.21329184880804422</v>
      </c>
      <c r="AB117">
        <v>0.21329184880804422</v>
      </c>
      <c r="AC117">
        <v>0.21329184880804422</v>
      </c>
      <c r="AD117">
        <v>0.21329184880804422</v>
      </c>
      <c r="AE117">
        <v>0.21329184880804422</v>
      </c>
      <c r="AF117">
        <v>0.21329184880804422</v>
      </c>
      <c r="AG117">
        <v>0.21329184880804422</v>
      </c>
      <c r="AH117">
        <v>0.21329184880804422</v>
      </c>
      <c r="AI117">
        <v>0.21329184880804422</v>
      </c>
      <c r="AJ117">
        <v>0.21329184880804422</v>
      </c>
      <c r="AK117">
        <v>0.21329184880804422</v>
      </c>
      <c r="AL117">
        <v>0.21329184880804422</v>
      </c>
      <c r="AM117">
        <v>0.21329184880804422</v>
      </c>
      <c r="AN117">
        <v>0.21329184880804422</v>
      </c>
      <c r="AO117">
        <v>0.21329184880804422</v>
      </c>
      <c r="AP117">
        <v>0.21329184880804422</v>
      </c>
      <c r="AQ117">
        <v>0.21329184880804422</v>
      </c>
      <c r="AR117">
        <v>0.21329184880804422</v>
      </c>
      <c r="AS117">
        <v>0.21329184880804422</v>
      </c>
      <c r="AT117">
        <v>0.21329184880804422</v>
      </c>
      <c r="AU117">
        <v>0.21329184880804422</v>
      </c>
      <c r="AV117">
        <v>0.21329184880804422</v>
      </c>
      <c r="AW117">
        <v>0.21329184880804422</v>
      </c>
      <c r="AX117">
        <v>0.21329184880804422</v>
      </c>
      <c r="AY117">
        <v>0.21329184880804422</v>
      </c>
      <c r="AZ117">
        <v>0.21329184880804422</v>
      </c>
      <c r="BA117">
        <v>0.21329184880804422</v>
      </c>
      <c r="BB117">
        <v>0.21329184880804422</v>
      </c>
      <c r="BC117">
        <v>0.21329184880804422</v>
      </c>
      <c r="BD117">
        <v>0.21329184880804422</v>
      </c>
      <c r="BE117">
        <v>0.21329184880804422</v>
      </c>
      <c r="BF117">
        <v>0.20473907186442328</v>
      </c>
      <c r="BG117">
        <v>0.19125223580717288</v>
      </c>
      <c r="BH117">
        <v>0.153787181302003</v>
      </c>
      <c r="BI117">
        <v>0.11582165169915196</v>
      </c>
      <c r="BJ117">
        <v>7.158080658554751E-2</v>
      </c>
      <c r="BK117">
        <v>4.5591803266821794E-2</v>
      </c>
      <c r="BL117">
        <v>4.0536346116017932E-2</v>
      </c>
      <c r="BM117">
        <v>2.0922187534360207E-2</v>
      </c>
      <c r="BN117">
        <v>1.1003394888994409E-2</v>
      </c>
      <c r="BO117">
        <v>2.8189347660128E-3</v>
      </c>
      <c r="BP117">
        <v>0</v>
      </c>
      <c r="BQ117">
        <v>0</v>
      </c>
      <c r="BR117">
        <v>0</v>
      </c>
      <c r="BS117">
        <v>0</v>
      </c>
      <c r="BT117">
        <v>6.7293708101882066E-3</v>
      </c>
      <c r="BU117">
        <v>0</v>
      </c>
    </row>
    <row r="118" spans="1:73" x14ac:dyDescent="0.25">
      <c r="A118">
        <v>1054</v>
      </c>
      <c r="B118">
        <v>579.75782538778526</v>
      </c>
      <c r="C118">
        <v>1.7401337348668009E-3</v>
      </c>
      <c r="D118">
        <v>10</v>
      </c>
      <c r="E118">
        <v>517</v>
      </c>
      <c r="F118">
        <v>-537</v>
      </c>
      <c r="G118">
        <v>0</v>
      </c>
      <c r="H118">
        <v>0</v>
      </c>
      <c r="I118">
        <v>0</v>
      </c>
      <c r="J118">
        <v>0</v>
      </c>
      <c r="K118">
        <v>3.5806842274985953E-3</v>
      </c>
      <c r="L118">
        <v>1.527338340945787E-2</v>
      </c>
      <c r="M118">
        <v>2.2145076674967241E-2</v>
      </c>
      <c r="N118">
        <v>3.0565151479328725E-2</v>
      </c>
      <c r="O118">
        <v>4.1537337570260367E-2</v>
      </c>
      <c r="P118">
        <v>7.621426563061072E-2</v>
      </c>
      <c r="Q118">
        <v>0.12142205986618881</v>
      </c>
      <c r="R118">
        <v>0.15622927850341858</v>
      </c>
      <c r="S118">
        <v>0.19850948982438485</v>
      </c>
      <c r="T118">
        <v>0.20812688315549827</v>
      </c>
      <c r="U118">
        <v>0.21503198254291103</v>
      </c>
      <c r="V118">
        <v>0.21503198254291103</v>
      </c>
      <c r="W118">
        <v>0.21503198254291103</v>
      </c>
      <c r="X118">
        <v>0.21503198254291103</v>
      </c>
      <c r="Y118">
        <v>0.21503198254291103</v>
      </c>
      <c r="Z118">
        <v>0.21503198254291103</v>
      </c>
      <c r="AA118">
        <v>0.21503198254291103</v>
      </c>
      <c r="AB118">
        <v>0.21503198254291103</v>
      </c>
      <c r="AC118">
        <v>0.21503198254291103</v>
      </c>
      <c r="AD118">
        <v>0.21503198254291103</v>
      </c>
      <c r="AE118">
        <v>0.21503198254291103</v>
      </c>
      <c r="AF118">
        <v>0.21503198254291103</v>
      </c>
      <c r="AG118">
        <v>0.21503198254291103</v>
      </c>
      <c r="AH118">
        <v>0.21503198254291103</v>
      </c>
      <c r="AI118">
        <v>0.21503198254291103</v>
      </c>
      <c r="AJ118">
        <v>0.21503198254291103</v>
      </c>
      <c r="AK118">
        <v>0.21503198254291103</v>
      </c>
      <c r="AL118">
        <v>0.21503198254291103</v>
      </c>
      <c r="AM118">
        <v>0.21503198254291103</v>
      </c>
      <c r="AN118">
        <v>0.21503198254291103</v>
      </c>
      <c r="AO118">
        <v>0.21503198254291103</v>
      </c>
      <c r="AP118">
        <v>0.21503198254291103</v>
      </c>
      <c r="AQ118">
        <v>0.21503198254291103</v>
      </c>
      <c r="AR118">
        <v>0.21503198254291103</v>
      </c>
      <c r="AS118">
        <v>0.21503198254291103</v>
      </c>
      <c r="AT118">
        <v>0.21503198254291103</v>
      </c>
      <c r="AU118">
        <v>0.21503198254291103</v>
      </c>
      <c r="AV118">
        <v>0.21503198254291103</v>
      </c>
      <c r="AW118">
        <v>0.21503198254291103</v>
      </c>
      <c r="AX118">
        <v>0.21503198254291103</v>
      </c>
      <c r="AY118">
        <v>0.21503198254291103</v>
      </c>
      <c r="AZ118">
        <v>0.21503198254291103</v>
      </c>
      <c r="BA118">
        <v>0.21503198254291103</v>
      </c>
      <c r="BB118">
        <v>0.21503198254291103</v>
      </c>
      <c r="BC118">
        <v>0.21503198254291103</v>
      </c>
      <c r="BD118">
        <v>0.21503198254291103</v>
      </c>
      <c r="BE118">
        <v>0.21503198254291103</v>
      </c>
      <c r="BF118">
        <v>0.20647920559929009</v>
      </c>
      <c r="BG118">
        <v>0.19125223580717288</v>
      </c>
      <c r="BH118">
        <v>0.153787181302003</v>
      </c>
      <c r="BI118">
        <v>0.11582165169915196</v>
      </c>
      <c r="BJ118">
        <v>7.158080658554751E-2</v>
      </c>
      <c r="BK118">
        <v>4.5591803266821794E-2</v>
      </c>
      <c r="BL118">
        <v>4.0536346116017932E-2</v>
      </c>
      <c r="BM118">
        <v>2.0922187534360207E-2</v>
      </c>
      <c r="BN118">
        <v>1.1003394888994409E-2</v>
      </c>
      <c r="BO118">
        <v>2.8189347660128E-3</v>
      </c>
      <c r="BP118">
        <v>0</v>
      </c>
      <c r="BQ118">
        <v>0</v>
      </c>
      <c r="BR118">
        <v>0</v>
      </c>
      <c r="BS118">
        <v>0</v>
      </c>
      <c r="BT118">
        <v>4.145127027473855E-3</v>
      </c>
      <c r="BU118">
        <v>0</v>
      </c>
    </row>
    <row r="119" spans="1:73" x14ac:dyDescent="0.25">
      <c r="A119">
        <v>1054</v>
      </c>
      <c r="B119">
        <v>583.29332738060816</v>
      </c>
      <c r="C119">
        <v>1.7507454869087589E-3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3.5806842274985953E-3</v>
      </c>
      <c r="L119">
        <v>1.527338340945787E-2</v>
      </c>
      <c r="M119">
        <v>2.2145076674967241E-2</v>
      </c>
      <c r="N119">
        <v>3.0565151479328725E-2</v>
      </c>
      <c r="O119">
        <v>4.1537337570260367E-2</v>
      </c>
      <c r="P119">
        <v>7.621426563061072E-2</v>
      </c>
      <c r="Q119">
        <v>0.12142205986618881</v>
      </c>
      <c r="R119">
        <v>0.15622927850341858</v>
      </c>
      <c r="S119">
        <v>0.19850948982438485</v>
      </c>
      <c r="T119">
        <v>0.20987762864240703</v>
      </c>
      <c r="U119">
        <v>0.21678272802981979</v>
      </c>
      <c r="V119">
        <v>0.21678272802981979</v>
      </c>
      <c r="W119">
        <v>0.21678272802981979</v>
      </c>
      <c r="X119">
        <v>0.21678272802981979</v>
      </c>
      <c r="Y119">
        <v>0.21678272802981979</v>
      </c>
      <c r="Z119">
        <v>0.21678272802981979</v>
      </c>
      <c r="AA119">
        <v>0.21678272802981979</v>
      </c>
      <c r="AB119">
        <v>0.21678272802981979</v>
      </c>
      <c r="AC119">
        <v>0.21678272802981979</v>
      </c>
      <c r="AD119">
        <v>0.21678272802981979</v>
      </c>
      <c r="AE119">
        <v>0.21678272802981979</v>
      </c>
      <c r="AF119">
        <v>0.21678272802981979</v>
      </c>
      <c r="AG119">
        <v>0.21678272802981979</v>
      </c>
      <c r="AH119">
        <v>0.21678272802981979</v>
      </c>
      <c r="AI119">
        <v>0.21678272802981979</v>
      </c>
      <c r="AJ119">
        <v>0.21678272802981979</v>
      </c>
      <c r="AK119">
        <v>0.21678272802981979</v>
      </c>
      <c r="AL119">
        <v>0.21678272802981979</v>
      </c>
      <c r="AM119">
        <v>0.21678272802981979</v>
      </c>
      <c r="AN119">
        <v>0.21678272802981979</v>
      </c>
      <c r="AO119">
        <v>0.21678272802981979</v>
      </c>
      <c r="AP119">
        <v>0.21678272802981979</v>
      </c>
      <c r="AQ119">
        <v>0.21678272802981979</v>
      </c>
      <c r="AR119">
        <v>0.21678272802981979</v>
      </c>
      <c r="AS119">
        <v>0.21678272802981979</v>
      </c>
      <c r="AT119">
        <v>0.21678272802981979</v>
      </c>
      <c r="AU119">
        <v>0.21678272802981979</v>
      </c>
      <c r="AV119">
        <v>0.21678272802981979</v>
      </c>
      <c r="AW119">
        <v>0.21678272802981979</v>
      </c>
      <c r="AX119">
        <v>0.21678272802981979</v>
      </c>
      <c r="AY119">
        <v>0.21678272802981979</v>
      </c>
      <c r="AZ119">
        <v>0.21678272802981979</v>
      </c>
      <c r="BA119">
        <v>0.21678272802981979</v>
      </c>
      <c r="BB119">
        <v>0.21678272802981979</v>
      </c>
      <c r="BC119">
        <v>0.21678272802981979</v>
      </c>
      <c r="BD119">
        <v>0.21678272802981979</v>
      </c>
      <c r="BE119">
        <v>0.21678272802981979</v>
      </c>
      <c r="BF119">
        <v>0.20822995108619885</v>
      </c>
      <c r="BG119">
        <v>0.19125223580717288</v>
      </c>
      <c r="BH119">
        <v>0.153787181302003</v>
      </c>
      <c r="BI119">
        <v>0.11582165169915196</v>
      </c>
      <c r="BJ119">
        <v>7.158080658554751E-2</v>
      </c>
      <c r="BK119">
        <v>4.5591803266821794E-2</v>
      </c>
      <c r="BL119">
        <v>4.0536346116017932E-2</v>
      </c>
      <c r="BM119">
        <v>2.0922187534360207E-2</v>
      </c>
      <c r="BN119">
        <v>1.1003394888994409E-2</v>
      </c>
      <c r="BO119">
        <v>2.8189347660128E-3</v>
      </c>
      <c r="BP119">
        <v>0</v>
      </c>
      <c r="BQ119">
        <v>0</v>
      </c>
      <c r="BR119">
        <v>0</v>
      </c>
      <c r="BS119">
        <v>0</v>
      </c>
      <c r="BT119">
        <v>1.5608832447594756E-3</v>
      </c>
      <c r="BU119">
        <v>1.9333373031238943E-3</v>
      </c>
    </row>
    <row r="120" spans="1:73" x14ac:dyDescent="0.25">
      <c r="A120">
        <v>1054</v>
      </c>
      <c r="B120">
        <v>563.88873705700098</v>
      </c>
      <c r="C120">
        <v>1.6925029229368227E-3</v>
      </c>
      <c r="D120">
        <v>-10</v>
      </c>
      <c r="E120">
        <v>537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3.5806842274985953E-3</v>
      </c>
      <c r="L120">
        <v>1.527338340945787E-2</v>
      </c>
      <c r="M120">
        <v>2.2145076674967241E-2</v>
      </c>
      <c r="N120">
        <v>3.0565151479328725E-2</v>
      </c>
      <c r="O120">
        <v>4.1537337570260367E-2</v>
      </c>
      <c r="P120">
        <v>7.621426563061072E-2</v>
      </c>
      <c r="Q120">
        <v>0.12142205986618881</v>
      </c>
      <c r="R120">
        <v>0.15622927850341858</v>
      </c>
      <c r="S120">
        <v>0.19850948982438485</v>
      </c>
      <c r="T120">
        <v>0.21157013156534385</v>
      </c>
      <c r="U120">
        <v>0.21847523095275662</v>
      </c>
      <c r="V120">
        <v>0.21847523095275662</v>
      </c>
      <c r="W120">
        <v>0.21847523095275662</v>
      </c>
      <c r="X120">
        <v>0.21847523095275662</v>
      </c>
      <c r="Y120">
        <v>0.21847523095275662</v>
      </c>
      <c r="Z120">
        <v>0.21847523095275662</v>
      </c>
      <c r="AA120">
        <v>0.21847523095275662</v>
      </c>
      <c r="AB120">
        <v>0.21847523095275662</v>
      </c>
      <c r="AC120">
        <v>0.21847523095275662</v>
      </c>
      <c r="AD120">
        <v>0.21847523095275662</v>
      </c>
      <c r="AE120">
        <v>0.21847523095275662</v>
      </c>
      <c r="AF120">
        <v>0.21847523095275662</v>
      </c>
      <c r="AG120">
        <v>0.21847523095275662</v>
      </c>
      <c r="AH120">
        <v>0.21847523095275662</v>
      </c>
      <c r="AI120">
        <v>0.21847523095275662</v>
      </c>
      <c r="AJ120">
        <v>0.21847523095275662</v>
      </c>
      <c r="AK120">
        <v>0.21847523095275662</v>
      </c>
      <c r="AL120">
        <v>0.21847523095275662</v>
      </c>
      <c r="AM120">
        <v>0.21847523095275662</v>
      </c>
      <c r="AN120">
        <v>0.21847523095275662</v>
      </c>
      <c r="AO120">
        <v>0.21847523095275662</v>
      </c>
      <c r="AP120">
        <v>0.21847523095275662</v>
      </c>
      <c r="AQ120">
        <v>0.21847523095275662</v>
      </c>
      <c r="AR120">
        <v>0.21847523095275662</v>
      </c>
      <c r="AS120">
        <v>0.21847523095275662</v>
      </c>
      <c r="AT120">
        <v>0.21847523095275662</v>
      </c>
      <c r="AU120">
        <v>0.21847523095275662</v>
      </c>
      <c r="AV120">
        <v>0.21847523095275662</v>
      </c>
      <c r="AW120">
        <v>0.21847523095275662</v>
      </c>
      <c r="AX120">
        <v>0.21847523095275662</v>
      </c>
      <c r="AY120">
        <v>0.21847523095275662</v>
      </c>
      <c r="AZ120">
        <v>0.21847523095275662</v>
      </c>
      <c r="BA120">
        <v>0.21847523095275662</v>
      </c>
      <c r="BB120">
        <v>0.21847523095275662</v>
      </c>
      <c r="BC120">
        <v>0.21847523095275662</v>
      </c>
      <c r="BD120">
        <v>0.21847523095275662</v>
      </c>
      <c r="BE120">
        <v>0.21847523095275662</v>
      </c>
      <c r="BF120">
        <v>0.20992245400913567</v>
      </c>
      <c r="BG120">
        <v>0.1929447387301097</v>
      </c>
      <c r="BH120">
        <v>0.153787181302003</v>
      </c>
      <c r="BI120">
        <v>0.11582165169915196</v>
      </c>
      <c r="BJ120">
        <v>7.158080658554751E-2</v>
      </c>
      <c r="BK120">
        <v>4.5591803266821794E-2</v>
      </c>
      <c r="BL120">
        <v>4.0536346116017932E-2</v>
      </c>
      <c r="BM120">
        <v>2.0922187534360207E-2</v>
      </c>
      <c r="BN120">
        <v>1.1003394888994409E-2</v>
      </c>
      <c r="BO120">
        <v>2.8189347660128E-3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5.1342268778323263E-3</v>
      </c>
    </row>
    <row r="121" spans="1:73" x14ac:dyDescent="0.25">
      <c r="A121">
        <v>1054</v>
      </c>
      <c r="B121">
        <v>596.95642251761183</v>
      </c>
      <c r="C121">
        <v>1.7917550459512638E-3</v>
      </c>
      <c r="D121">
        <v>-20</v>
      </c>
      <c r="E121">
        <v>547</v>
      </c>
      <c r="F121">
        <v>-507</v>
      </c>
      <c r="G121">
        <v>0</v>
      </c>
      <c r="H121">
        <v>0</v>
      </c>
      <c r="I121">
        <v>0</v>
      </c>
      <c r="J121">
        <v>0</v>
      </c>
      <c r="K121">
        <v>3.5806842274985953E-3</v>
      </c>
      <c r="L121">
        <v>1.527338340945787E-2</v>
      </c>
      <c r="M121">
        <v>2.2145076674967241E-2</v>
      </c>
      <c r="N121">
        <v>3.0565151479328725E-2</v>
      </c>
      <c r="O121">
        <v>4.1537337570260367E-2</v>
      </c>
      <c r="P121">
        <v>7.621426563061072E-2</v>
      </c>
      <c r="Q121">
        <v>0.12142205986618881</v>
      </c>
      <c r="R121">
        <v>0.15622927850341858</v>
      </c>
      <c r="S121">
        <v>0.19850948982438485</v>
      </c>
      <c r="T121">
        <v>0.21157013156534385</v>
      </c>
      <c r="U121">
        <v>0.22026698599870789</v>
      </c>
      <c r="V121">
        <v>0.22026698599870789</v>
      </c>
      <c r="W121">
        <v>0.22026698599870789</v>
      </c>
      <c r="X121">
        <v>0.22026698599870789</v>
      </c>
      <c r="Y121">
        <v>0.22026698599870789</v>
      </c>
      <c r="Z121">
        <v>0.22026698599870789</v>
      </c>
      <c r="AA121">
        <v>0.22026698599870789</v>
      </c>
      <c r="AB121">
        <v>0.22026698599870789</v>
      </c>
      <c r="AC121">
        <v>0.22026698599870789</v>
      </c>
      <c r="AD121">
        <v>0.22026698599870789</v>
      </c>
      <c r="AE121">
        <v>0.22026698599870789</v>
      </c>
      <c r="AF121">
        <v>0.22026698599870789</v>
      </c>
      <c r="AG121">
        <v>0.22026698599870789</v>
      </c>
      <c r="AH121">
        <v>0.22026698599870789</v>
      </c>
      <c r="AI121">
        <v>0.22026698599870789</v>
      </c>
      <c r="AJ121">
        <v>0.22026698599870789</v>
      </c>
      <c r="AK121">
        <v>0.22026698599870789</v>
      </c>
      <c r="AL121">
        <v>0.22026698599870789</v>
      </c>
      <c r="AM121">
        <v>0.22026698599870789</v>
      </c>
      <c r="AN121">
        <v>0.22026698599870789</v>
      </c>
      <c r="AO121">
        <v>0.22026698599870789</v>
      </c>
      <c r="AP121">
        <v>0.22026698599870789</v>
      </c>
      <c r="AQ121">
        <v>0.22026698599870789</v>
      </c>
      <c r="AR121">
        <v>0.22026698599870789</v>
      </c>
      <c r="AS121">
        <v>0.22026698599870789</v>
      </c>
      <c r="AT121">
        <v>0.22026698599870789</v>
      </c>
      <c r="AU121">
        <v>0.22026698599870789</v>
      </c>
      <c r="AV121">
        <v>0.22026698599870789</v>
      </c>
      <c r="AW121">
        <v>0.22026698599870789</v>
      </c>
      <c r="AX121">
        <v>0.22026698599870789</v>
      </c>
      <c r="AY121">
        <v>0.22026698599870789</v>
      </c>
      <c r="AZ121">
        <v>0.22026698599870789</v>
      </c>
      <c r="BA121">
        <v>0.22026698599870789</v>
      </c>
      <c r="BB121">
        <v>0.22026698599870789</v>
      </c>
      <c r="BC121">
        <v>0.22026698599870789</v>
      </c>
      <c r="BD121">
        <v>0.22026698599870789</v>
      </c>
      <c r="BE121">
        <v>0.22026698599870789</v>
      </c>
      <c r="BF121">
        <v>0.21171420905508695</v>
      </c>
      <c r="BG121">
        <v>0.19473649377606098</v>
      </c>
      <c r="BH121">
        <v>0.153787181302003</v>
      </c>
      <c r="BI121">
        <v>0.11582165169915196</v>
      </c>
      <c r="BJ121">
        <v>7.158080658554751E-2</v>
      </c>
      <c r="BK121">
        <v>4.5591803266821794E-2</v>
      </c>
      <c r="BL121">
        <v>4.0536346116017932E-2</v>
      </c>
      <c r="BM121">
        <v>2.0922187534360207E-2</v>
      </c>
      <c r="BN121">
        <v>1.1003394888994409E-2</v>
      </c>
      <c r="BO121">
        <v>2.8189347660128E-3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8.3351164525407861E-3</v>
      </c>
    </row>
    <row r="122" spans="1:73" x14ac:dyDescent="0.25">
      <c r="A122">
        <v>1054</v>
      </c>
      <c r="B122">
        <v>578.87364980546863</v>
      </c>
      <c r="C122">
        <v>1.7374798961587066E-3</v>
      </c>
      <c r="D122">
        <v>-30</v>
      </c>
      <c r="E122">
        <v>557</v>
      </c>
      <c r="F122">
        <v>-497</v>
      </c>
      <c r="G122">
        <v>0</v>
      </c>
      <c r="H122">
        <v>0</v>
      </c>
      <c r="I122">
        <v>0</v>
      </c>
      <c r="J122">
        <v>0</v>
      </c>
      <c r="K122">
        <v>3.5806842274985953E-3</v>
      </c>
      <c r="L122">
        <v>1.527338340945787E-2</v>
      </c>
      <c r="M122">
        <v>2.2145076674967241E-2</v>
      </c>
      <c r="N122">
        <v>3.0565151479328725E-2</v>
      </c>
      <c r="O122">
        <v>4.1537337570260367E-2</v>
      </c>
      <c r="P122">
        <v>7.621426563061072E-2</v>
      </c>
      <c r="Q122">
        <v>0.12142205986618881</v>
      </c>
      <c r="R122">
        <v>0.15622927850341858</v>
      </c>
      <c r="S122">
        <v>0.19850948982438485</v>
      </c>
      <c r="T122">
        <v>0.21157013156534385</v>
      </c>
      <c r="U122">
        <v>0.22200446589486661</v>
      </c>
      <c r="V122">
        <v>0.22200446589486661</v>
      </c>
      <c r="W122">
        <v>0.22200446589486661</v>
      </c>
      <c r="X122">
        <v>0.22200446589486661</v>
      </c>
      <c r="Y122">
        <v>0.22200446589486661</v>
      </c>
      <c r="Z122">
        <v>0.22200446589486661</v>
      </c>
      <c r="AA122">
        <v>0.22200446589486661</v>
      </c>
      <c r="AB122">
        <v>0.22200446589486661</v>
      </c>
      <c r="AC122">
        <v>0.22200446589486661</v>
      </c>
      <c r="AD122">
        <v>0.22200446589486661</v>
      </c>
      <c r="AE122">
        <v>0.22200446589486661</v>
      </c>
      <c r="AF122">
        <v>0.22200446589486661</v>
      </c>
      <c r="AG122">
        <v>0.22200446589486661</v>
      </c>
      <c r="AH122">
        <v>0.22200446589486661</v>
      </c>
      <c r="AI122">
        <v>0.22200446589486661</v>
      </c>
      <c r="AJ122">
        <v>0.22200446589486661</v>
      </c>
      <c r="AK122">
        <v>0.22200446589486661</v>
      </c>
      <c r="AL122">
        <v>0.22200446589486661</v>
      </c>
      <c r="AM122">
        <v>0.22200446589486661</v>
      </c>
      <c r="AN122">
        <v>0.22200446589486661</v>
      </c>
      <c r="AO122">
        <v>0.22200446589486661</v>
      </c>
      <c r="AP122">
        <v>0.22200446589486661</v>
      </c>
      <c r="AQ122">
        <v>0.22200446589486661</v>
      </c>
      <c r="AR122">
        <v>0.22200446589486661</v>
      </c>
      <c r="AS122">
        <v>0.22200446589486661</v>
      </c>
      <c r="AT122">
        <v>0.22200446589486661</v>
      </c>
      <c r="AU122">
        <v>0.22200446589486661</v>
      </c>
      <c r="AV122">
        <v>0.22200446589486661</v>
      </c>
      <c r="AW122">
        <v>0.22200446589486661</v>
      </c>
      <c r="AX122">
        <v>0.22200446589486661</v>
      </c>
      <c r="AY122">
        <v>0.22200446589486661</v>
      </c>
      <c r="AZ122">
        <v>0.22200446589486661</v>
      </c>
      <c r="BA122">
        <v>0.22200446589486661</v>
      </c>
      <c r="BB122">
        <v>0.22200446589486661</v>
      </c>
      <c r="BC122">
        <v>0.22200446589486661</v>
      </c>
      <c r="BD122">
        <v>0.22200446589486661</v>
      </c>
      <c r="BE122">
        <v>0.22200446589486661</v>
      </c>
      <c r="BF122">
        <v>0.21345168895124567</v>
      </c>
      <c r="BG122">
        <v>0.19647397367221969</v>
      </c>
      <c r="BH122">
        <v>0.153787181302003</v>
      </c>
      <c r="BI122">
        <v>0.11582165169915196</v>
      </c>
      <c r="BJ122">
        <v>7.158080658554751E-2</v>
      </c>
      <c r="BK122">
        <v>4.5591803266821794E-2</v>
      </c>
      <c r="BL122">
        <v>4.0536346116017932E-2</v>
      </c>
      <c r="BM122">
        <v>2.0922187534360207E-2</v>
      </c>
      <c r="BN122">
        <v>1.1003394888994409E-2</v>
      </c>
      <c r="BO122">
        <v>2.8189347660128E-3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1.4474644698131534E-2</v>
      </c>
    </row>
    <row r="123" spans="1:73" x14ac:dyDescent="0.25">
      <c r="A123">
        <v>1054</v>
      </c>
      <c r="B123">
        <v>578.06676899248941</v>
      </c>
      <c r="C123">
        <v>1.7350580564504756E-3</v>
      </c>
      <c r="D123">
        <v>-40</v>
      </c>
      <c r="E123">
        <v>567</v>
      </c>
      <c r="F123">
        <v>-487</v>
      </c>
      <c r="G123">
        <v>0</v>
      </c>
      <c r="H123">
        <v>0</v>
      </c>
      <c r="I123">
        <v>0</v>
      </c>
      <c r="J123">
        <v>0</v>
      </c>
      <c r="K123">
        <v>3.5806842274985953E-3</v>
      </c>
      <c r="L123">
        <v>1.527338340945787E-2</v>
      </c>
      <c r="M123">
        <v>2.2145076674967241E-2</v>
      </c>
      <c r="N123">
        <v>3.0565151479328725E-2</v>
      </c>
      <c r="O123">
        <v>4.1537337570260367E-2</v>
      </c>
      <c r="P123">
        <v>7.621426563061072E-2</v>
      </c>
      <c r="Q123">
        <v>0.12142205986618881</v>
      </c>
      <c r="R123">
        <v>0.15622927850341858</v>
      </c>
      <c r="S123">
        <v>0.19850948982438485</v>
      </c>
      <c r="T123">
        <v>0.21157013156534385</v>
      </c>
      <c r="U123">
        <v>0.22373952395131708</v>
      </c>
      <c r="V123">
        <v>0.22373952395131708</v>
      </c>
      <c r="W123">
        <v>0.22373952395131708</v>
      </c>
      <c r="X123">
        <v>0.22373952395131708</v>
      </c>
      <c r="Y123">
        <v>0.22373952395131708</v>
      </c>
      <c r="Z123">
        <v>0.22373952395131708</v>
      </c>
      <c r="AA123">
        <v>0.22373952395131708</v>
      </c>
      <c r="AB123">
        <v>0.22373952395131708</v>
      </c>
      <c r="AC123">
        <v>0.22373952395131708</v>
      </c>
      <c r="AD123">
        <v>0.22373952395131708</v>
      </c>
      <c r="AE123">
        <v>0.22373952395131708</v>
      </c>
      <c r="AF123">
        <v>0.22373952395131708</v>
      </c>
      <c r="AG123">
        <v>0.22373952395131708</v>
      </c>
      <c r="AH123">
        <v>0.22373952395131708</v>
      </c>
      <c r="AI123">
        <v>0.22373952395131708</v>
      </c>
      <c r="AJ123">
        <v>0.22373952395131708</v>
      </c>
      <c r="AK123">
        <v>0.22373952395131708</v>
      </c>
      <c r="AL123">
        <v>0.22373952395131708</v>
      </c>
      <c r="AM123">
        <v>0.22373952395131708</v>
      </c>
      <c r="AN123">
        <v>0.22373952395131708</v>
      </c>
      <c r="AO123">
        <v>0.22373952395131708</v>
      </c>
      <c r="AP123">
        <v>0.22373952395131708</v>
      </c>
      <c r="AQ123">
        <v>0.22373952395131708</v>
      </c>
      <c r="AR123">
        <v>0.22373952395131708</v>
      </c>
      <c r="AS123">
        <v>0.22373952395131708</v>
      </c>
      <c r="AT123">
        <v>0.22373952395131708</v>
      </c>
      <c r="AU123">
        <v>0.22373952395131708</v>
      </c>
      <c r="AV123">
        <v>0.22373952395131708</v>
      </c>
      <c r="AW123">
        <v>0.22373952395131708</v>
      </c>
      <c r="AX123">
        <v>0.22373952395131708</v>
      </c>
      <c r="AY123">
        <v>0.22373952395131708</v>
      </c>
      <c r="AZ123">
        <v>0.22373952395131708</v>
      </c>
      <c r="BA123">
        <v>0.22373952395131708</v>
      </c>
      <c r="BB123">
        <v>0.22373952395131708</v>
      </c>
      <c r="BC123">
        <v>0.22373952395131708</v>
      </c>
      <c r="BD123">
        <v>0.22373952395131708</v>
      </c>
      <c r="BE123">
        <v>0.22373952395131708</v>
      </c>
      <c r="BF123">
        <v>0.21518674700769613</v>
      </c>
      <c r="BG123">
        <v>0.19820903172867016</v>
      </c>
      <c r="BH123">
        <v>0.15552223935845347</v>
      </c>
      <c r="BI123">
        <v>0.11582165169915196</v>
      </c>
      <c r="BJ123">
        <v>7.158080658554751E-2</v>
      </c>
      <c r="BK123">
        <v>4.5591803266821794E-2</v>
      </c>
      <c r="BL123">
        <v>4.0536346116017932E-2</v>
      </c>
      <c r="BM123">
        <v>2.0922187534360207E-2</v>
      </c>
      <c r="BN123">
        <v>1.1003394888994409E-2</v>
      </c>
      <c r="BO123">
        <v>2.8189347660128E-3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2.0828580057048435E-2</v>
      </c>
    </row>
    <row r="124" spans="1:73" x14ac:dyDescent="0.25">
      <c r="A124">
        <v>1054</v>
      </c>
      <c r="B124">
        <v>567.55729991702003</v>
      </c>
      <c r="C124">
        <v>1.7035140550193065E-3</v>
      </c>
      <c r="D124">
        <v>-30</v>
      </c>
      <c r="E124">
        <v>557</v>
      </c>
      <c r="F124">
        <v>-497</v>
      </c>
      <c r="G124">
        <v>0</v>
      </c>
      <c r="H124">
        <v>0</v>
      </c>
      <c r="I124">
        <v>0</v>
      </c>
      <c r="J124">
        <v>0</v>
      </c>
      <c r="K124">
        <v>3.5806842274985953E-3</v>
      </c>
      <c r="L124">
        <v>1.527338340945787E-2</v>
      </c>
      <c r="M124">
        <v>2.2145076674967241E-2</v>
      </c>
      <c r="N124">
        <v>3.0565151479328725E-2</v>
      </c>
      <c r="O124">
        <v>4.1537337570260367E-2</v>
      </c>
      <c r="P124">
        <v>7.621426563061072E-2</v>
      </c>
      <c r="Q124">
        <v>0.12142205986618881</v>
      </c>
      <c r="R124">
        <v>0.15622927850341858</v>
      </c>
      <c r="S124">
        <v>0.19850948982438485</v>
      </c>
      <c r="T124">
        <v>0.21157013156534385</v>
      </c>
      <c r="U124">
        <v>0.22544303800633639</v>
      </c>
      <c r="V124">
        <v>0.22544303800633639</v>
      </c>
      <c r="W124">
        <v>0.22544303800633639</v>
      </c>
      <c r="X124">
        <v>0.22544303800633639</v>
      </c>
      <c r="Y124">
        <v>0.22544303800633639</v>
      </c>
      <c r="Z124">
        <v>0.22544303800633639</v>
      </c>
      <c r="AA124">
        <v>0.22544303800633639</v>
      </c>
      <c r="AB124">
        <v>0.22544303800633639</v>
      </c>
      <c r="AC124">
        <v>0.22544303800633639</v>
      </c>
      <c r="AD124">
        <v>0.22544303800633639</v>
      </c>
      <c r="AE124">
        <v>0.22544303800633639</v>
      </c>
      <c r="AF124">
        <v>0.22544303800633639</v>
      </c>
      <c r="AG124">
        <v>0.22544303800633639</v>
      </c>
      <c r="AH124">
        <v>0.22544303800633639</v>
      </c>
      <c r="AI124">
        <v>0.22544303800633639</v>
      </c>
      <c r="AJ124">
        <v>0.22544303800633639</v>
      </c>
      <c r="AK124">
        <v>0.22544303800633639</v>
      </c>
      <c r="AL124">
        <v>0.22544303800633639</v>
      </c>
      <c r="AM124">
        <v>0.22544303800633639</v>
      </c>
      <c r="AN124">
        <v>0.22544303800633639</v>
      </c>
      <c r="AO124">
        <v>0.22544303800633639</v>
      </c>
      <c r="AP124">
        <v>0.22544303800633639</v>
      </c>
      <c r="AQ124">
        <v>0.22544303800633639</v>
      </c>
      <c r="AR124">
        <v>0.22544303800633639</v>
      </c>
      <c r="AS124">
        <v>0.22544303800633639</v>
      </c>
      <c r="AT124">
        <v>0.22544303800633639</v>
      </c>
      <c r="AU124">
        <v>0.22544303800633639</v>
      </c>
      <c r="AV124">
        <v>0.22544303800633639</v>
      </c>
      <c r="AW124">
        <v>0.22544303800633639</v>
      </c>
      <c r="AX124">
        <v>0.22544303800633639</v>
      </c>
      <c r="AY124">
        <v>0.22544303800633639</v>
      </c>
      <c r="AZ124">
        <v>0.22544303800633639</v>
      </c>
      <c r="BA124">
        <v>0.22544303800633639</v>
      </c>
      <c r="BB124">
        <v>0.22544303800633639</v>
      </c>
      <c r="BC124">
        <v>0.22544303800633639</v>
      </c>
      <c r="BD124">
        <v>0.22544303800633639</v>
      </c>
      <c r="BE124">
        <v>0.22544303800633639</v>
      </c>
      <c r="BF124">
        <v>0.21689026106271544</v>
      </c>
      <c r="BG124">
        <v>0.19991254578368947</v>
      </c>
      <c r="BH124">
        <v>0.15552223935845347</v>
      </c>
      <c r="BI124">
        <v>0.11582165169915196</v>
      </c>
      <c r="BJ124">
        <v>7.158080658554751E-2</v>
      </c>
      <c r="BK124">
        <v>4.5591803266821794E-2</v>
      </c>
      <c r="BL124">
        <v>4.0536346116017932E-2</v>
      </c>
      <c r="BM124">
        <v>2.0922187534360207E-2</v>
      </c>
      <c r="BN124">
        <v>1.1003394888994409E-2</v>
      </c>
      <c r="BO124">
        <v>2.8189347660128E-3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1.4474644698131534E-2</v>
      </c>
    </row>
    <row r="125" spans="1:73" x14ac:dyDescent="0.25">
      <c r="A125">
        <v>1054</v>
      </c>
      <c r="B125">
        <v>625.87180946704734</v>
      </c>
      <c r="C125">
        <v>1.8785441121510766E-3</v>
      </c>
      <c r="D125">
        <v>-20</v>
      </c>
      <c r="E125">
        <v>547</v>
      </c>
      <c r="F125">
        <v>-507</v>
      </c>
      <c r="G125">
        <v>0</v>
      </c>
      <c r="H125">
        <v>0</v>
      </c>
      <c r="I125">
        <v>0</v>
      </c>
      <c r="J125">
        <v>0</v>
      </c>
      <c r="K125">
        <v>3.5806842274985953E-3</v>
      </c>
      <c r="L125">
        <v>1.527338340945787E-2</v>
      </c>
      <c r="M125">
        <v>2.2145076674967241E-2</v>
      </c>
      <c r="N125">
        <v>3.0565151479328725E-2</v>
      </c>
      <c r="O125">
        <v>4.1537337570260367E-2</v>
      </c>
      <c r="P125">
        <v>7.621426563061072E-2</v>
      </c>
      <c r="Q125">
        <v>0.12142205986618881</v>
      </c>
      <c r="R125">
        <v>0.15622927850341858</v>
      </c>
      <c r="S125">
        <v>0.19850948982438485</v>
      </c>
      <c r="T125">
        <v>0.21157013156534385</v>
      </c>
      <c r="U125">
        <v>0.22732158211848746</v>
      </c>
      <c r="V125">
        <v>0.22732158211848746</v>
      </c>
      <c r="W125">
        <v>0.22732158211848746</v>
      </c>
      <c r="X125">
        <v>0.22732158211848746</v>
      </c>
      <c r="Y125">
        <v>0.22732158211848746</v>
      </c>
      <c r="Z125">
        <v>0.22732158211848746</v>
      </c>
      <c r="AA125">
        <v>0.22732158211848746</v>
      </c>
      <c r="AB125">
        <v>0.22732158211848746</v>
      </c>
      <c r="AC125">
        <v>0.22732158211848746</v>
      </c>
      <c r="AD125">
        <v>0.22732158211848746</v>
      </c>
      <c r="AE125">
        <v>0.22732158211848746</v>
      </c>
      <c r="AF125">
        <v>0.22732158211848746</v>
      </c>
      <c r="AG125">
        <v>0.22732158211848746</v>
      </c>
      <c r="AH125">
        <v>0.22732158211848746</v>
      </c>
      <c r="AI125">
        <v>0.22732158211848746</v>
      </c>
      <c r="AJ125">
        <v>0.22732158211848746</v>
      </c>
      <c r="AK125">
        <v>0.22732158211848746</v>
      </c>
      <c r="AL125">
        <v>0.22732158211848746</v>
      </c>
      <c r="AM125">
        <v>0.22732158211848746</v>
      </c>
      <c r="AN125">
        <v>0.22732158211848746</v>
      </c>
      <c r="AO125">
        <v>0.22732158211848746</v>
      </c>
      <c r="AP125">
        <v>0.22732158211848746</v>
      </c>
      <c r="AQ125">
        <v>0.22732158211848746</v>
      </c>
      <c r="AR125">
        <v>0.22732158211848746</v>
      </c>
      <c r="AS125">
        <v>0.22732158211848746</v>
      </c>
      <c r="AT125">
        <v>0.22732158211848746</v>
      </c>
      <c r="AU125">
        <v>0.22732158211848746</v>
      </c>
      <c r="AV125">
        <v>0.22732158211848746</v>
      </c>
      <c r="AW125">
        <v>0.22732158211848746</v>
      </c>
      <c r="AX125">
        <v>0.22732158211848746</v>
      </c>
      <c r="AY125">
        <v>0.22732158211848746</v>
      </c>
      <c r="AZ125">
        <v>0.22732158211848746</v>
      </c>
      <c r="BA125">
        <v>0.22732158211848746</v>
      </c>
      <c r="BB125">
        <v>0.22732158211848746</v>
      </c>
      <c r="BC125">
        <v>0.22732158211848746</v>
      </c>
      <c r="BD125">
        <v>0.22732158211848746</v>
      </c>
      <c r="BE125">
        <v>0.22732158211848746</v>
      </c>
      <c r="BF125">
        <v>0.21876880517486652</v>
      </c>
      <c r="BG125">
        <v>0.20179108989584055</v>
      </c>
      <c r="BH125">
        <v>0.15552223935845347</v>
      </c>
      <c r="BI125">
        <v>0.11582165169915196</v>
      </c>
      <c r="BJ125">
        <v>7.158080658554751E-2</v>
      </c>
      <c r="BK125">
        <v>4.5591803266821794E-2</v>
      </c>
      <c r="BL125">
        <v>4.0536346116017932E-2</v>
      </c>
      <c r="BM125">
        <v>2.0922187534360207E-2</v>
      </c>
      <c r="BN125">
        <v>1.1003394888994409E-2</v>
      </c>
      <c r="BO125">
        <v>2.8189347660128E-3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8.3351164525407861E-3</v>
      </c>
    </row>
    <row r="126" spans="1:73" x14ac:dyDescent="0.25">
      <c r="A126">
        <v>1054</v>
      </c>
      <c r="B126">
        <v>565.56867955249413</v>
      </c>
      <c r="C126">
        <v>1.6975452431626662E-3</v>
      </c>
      <c r="D126">
        <v>-10</v>
      </c>
      <c r="E126">
        <v>537</v>
      </c>
      <c r="F126">
        <v>-517</v>
      </c>
      <c r="G126">
        <v>0</v>
      </c>
      <c r="H126">
        <v>0</v>
      </c>
      <c r="I126">
        <v>0</v>
      </c>
      <c r="J126">
        <v>0</v>
      </c>
      <c r="K126">
        <v>3.5806842274985953E-3</v>
      </c>
      <c r="L126">
        <v>1.527338340945787E-2</v>
      </c>
      <c r="M126">
        <v>2.2145076674967241E-2</v>
      </c>
      <c r="N126">
        <v>3.0565151479328725E-2</v>
      </c>
      <c r="O126">
        <v>4.1537337570260367E-2</v>
      </c>
      <c r="P126">
        <v>7.621426563061072E-2</v>
      </c>
      <c r="Q126">
        <v>0.12142205986618881</v>
      </c>
      <c r="R126">
        <v>0.15622927850341858</v>
      </c>
      <c r="S126">
        <v>0.19850948982438485</v>
      </c>
      <c r="T126">
        <v>0.21326767680850653</v>
      </c>
      <c r="U126">
        <v>0.22901912736165014</v>
      </c>
      <c r="V126">
        <v>0.22901912736165014</v>
      </c>
      <c r="W126">
        <v>0.22901912736165014</v>
      </c>
      <c r="X126">
        <v>0.22901912736165014</v>
      </c>
      <c r="Y126">
        <v>0.22901912736165014</v>
      </c>
      <c r="Z126">
        <v>0.22901912736165014</v>
      </c>
      <c r="AA126">
        <v>0.22901912736165014</v>
      </c>
      <c r="AB126">
        <v>0.22901912736165014</v>
      </c>
      <c r="AC126">
        <v>0.22901912736165014</v>
      </c>
      <c r="AD126">
        <v>0.22901912736165014</v>
      </c>
      <c r="AE126">
        <v>0.22901912736165014</v>
      </c>
      <c r="AF126">
        <v>0.22901912736165014</v>
      </c>
      <c r="AG126">
        <v>0.22901912736165014</v>
      </c>
      <c r="AH126">
        <v>0.22901912736165014</v>
      </c>
      <c r="AI126">
        <v>0.22901912736165014</v>
      </c>
      <c r="AJ126">
        <v>0.22901912736165014</v>
      </c>
      <c r="AK126">
        <v>0.22901912736165014</v>
      </c>
      <c r="AL126">
        <v>0.22901912736165014</v>
      </c>
      <c r="AM126">
        <v>0.22901912736165014</v>
      </c>
      <c r="AN126">
        <v>0.22901912736165014</v>
      </c>
      <c r="AO126">
        <v>0.22901912736165014</v>
      </c>
      <c r="AP126">
        <v>0.22901912736165014</v>
      </c>
      <c r="AQ126">
        <v>0.22901912736165014</v>
      </c>
      <c r="AR126">
        <v>0.22901912736165014</v>
      </c>
      <c r="AS126">
        <v>0.22901912736165014</v>
      </c>
      <c r="AT126">
        <v>0.22901912736165014</v>
      </c>
      <c r="AU126">
        <v>0.22901912736165014</v>
      </c>
      <c r="AV126">
        <v>0.22901912736165014</v>
      </c>
      <c r="AW126">
        <v>0.22901912736165014</v>
      </c>
      <c r="AX126">
        <v>0.22901912736165014</v>
      </c>
      <c r="AY126">
        <v>0.22901912736165014</v>
      </c>
      <c r="AZ126">
        <v>0.22901912736165014</v>
      </c>
      <c r="BA126">
        <v>0.22901912736165014</v>
      </c>
      <c r="BB126">
        <v>0.22901912736165014</v>
      </c>
      <c r="BC126">
        <v>0.22901912736165014</v>
      </c>
      <c r="BD126">
        <v>0.22901912736165014</v>
      </c>
      <c r="BE126">
        <v>0.22901912736165014</v>
      </c>
      <c r="BF126">
        <v>0.2204663504180292</v>
      </c>
      <c r="BG126">
        <v>0.20348863513900323</v>
      </c>
      <c r="BH126">
        <v>0.15552223935845347</v>
      </c>
      <c r="BI126">
        <v>0.11582165169915196</v>
      </c>
      <c r="BJ126">
        <v>7.158080658554751E-2</v>
      </c>
      <c r="BK126">
        <v>4.5591803266821794E-2</v>
      </c>
      <c r="BL126">
        <v>4.0536346116017932E-2</v>
      </c>
      <c r="BM126">
        <v>2.0922187534360207E-2</v>
      </c>
      <c r="BN126">
        <v>1.1003394888994409E-2</v>
      </c>
      <c r="BO126">
        <v>2.8189347660128E-3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5.1342268778323263E-3</v>
      </c>
    </row>
    <row r="127" spans="1:73" x14ac:dyDescent="0.25">
      <c r="A127">
        <v>1054</v>
      </c>
      <c r="B127">
        <v>582.80560837346002</v>
      </c>
      <c r="C127">
        <v>1.7492816061980387E-3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3.5806842274985953E-3</v>
      </c>
      <c r="L127">
        <v>1.527338340945787E-2</v>
      </c>
      <c r="M127">
        <v>2.2145076674967241E-2</v>
      </c>
      <c r="N127">
        <v>3.0565151479328725E-2</v>
      </c>
      <c r="O127">
        <v>4.1537337570260367E-2</v>
      </c>
      <c r="P127">
        <v>7.621426563061072E-2</v>
      </c>
      <c r="Q127">
        <v>0.12142205986618881</v>
      </c>
      <c r="R127">
        <v>0.15622927850341858</v>
      </c>
      <c r="S127">
        <v>0.19850948982438485</v>
      </c>
      <c r="T127">
        <v>0.21501695841470456</v>
      </c>
      <c r="U127">
        <v>0.23076840896784817</v>
      </c>
      <c r="V127">
        <v>0.23076840896784817</v>
      </c>
      <c r="W127">
        <v>0.23076840896784817</v>
      </c>
      <c r="X127">
        <v>0.23076840896784817</v>
      </c>
      <c r="Y127">
        <v>0.23076840896784817</v>
      </c>
      <c r="Z127">
        <v>0.23076840896784817</v>
      </c>
      <c r="AA127">
        <v>0.23076840896784817</v>
      </c>
      <c r="AB127">
        <v>0.23076840896784817</v>
      </c>
      <c r="AC127">
        <v>0.23076840896784817</v>
      </c>
      <c r="AD127">
        <v>0.23076840896784817</v>
      </c>
      <c r="AE127">
        <v>0.23076840896784817</v>
      </c>
      <c r="AF127">
        <v>0.23076840896784817</v>
      </c>
      <c r="AG127">
        <v>0.23076840896784817</v>
      </c>
      <c r="AH127">
        <v>0.23076840896784817</v>
      </c>
      <c r="AI127">
        <v>0.23076840896784817</v>
      </c>
      <c r="AJ127">
        <v>0.23076840896784817</v>
      </c>
      <c r="AK127">
        <v>0.23076840896784817</v>
      </c>
      <c r="AL127">
        <v>0.23076840896784817</v>
      </c>
      <c r="AM127">
        <v>0.23076840896784817</v>
      </c>
      <c r="AN127">
        <v>0.23076840896784817</v>
      </c>
      <c r="AO127">
        <v>0.23076840896784817</v>
      </c>
      <c r="AP127">
        <v>0.23076840896784817</v>
      </c>
      <c r="AQ127">
        <v>0.23076840896784817</v>
      </c>
      <c r="AR127">
        <v>0.23076840896784817</v>
      </c>
      <c r="AS127">
        <v>0.23076840896784817</v>
      </c>
      <c r="AT127">
        <v>0.23076840896784817</v>
      </c>
      <c r="AU127">
        <v>0.23076840896784817</v>
      </c>
      <c r="AV127">
        <v>0.23076840896784817</v>
      </c>
      <c r="AW127">
        <v>0.23076840896784817</v>
      </c>
      <c r="AX127">
        <v>0.23076840896784817</v>
      </c>
      <c r="AY127">
        <v>0.23076840896784817</v>
      </c>
      <c r="AZ127">
        <v>0.23076840896784817</v>
      </c>
      <c r="BA127">
        <v>0.23076840896784817</v>
      </c>
      <c r="BB127">
        <v>0.23076840896784817</v>
      </c>
      <c r="BC127">
        <v>0.23076840896784817</v>
      </c>
      <c r="BD127">
        <v>0.23076840896784817</v>
      </c>
      <c r="BE127">
        <v>0.23076840896784817</v>
      </c>
      <c r="BF127">
        <v>0.22221563202422723</v>
      </c>
      <c r="BG127">
        <v>0.20348863513900323</v>
      </c>
      <c r="BH127">
        <v>0.15552223935845347</v>
      </c>
      <c r="BI127">
        <v>0.11582165169915196</v>
      </c>
      <c r="BJ127">
        <v>7.158080658554751E-2</v>
      </c>
      <c r="BK127">
        <v>4.5591803266821794E-2</v>
      </c>
      <c r="BL127">
        <v>4.0536346116017932E-2</v>
      </c>
      <c r="BM127">
        <v>2.0922187534360207E-2</v>
      </c>
      <c r="BN127">
        <v>1.1003394888994409E-2</v>
      </c>
      <c r="BO127">
        <v>2.8189347660128E-3</v>
      </c>
      <c r="BP127">
        <v>0</v>
      </c>
      <c r="BQ127">
        <v>0</v>
      </c>
      <c r="BR127">
        <v>0</v>
      </c>
      <c r="BS127">
        <v>0</v>
      </c>
      <c r="BT127">
        <v>3.5605823855160146E-3</v>
      </c>
      <c r="BU127">
        <v>1.9333373031238943E-3</v>
      </c>
    </row>
    <row r="128" spans="1:73" x14ac:dyDescent="0.25">
      <c r="A128">
        <v>1054</v>
      </c>
      <c r="B128">
        <v>617.51961340595039</v>
      </c>
      <c r="C128">
        <v>1.8534751307769744E-3</v>
      </c>
      <c r="D128">
        <v>10</v>
      </c>
      <c r="E128">
        <v>517</v>
      </c>
      <c r="F128">
        <v>-537</v>
      </c>
      <c r="G128">
        <v>0</v>
      </c>
      <c r="H128">
        <v>0</v>
      </c>
      <c r="I128">
        <v>0</v>
      </c>
      <c r="J128">
        <v>0</v>
      </c>
      <c r="K128">
        <v>3.5806842274985953E-3</v>
      </c>
      <c r="L128">
        <v>1.527338340945787E-2</v>
      </c>
      <c r="M128">
        <v>2.2145076674967241E-2</v>
      </c>
      <c r="N128">
        <v>3.0565151479328725E-2</v>
      </c>
      <c r="O128">
        <v>4.1537337570260367E-2</v>
      </c>
      <c r="P128">
        <v>7.621426563061072E-2</v>
      </c>
      <c r="Q128">
        <v>0.12142205986618881</v>
      </c>
      <c r="R128">
        <v>0.15622927850341858</v>
      </c>
      <c r="S128">
        <v>0.20036296495516182</v>
      </c>
      <c r="T128">
        <v>0.21687043354548152</v>
      </c>
      <c r="U128">
        <v>0.23262188409862514</v>
      </c>
      <c r="V128">
        <v>0.23262188409862514</v>
      </c>
      <c r="W128">
        <v>0.23262188409862514</v>
      </c>
      <c r="X128">
        <v>0.23262188409862514</v>
      </c>
      <c r="Y128">
        <v>0.23262188409862514</v>
      </c>
      <c r="Z128">
        <v>0.23262188409862514</v>
      </c>
      <c r="AA128">
        <v>0.23262188409862514</v>
      </c>
      <c r="AB128">
        <v>0.23262188409862514</v>
      </c>
      <c r="AC128">
        <v>0.23262188409862514</v>
      </c>
      <c r="AD128">
        <v>0.23262188409862514</v>
      </c>
      <c r="AE128">
        <v>0.23262188409862514</v>
      </c>
      <c r="AF128">
        <v>0.23262188409862514</v>
      </c>
      <c r="AG128">
        <v>0.23262188409862514</v>
      </c>
      <c r="AH128">
        <v>0.23262188409862514</v>
      </c>
      <c r="AI128">
        <v>0.23262188409862514</v>
      </c>
      <c r="AJ128">
        <v>0.23262188409862514</v>
      </c>
      <c r="AK128">
        <v>0.23262188409862514</v>
      </c>
      <c r="AL128">
        <v>0.23262188409862514</v>
      </c>
      <c r="AM128">
        <v>0.23262188409862514</v>
      </c>
      <c r="AN128">
        <v>0.23262188409862514</v>
      </c>
      <c r="AO128">
        <v>0.23262188409862514</v>
      </c>
      <c r="AP128">
        <v>0.23262188409862514</v>
      </c>
      <c r="AQ128">
        <v>0.23262188409862514</v>
      </c>
      <c r="AR128">
        <v>0.23262188409862514</v>
      </c>
      <c r="AS128">
        <v>0.23262188409862514</v>
      </c>
      <c r="AT128">
        <v>0.23262188409862514</v>
      </c>
      <c r="AU128">
        <v>0.23262188409862514</v>
      </c>
      <c r="AV128">
        <v>0.23262188409862514</v>
      </c>
      <c r="AW128">
        <v>0.23262188409862514</v>
      </c>
      <c r="AX128">
        <v>0.23262188409862514</v>
      </c>
      <c r="AY128">
        <v>0.23262188409862514</v>
      </c>
      <c r="AZ128">
        <v>0.23262188409862514</v>
      </c>
      <c r="BA128">
        <v>0.23262188409862514</v>
      </c>
      <c r="BB128">
        <v>0.23262188409862514</v>
      </c>
      <c r="BC128">
        <v>0.23262188409862514</v>
      </c>
      <c r="BD128">
        <v>0.23262188409862514</v>
      </c>
      <c r="BE128">
        <v>0.23262188409862514</v>
      </c>
      <c r="BF128">
        <v>0.22406910715500419</v>
      </c>
      <c r="BG128">
        <v>0.20348863513900323</v>
      </c>
      <c r="BH128">
        <v>0.15552223935845347</v>
      </c>
      <c r="BI128">
        <v>0.11582165169915196</v>
      </c>
      <c r="BJ128">
        <v>7.158080658554751E-2</v>
      </c>
      <c r="BK128">
        <v>4.5591803266821794E-2</v>
      </c>
      <c r="BL128">
        <v>4.0536346116017932E-2</v>
      </c>
      <c r="BM128">
        <v>2.0922187534360207E-2</v>
      </c>
      <c r="BN128">
        <v>1.1003394888994409E-2</v>
      </c>
      <c r="BO128">
        <v>2.8189347660128E-3</v>
      </c>
      <c r="BP128">
        <v>0</v>
      </c>
      <c r="BQ128">
        <v>0</v>
      </c>
      <c r="BR128">
        <v>0</v>
      </c>
      <c r="BS128">
        <v>0</v>
      </c>
      <c r="BT128">
        <v>9.4555863350458125E-3</v>
      </c>
      <c r="BU128">
        <v>0</v>
      </c>
    </row>
    <row r="129" spans="1:73" x14ac:dyDescent="0.25">
      <c r="A129">
        <v>1054</v>
      </c>
      <c r="B129">
        <v>596.64462604859955</v>
      </c>
      <c r="C129">
        <v>1.7908191938930743E-3</v>
      </c>
      <c r="D129">
        <v>20</v>
      </c>
      <c r="E129">
        <v>507</v>
      </c>
      <c r="F129">
        <v>-547</v>
      </c>
      <c r="G129">
        <v>0</v>
      </c>
      <c r="H129">
        <v>0</v>
      </c>
      <c r="I129">
        <v>0</v>
      </c>
      <c r="J129">
        <v>0</v>
      </c>
      <c r="K129">
        <v>3.5806842274985953E-3</v>
      </c>
      <c r="L129">
        <v>1.527338340945787E-2</v>
      </c>
      <c r="M129">
        <v>2.2145076674967241E-2</v>
      </c>
      <c r="N129">
        <v>3.0565151479328725E-2</v>
      </c>
      <c r="O129">
        <v>4.1537337570260367E-2</v>
      </c>
      <c r="P129">
        <v>7.621426563061072E-2</v>
      </c>
      <c r="Q129">
        <v>0.12142205986618881</v>
      </c>
      <c r="R129">
        <v>0.15622927850341858</v>
      </c>
      <c r="S129">
        <v>0.20215378414905488</v>
      </c>
      <c r="T129">
        <v>0.21866125273937459</v>
      </c>
      <c r="U129">
        <v>0.2344127032925182</v>
      </c>
      <c r="V129">
        <v>0.2344127032925182</v>
      </c>
      <c r="W129">
        <v>0.2344127032925182</v>
      </c>
      <c r="X129">
        <v>0.2344127032925182</v>
      </c>
      <c r="Y129">
        <v>0.2344127032925182</v>
      </c>
      <c r="Z129">
        <v>0.2344127032925182</v>
      </c>
      <c r="AA129">
        <v>0.2344127032925182</v>
      </c>
      <c r="AB129">
        <v>0.2344127032925182</v>
      </c>
      <c r="AC129">
        <v>0.2344127032925182</v>
      </c>
      <c r="AD129">
        <v>0.2344127032925182</v>
      </c>
      <c r="AE129">
        <v>0.2344127032925182</v>
      </c>
      <c r="AF129">
        <v>0.2344127032925182</v>
      </c>
      <c r="AG129">
        <v>0.2344127032925182</v>
      </c>
      <c r="AH129">
        <v>0.2344127032925182</v>
      </c>
      <c r="AI129">
        <v>0.2344127032925182</v>
      </c>
      <c r="AJ129">
        <v>0.2344127032925182</v>
      </c>
      <c r="AK129">
        <v>0.2344127032925182</v>
      </c>
      <c r="AL129">
        <v>0.2344127032925182</v>
      </c>
      <c r="AM129">
        <v>0.2344127032925182</v>
      </c>
      <c r="AN129">
        <v>0.2344127032925182</v>
      </c>
      <c r="AO129">
        <v>0.2344127032925182</v>
      </c>
      <c r="AP129">
        <v>0.2344127032925182</v>
      </c>
      <c r="AQ129">
        <v>0.2344127032925182</v>
      </c>
      <c r="AR129">
        <v>0.2344127032925182</v>
      </c>
      <c r="AS129">
        <v>0.2344127032925182</v>
      </c>
      <c r="AT129">
        <v>0.2344127032925182</v>
      </c>
      <c r="AU129">
        <v>0.2344127032925182</v>
      </c>
      <c r="AV129">
        <v>0.2344127032925182</v>
      </c>
      <c r="AW129">
        <v>0.2344127032925182</v>
      </c>
      <c r="AX129">
        <v>0.2344127032925182</v>
      </c>
      <c r="AY129">
        <v>0.2344127032925182</v>
      </c>
      <c r="AZ129">
        <v>0.2344127032925182</v>
      </c>
      <c r="BA129">
        <v>0.2344127032925182</v>
      </c>
      <c r="BB129">
        <v>0.2344127032925182</v>
      </c>
      <c r="BC129">
        <v>0.2344127032925182</v>
      </c>
      <c r="BD129">
        <v>0.2344127032925182</v>
      </c>
      <c r="BE129">
        <v>0.2344127032925182</v>
      </c>
      <c r="BF129">
        <v>0.22406910715500419</v>
      </c>
      <c r="BG129">
        <v>0.20348863513900323</v>
      </c>
      <c r="BH129">
        <v>0.15552223935845347</v>
      </c>
      <c r="BI129">
        <v>0.11582165169915196</v>
      </c>
      <c r="BJ129">
        <v>7.158080658554751E-2</v>
      </c>
      <c r="BK129">
        <v>4.5591803266821794E-2</v>
      </c>
      <c r="BL129">
        <v>4.0536346116017932E-2</v>
      </c>
      <c r="BM129">
        <v>2.0922187534360207E-2</v>
      </c>
      <c r="BN129">
        <v>1.1003394888994409E-2</v>
      </c>
      <c r="BO129">
        <v>2.8189347660128E-3</v>
      </c>
      <c r="BP129">
        <v>0</v>
      </c>
      <c r="BQ129">
        <v>0</v>
      </c>
      <c r="BR129">
        <v>0</v>
      </c>
      <c r="BS129">
        <v>0</v>
      </c>
      <c r="BT129">
        <v>1.535059028457561E-2</v>
      </c>
      <c r="BU129">
        <v>0</v>
      </c>
    </row>
    <row r="130" spans="1:73" x14ac:dyDescent="0.25">
      <c r="A130">
        <v>1054</v>
      </c>
      <c r="B130">
        <v>552.22113397789224</v>
      </c>
      <c r="C130">
        <v>1.6574828010274502E-3</v>
      </c>
      <c r="D130">
        <v>30</v>
      </c>
      <c r="E130">
        <v>497</v>
      </c>
      <c r="F130">
        <v>-557</v>
      </c>
      <c r="G130">
        <v>0</v>
      </c>
      <c r="H130">
        <v>0</v>
      </c>
      <c r="I130">
        <v>0</v>
      </c>
      <c r="J130">
        <v>0</v>
      </c>
      <c r="K130">
        <v>3.5806842274985953E-3</v>
      </c>
      <c r="L130">
        <v>1.527338340945787E-2</v>
      </c>
      <c r="M130">
        <v>2.2145076674967241E-2</v>
      </c>
      <c r="N130">
        <v>3.0565151479328725E-2</v>
      </c>
      <c r="O130">
        <v>4.1537337570260367E-2</v>
      </c>
      <c r="P130">
        <v>7.621426563061072E-2</v>
      </c>
      <c r="Q130">
        <v>0.12142205986618881</v>
      </c>
      <c r="R130">
        <v>0.15622927850341858</v>
      </c>
      <c r="S130">
        <v>0.20381126695008234</v>
      </c>
      <c r="T130">
        <v>0.22031873554040204</v>
      </c>
      <c r="U130">
        <v>0.23607018609354566</v>
      </c>
      <c r="V130">
        <v>0.23607018609354566</v>
      </c>
      <c r="W130">
        <v>0.23607018609354566</v>
      </c>
      <c r="X130">
        <v>0.23607018609354566</v>
      </c>
      <c r="Y130">
        <v>0.23607018609354566</v>
      </c>
      <c r="Z130">
        <v>0.23607018609354566</v>
      </c>
      <c r="AA130">
        <v>0.23607018609354566</v>
      </c>
      <c r="AB130">
        <v>0.23607018609354566</v>
      </c>
      <c r="AC130">
        <v>0.23607018609354566</v>
      </c>
      <c r="AD130">
        <v>0.23607018609354566</v>
      </c>
      <c r="AE130">
        <v>0.23607018609354566</v>
      </c>
      <c r="AF130">
        <v>0.23607018609354566</v>
      </c>
      <c r="AG130">
        <v>0.23607018609354566</v>
      </c>
      <c r="AH130">
        <v>0.23607018609354566</v>
      </c>
      <c r="AI130">
        <v>0.23607018609354566</v>
      </c>
      <c r="AJ130">
        <v>0.23607018609354566</v>
      </c>
      <c r="AK130">
        <v>0.23607018609354566</v>
      </c>
      <c r="AL130">
        <v>0.23607018609354566</v>
      </c>
      <c r="AM130">
        <v>0.23607018609354566</v>
      </c>
      <c r="AN130">
        <v>0.23607018609354566</v>
      </c>
      <c r="AO130">
        <v>0.23607018609354566</v>
      </c>
      <c r="AP130">
        <v>0.23607018609354566</v>
      </c>
      <c r="AQ130">
        <v>0.23607018609354566</v>
      </c>
      <c r="AR130">
        <v>0.23607018609354566</v>
      </c>
      <c r="AS130">
        <v>0.23607018609354566</v>
      </c>
      <c r="AT130">
        <v>0.23607018609354566</v>
      </c>
      <c r="AU130">
        <v>0.23607018609354566</v>
      </c>
      <c r="AV130">
        <v>0.23607018609354566</v>
      </c>
      <c r="AW130">
        <v>0.23607018609354566</v>
      </c>
      <c r="AX130">
        <v>0.23607018609354566</v>
      </c>
      <c r="AY130">
        <v>0.23607018609354566</v>
      </c>
      <c r="AZ130">
        <v>0.23607018609354566</v>
      </c>
      <c r="BA130">
        <v>0.23607018609354566</v>
      </c>
      <c r="BB130">
        <v>0.23607018609354566</v>
      </c>
      <c r="BC130">
        <v>0.23607018609354566</v>
      </c>
      <c r="BD130">
        <v>0.23607018609354566</v>
      </c>
      <c r="BE130">
        <v>0.23607018609354566</v>
      </c>
      <c r="BF130">
        <v>0.22406910715500419</v>
      </c>
      <c r="BG130">
        <v>0.20348863513900323</v>
      </c>
      <c r="BH130">
        <v>0.15552223935845347</v>
      </c>
      <c r="BI130">
        <v>0.11582165169915196</v>
      </c>
      <c r="BJ130">
        <v>7.158080658554751E-2</v>
      </c>
      <c r="BK130">
        <v>4.5591803266821794E-2</v>
      </c>
      <c r="BL130">
        <v>4.0536346116017932E-2</v>
      </c>
      <c r="BM130">
        <v>2.0922187534360207E-2</v>
      </c>
      <c r="BN130">
        <v>1.1003394888994409E-2</v>
      </c>
      <c r="BO130">
        <v>2.8189347660128E-3</v>
      </c>
      <c r="BP130">
        <v>0</v>
      </c>
      <c r="BQ130">
        <v>0</v>
      </c>
      <c r="BR130">
        <v>0</v>
      </c>
      <c r="BS130">
        <v>0</v>
      </c>
      <c r="BT130">
        <v>2.1509295136294071E-2</v>
      </c>
      <c r="BU130">
        <v>0</v>
      </c>
    </row>
    <row r="131" spans="1:73" x14ac:dyDescent="0.25">
      <c r="A131">
        <v>1054</v>
      </c>
      <c r="B131">
        <v>594.09161572531286</v>
      </c>
      <c r="C131">
        <v>1.7831563747046609E-3</v>
      </c>
      <c r="D131">
        <v>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3.5806842274985953E-3</v>
      </c>
      <c r="L131">
        <v>1.527338340945787E-2</v>
      </c>
      <c r="M131">
        <v>2.2145076674967241E-2</v>
      </c>
      <c r="N131">
        <v>3.0565151479328725E-2</v>
      </c>
      <c r="O131">
        <v>4.1537337570260367E-2</v>
      </c>
      <c r="P131">
        <v>7.621426563061072E-2</v>
      </c>
      <c r="Q131">
        <v>0.12142205986618881</v>
      </c>
      <c r="R131">
        <v>0.15801243487812325</v>
      </c>
      <c r="S131">
        <v>0.205594423324787</v>
      </c>
      <c r="T131">
        <v>0.22210189191510671</v>
      </c>
      <c r="U131">
        <v>0.23785334246825032</v>
      </c>
      <c r="V131">
        <v>0.23785334246825032</v>
      </c>
      <c r="W131">
        <v>0.23785334246825032</v>
      </c>
      <c r="X131">
        <v>0.23785334246825032</v>
      </c>
      <c r="Y131">
        <v>0.23785334246825032</v>
      </c>
      <c r="Z131">
        <v>0.23785334246825032</v>
      </c>
      <c r="AA131">
        <v>0.23785334246825032</v>
      </c>
      <c r="AB131">
        <v>0.23785334246825032</v>
      </c>
      <c r="AC131">
        <v>0.23785334246825032</v>
      </c>
      <c r="AD131">
        <v>0.23785334246825032</v>
      </c>
      <c r="AE131">
        <v>0.23785334246825032</v>
      </c>
      <c r="AF131">
        <v>0.23785334246825032</v>
      </c>
      <c r="AG131">
        <v>0.23785334246825032</v>
      </c>
      <c r="AH131">
        <v>0.23785334246825032</v>
      </c>
      <c r="AI131">
        <v>0.23785334246825032</v>
      </c>
      <c r="AJ131">
        <v>0.23785334246825032</v>
      </c>
      <c r="AK131">
        <v>0.23785334246825032</v>
      </c>
      <c r="AL131">
        <v>0.23785334246825032</v>
      </c>
      <c r="AM131">
        <v>0.23785334246825032</v>
      </c>
      <c r="AN131">
        <v>0.23785334246825032</v>
      </c>
      <c r="AO131">
        <v>0.23785334246825032</v>
      </c>
      <c r="AP131">
        <v>0.23785334246825032</v>
      </c>
      <c r="AQ131">
        <v>0.23785334246825032</v>
      </c>
      <c r="AR131">
        <v>0.23785334246825032</v>
      </c>
      <c r="AS131">
        <v>0.23785334246825032</v>
      </c>
      <c r="AT131">
        <v>0.23785334246825032</v>
      </c>
      <c r="AU131">
        <v>0.23785334246825032</v>
      </c>
      <c r="AV131">
        <v>0.23785334246825032</v>
      </c>
      <c r="AW131">
        <v>0.23785334246825032</v>
      </c>
      <c r="AX131">
        <v>0.23785334246825032</v>
      </c>
      <c r="AY131">
        <v>0.23785334246825032</v>
      </c>
      <c r="AZ131">
        <v>0.23785334246825032</v>
      </c>
      <c r="BA131">
        <v>0.23785334246825032</v>
      </c>
      <c r="BB131">
        <v>0.23785334246825032</v>
      </c>
      <c r="BC131">
        <v>0.23785334246825032</v>
      </c>
      <c r="BD131">
        <v>0.23785334246825032</v>
      </c>
      <c r="BE131">
        <v>0.23785334246825032</v>
      </c>
      <c r="BF131">
        <v>0.22406910715500419</v>
      </c>
      <c r="BG131">
        <v>0.20348863513900323</v>
      </c>
      <c r="BH131">
        <v>0.15552223935845347</v>
      </c>
      <c r="BI131">
        <v>0.11582165169915196</v>
      </c>
      <c r="BJ131">
        <v>7.158080658554751E-2</v>
      </c>
      <c r="BK131">
        <v>4.5591803266821794E-2</v>
      </c>
      <c r="BL131">
        <v>4.0536346116017932E-2</v>
      </c>
      <c r="BM131">
        <v>2.0922187534360207E-2</v>
      </c>
      <c r="BN131">
        <v>1.1003394888994409E-2</v>
      </c>
      <c r="BO131">
        <v>2.8189347660128E-3</v>
      </c>
      <c r="BP131">
        <v>0</v>
      </c>
      <c r="BQ131">
        <v>0</v>
      </c>
      <c r="BR131">
        <v>0</v>
      </c>
      <c r="BS131">
        <v>0</v>
      </c>
      <c r="BT131">
        <v>2.7687239968000543E-2</v>
      </c>
      <c r="BU131">
        <v>0</v>
      </c>
    </row>
    <row r="132" spans="1:73" x14ac:dyDescent="0.25">
      <c r="A132">
        <v>1054</v>
      </c>
      <c r="B132">
        <v>584.65127896013746</v>
      </c>
      <c r="C132">
        <v>1.754821356608791E-3</v>
      </c>
      <c r="D132">
        <v>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3.5806842274985953E-3</v>
      </c>
      <c r="L132">
        <v>1.527338340945787E-2</v>
      </c>
      <c r="M132">
        <v>2.2145076674967241E-2</v>
      </c>
      <c r="N132">
        <v>3.0565151479328725E-2</v>
      </c>
      <c r="O132">
        <v>4.1537337570260367E-2</v>
      </c>
      <c r="P132">
        <v>7.621426563061072E-2</v>
      </c>
      <c r="Q132">
        <v>0.12142205986618881</v>
      </c>
      <c r="R132">
        <v>0.15801243487812325</v>
      </c>
      <c r="S132">
        <v>0.20734924468139579</v>
      </c>
      <c r="T132">
        <v>0.2238567132717155</v>
      </c>
      <c r="U132">
        <v>0.23960816382485911</v>
      </c>
      <c r="V132">
        <v>0.23960816382485911</v>
      </c>
      <c r="W132">
        <v>0.23960816382485911</v>
      </c>
      <c r="X132">
        <v>0.23960816382485911</v>
      </c>
      <c r="Y132">
        <v>0.23960816382485911</v>
      </c>
      <c r="Z132">
        <v>0.23960816382485911</v>
      </c>
      <c r="AA132">
        <v>0.23960816382485911</v>
      </c>
      <c r="AB132">
        <v>0.23960816382485911</v>
      </c>
      <c r="AC132">
        <v>0.23960816382485911</v>
      </c>
      <c r="AD132">
        <v>0.23960816382485911</v>
      </c>
      <c r="AE132">
        <v>0.23960816382485911</v>
      </c>
      <c r="AF132">
        <v>0.23960816382485911</v>
      </c>
      <c r="AG132">
        <v>0.23960816382485911</v>
      </c>
      <c r="AH132">
        <v>0.23960816382485911</v>
      </c>
      <c r="AI132">
        <v>0.23960816382485911</v>
      </c>
      <c r="AJ132">
        <v>0.23960816382485911</v>
      </c>
      <c r="AK132">
        <v>0.23960816382485911</v>
      </c>
      <c r="AL132">
        <v>0.23960816382485911</v>
      </c>
      <c r="AM132">
        <v>0.23960816382485911</v>
      </c>
      <c r="AN132">
        <v>0.23960816382485911</v>
      </c>
      <c r="AO132">
        <v>0.23960816382485911</v>
      </c>
      <c r="AP132">
        <v>0.23960816382485911</v>
      </c>
      <c r="AQ132">
        <v>0.23960816382485911</v>
      </c>
      <c r="AR132">
        <v>0.23960816382485911</v>
      </c>
      <c r="AS132">
        <v>0.23960816382485911</v>
      </c>
      <c r="AT132">
        <v>0.23960816382485911</v>
      </c>
      <c r="AU132">
        <v>0.23960816382485911</v>
      </c>
      <c r="AV132">
        <v>0.23960816382485911</v>
      </c>
      <c r="AW132">
        <v>0.23960816382485911</v>
      </c>
      <c r="AX132">
        <v>0.23960816382485911</v>
      </c>
      <c r="AY132">
        <v>0.23960816382485911</v>
      </c>
      <c r="AZ132">
        <v>0.23960816382485911</v>
      </c>
      <c r="BA132">
        <v>0.23960816382485911</v>
      </c>
      <c r="BB132">
        <v>0.23960816382485911</v>
      </c>
      <c r="BC132">
        <v>0.23960816382485911</v>
      </c>
      <c r="BD132">
        <v>0.23960816382485911</v>
      </c>
      <c r="BE132">
        <v>0.23960816382485911</v>
      </c>
      <c r="BF132">
        <v>0.22406910715500419</v>
      </c>
      <c r="BG132">
        <v>0.20348863513900323</v>
      </c>
      <c r="BH132">
        <v>0.15552223935845347</v>
      </c>
      <c r="BI132">
        <v>0.11582165169915196</v>
      </c>
      <c r="BJ132">
        <v>7.158080658554751E-2</v>
      </c>
      <c r="BK132">
        <v>4.5591803266821794E-2</v>
      </c>
      <c r="BL132">
        <v>4.0536346116017932E-2</v>
      </c>
      <c r="BM132">
        <v>2.0922187534360207E-2</v>
      </c>
      <c r="BN132">
        <v>1.1003394888994409E-2</v>
      </c>
      <c r="BO132">
        <v>2.8189347660128E-3</v>
      </c>
      <c r="BP132">
        <v>0</v>
      </c>
      <c r="BQ132">
        <v>0</v>
      </c>
      <c r="BR132">
        <v>0</v>
      </c>
      <c r="BS132">
        <v>0</v>
      </c>
      <c r="BT132">
        <v>2.1509295136294071E-2</v>
      </c>
      <c r="BU132">
        <v>0</v>
      </c>
    </row>
    <row r="133" spans="1:73" x14ac:dyDescent="0.25">
      <c r="A133">
        <v>1054</v>
      </c>
      <c r="B133">
        <v>570.28887012253335</v>
      </c>
      <c r="C133">
        <v>1.7117128188058779E-3</v>
      </c>
      <c r="D133">
        <v>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3.5806842274985953E-3</v>
      </c>
      <c r="L133">
        <v>1.527338340945787E-2</v>
      </c>
      <c r="M133">
        <v>2.2145076674967241E-2</v>
      </c>
      <c r="N133">
        <v>3.0565151479328725E-2</v>
      </c>
      <c r="O133">
        <v>4.1537337570260367E-2</v>
      </c>
      <c r="P133">
        <v>7.621426563061072E-2</v>
      </c>
      <c r="Q133">
        <v>0.12142205986618881</v>
      </c>
      <c r="R133">
        <v>0.15801243487812325</v>
      </c>
      <c r="S133">
        <v>0.20906095750020168</v>
      </c>
      <c r="T133">
        <v>0.22556842609052138</v>
      </c>
      <c r="U133">
        <v>0.241319876643665</v>
      </c>
      <c r="V133">
        <v>0.241319876643665</v>
      </c>
      <c r="W133">
        <v>0.241319876643665</v>
      </c>
      <c r="X133">
        <v>0.241319876643665</v>
      </c>
      <c r="Y133">
        <v>0.241319876643665</v>
      </c>
      <c r="Z133">
        <v>0.241319876643665</v>
      </c>
      <c r="AA133">
        <v>0.241319876643665</v>
      </c>
      <c r="AB133">
        <v>0.241319876643665</v>
      </c>
      <c r="AC133">
        <v>0.241319876643665</v>
      </c>
      <c r="AD133">
        <v>0.241319876643665</v>
      </c>
      <c r="AE133">
        <v>0.241319876643665</v>
      </c>
      <c r="AF133">
        <v>0.241319876643665</v>
      </c>
      <c r="AG133">
        <v>0.241319876643665</v>
      </c>
      <c r="AH133">
        <v>0.241319876643665</v>
      </c>
      <c r="AI133">
        <v>0.241319876643665</v>
      </c>
      <c r="AJ133">
        <v>0.241319876643665</v>
      </c>
      <c r="AK133">
        <v>0.241319876643665</v>
      </c>
      <c r="AL133">
        <v>0.241319876643665</v>
      </c>
      <c r="AM133">
        <v>0.241319876643665</v>
      </c>
      <c r="AN133">
        <v>0.241319876643665</v>
      </c>
      <c r="AO133">
        <v>0.241319876643665</v>
      </c>
      <c r="AP133">
        <v>0.241319876643665</v>
      </c>
      <c r="AQ133">
        <v>0.241319876643665</v>
      </c>
      <c r="AR133">
        <v>0.241319876643665</v>
      </c>
      <c r="AS133">
        <v>0.241319876643665</v>
      </c>
      <c r="AT133">
        <v>0.241319876643665</v>
      </c>
      <c r="AU133">
        <v>0.241319876643665</v>
      </c>
      <c r="AV133">
        <v>0.241319876643665</v>
      </c>
      <c r="AW133">
        <v>0.241319876643665</v>
      </c>
      <c r="AX133">
        <v>0.241319876643665</v>
      </c>
      <c r="AY133">
        <v>0.241319876643665</v>
      </c>
      <c r="AZ133">
        <v>0.241319876643665</v>
      </c>
      <c r="BA133">
        <v>0.241319876643665</v>
      </c>
      <c r="BB133">
        <v>0.241319876643665</v>
      </c>
      <c r="BC133">
        <v>0.241319876643665</v>
      </c>
      <c r="BD133">
        <v>0.241319876643665</v>
      </c>
      <c r="BE133">
        <v>0.241319876643665</v>
      </c>
      <c r="BF133">
        <v>0.22406910715500419</v>
      </c>
      <c r="BG133">
        <v>0.20348863513900323</v>
      </c>
      <c r="BH133">
        <v>0.15552223935845347</v>
      </c>
      <c r="BI133">
        <v>0.11582165169915196</v>
      </c>
      <c r="BJ133">
        <v>7.158080658554751E-2</v>
      </c>
      <c r="BK133">
        <v>4.5591803266821794E-2</v>
      </c>
      <c r="BL133">
        <v>4.0536346116017932E-2</v>
      </c>
      <c r="BM133">
        <v>2.0922187534360207E-2</v>
      </c>
      <c r="BN133">
        <v>1.1003394888994409E-2</v>
      </c>
      <c r="BO133">
        <v>2.8189347660128E-3</v>
      </c>
      <c r="BP133">
        <v>0</v>
      </c>
      <c r="BQ133">
        <v>0</v>
      </c>
      <c r="BR133">
        <v>0</v>
      </c>
      <c r="BS133">
        <v>0</v>
      </c>
      <c r="BT133">
        <v>1.535059028457561E-2</v>
      </c>
      <c r="BU133">
        <v>0</v>
      </c>
    </row>
    <row r="134" spans="1:73" x14ac:dyDescent="0.25">
      <c r="A134">
        <v>1054</v>
      </c>
      <c r="B134">
        <v>602.70945297288847</v>
      </c>
      <c r="C134">
        <v>1.8090226738030257E-3</v>
      </c>
      <c r="D134">
        <v>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3.5806842274985953E-3</v>
      </c>
      <c r="L134">
        <v>1.527338340945787E-2</v>
      </c>
      <c r="M134">
        <v>2.2145076674967241E-2</v>
      </c>
      <c r="N134">
        <v>3.0565151479328725E-2</v>
      </c>
      <c r="O134">
        <v>4.1537337570260367E-2</v>
      </c>
      <c r="P134">
        <v>7.621426563061072E-2</v>
      </c>
      <c r="Q134">
        <v>0.12142205986618881</v>
      </c>
      <c r="R134">
        <v>0.15801243487812325</v>
      </c>
      <c r="S134">
        <v>0.21086998017400471</v>
      </c>
      <c r="T134">
        <v>0.22737744876432442</v>
      </c>
      <c r="U134">
        <v>0.24312889931746803</v>
      </c>
      <c r="V134">
        <v>0.24312889931746803</v>
      </c>
      <c r="W134">
        <v>0.24312889931746803</v>
      </c>
      <c r="X134">
        <v>0.24312889931746803</v>
      </c>
      <c r="Y134">
        <v>0.24312889931746803</v>
      </c>
      <c r="Z134">
        <v>0.24312889931746803</v>
      </c>
      <c r="AA134">
        <v>0.24312889931746803</v>
      </c>
      <c r="AB134">
        <v>0.24312889931746803</v>
      </c>
      <c r="AC134">
        <v>0.24312889931746803</v>
      </c>
      <c r="AD134">
        <v>0.24312889931746803</v>
      </c>
      <c r="AE134">
        <v>0.24312889931746803</v>
      </c>
      <c r="AF134">
        <v>0.24312889931746803</v>
      </c>
      <c r="AG134">
        <v>0.24312889931746803</v>
      </c>
      <c r="AH134">
        <v>0.24312889931746803</v>
      </c>
      <c r="AI134">
        <v>0.24312889931746803</v>
      </c>
      <c r="AJ134">
        <v>0.24312889931746803</v>
      </c>
      <c r="AK134">
        <v>0.24312889931746803</v>
      </c>
      <c r="AL134">
        <v>0.24312889931746803</v>
      </c>
      <c r="AM134">
        <v>0.24312889931746803</v>
      </c>
      <c r="AN134">
        <v>0.24312889931746803</v>
      </c>
      <c r="AO134">
        <v>0.24312889931746803</v>
      </c>
      <c r="AP134">
        <v>0.24312889931746803</v>
      </c>
      <c r="AQ134">
        <v>0.24312889931746803</v>
      </c>
      <c r="AR134">
        <v>0.24312889931746803</v>
      </c>
      <c r="AS134">
        <v>0.24312889931746803</v>
      </c>
      <c r="AT134">
        <v>0.24312889931746803</v>
      </c>
      <c r="AU134">
        <v>0.24312889931746803</v>
      </c>
      <c r="AV134">
        <v>0.24312889931746803</v>
      </c>
      <c r="AW134">
        <v>0.24312889931746803</v>
      </c>
      <c r="AX134">
        <v>0.24312889931746803</v>
      </c>
      <c r="AY134">
        <v>0.24312889931746803</v>
      </c>
      <c r="AZ134">
        <v>0.24312889931746803</v>
      </c>
      <c r="BA134">
        <v>0.24312889931746803</v>
      </c>
      <c r="BB134">
        <v>0.24312889931746803</v>
      </c>
      <c r="BC134">
        <v>0.24312889931746803</v>
      </c>
      <c r="BD134">
        <v>0.24312889931746803</v>
      </c>
      <c r="BE134">
        <v>0.24312889931746803</v>
      </c>
      <c r="BF134">
        <v>0.22587812982880723</v>
      </c>
      <c r="BG134">
        <v>0.20348863513900323</v>
      </c>
      <c r="BH134">
        <v>0.15552223935845347</v>
      </c>
      <c r="BI134">
        <v>0.11582165169915196</v>
      </c>
      <c r="BJ134">
        <v>7.158080658554751E-2</v>
      </c>
      <c r="BK134">
        <v>4.5591803266821794E-2</v>
      </c>
      <c r="BL134">
        <v>4.0536346116017932E-2</v>
      </c>
      <c r="BM134">
        <v>2.0922187534360207E-2</v>
      </c>
      <c r="BN134">
        <v>1.1003394888994409E-2</v>
      </c>
      <c r="BO134">
        <v>2.8189347660128E-3</v>
      </c>
      <c r="BP134">
        <v>0</v>
      </c>
      <c r="BQ134">
        <v>0</v>
      </c>
      <c r="BR134">
        <v>0</v>
      </c>
      <c r="BS134">
        <v>0</v>
      </c>
      <c r="BT134">
        <v>9.4555863350458125E-3</v>
      </c>
      <c r="BU134">
        <v>0</v>
      </c>
    </row>
    <row r="135" spans="1:73" x14ac:dyDescent="0.25">
      <c r="A135">
        <v>1054</v>
      </c>
      <c r="B135">
        <v>582.9698330468193</v>
      </c>
      <c r="C135">
        <v>1.7497745238986646E-3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3.5806842274985953E-3</v>
      </c>
      <c r="L135">
        <v>1.527338340945787E-2</v>
      </c>
      <c r="M135">
        <v>2.2145076674967241E-2</v>
      </c>
      <c r="N135">
        <v>3.0565151479328725E-2</v>
      </c>
      <c r="O135">
        <v>4.1537337570260367E-2</v>
      </c>
      <c r="P135">
        <v>7.621426563061072E-2</v>
      </c>
      <c r="Q135">
        <v>0.12142205986618881</v>
      </c>
      <c r="R135">
        <v>0.15801243487812325</v>
      </c>
      <c r="S135">
        <v>0.21086998017400471</v>
      </c>
      <c r="T135">
        <v>0.22912722328822308</v>
      </c>
      <c r="U135">
        <v>0.24487867384136669</v>
      </c>
      <c r="V135">
        <v>0.24487867384136669</v>
      </c>
      <c r="W135">
        <v>0.24487867384136669</v>
      </c>
      <c r="X135">
        <v>0.24487867384136669</v>
      </c>
      <c r="Y135">
        <v>0.24487867384136669</v>
      </c>
      <c r="Z135">
        <v>0.24487867384136669</v>
      </c>
      <c r="AA135">
        <v>0.24487867384136669</v>
      </c>
      <c r="AB135">
        <v>0.24487867384136669</v>
      </c>
      <c r="AC135">
        <v>0.24487867384136669</v>
      </c>
      <c r="AD135">
        <v>0.24487867384136669</v>
      </c>
      <c r="AE135">
        <v>0.24487867384136669</v>
      </c>
      <c r="AF135">
        <v>0.24487867384136669</v>
      </c>
      <c r="AG135">
        <v>0.24487867384136669</v>
      </c>
      <c r="AH135">
        <v>0.24487867384136669</v>
      </c>
      <c r="AI135">
        <v>0.24487867384136669</v>
      </c>
      <c r="AJ135">
        <v>0.24487867384136669</v>
      </c>
      <c r="AK135">
        <v>0.24487867384136669</v>
      </c>
      <c r="AL135">
        <v>0.24487867384136669</v>
      </c>
      <c r="AM135">
        <v>0.24487867384136669</v>
      </c>
      <c r="AN135">
        <v>0.24487867384136669</v>
      </c>
      <c r="AO135">
        <v>0.24487867384136669</v>
      </c>
      <c r="AP135">
        <v>0.24487867384136669</v>
      </c>
      <c r="AQ135">
        <v>0.24487867384136669</v>
      </c>
      <c r="AR135">
        <v>0.24487867384136669</v>
      </c>
      <c r="AS135">
        <v>0.24487867384136669</v>
      </c>
      <c r="AT135">
        <v>0.24487867384136669</v>
      </c>
      <c r="AU135">
        <v>0.24487867384136669</v>
      </c>
      <c r="AV135">
        <v>0.24487867384136669</v>
      </c>
      <c r="AW135">
        <v>0.24487867384136669</v>
      </c>
      <c r="AX135">
        <v>0.24487867384136669</v>
      </c>
      <c r="AY135">
        <v>0.24487867384136669</v>
      </c>
      <c r="AZ135">
        <v>0.24487867384136669</v>
      </c>
      <c r="BA135">
        <v>0.24487867384136669</v>
      </c>
      <c r="BB135">
        <v>0.24487867384136669</v>
      </c>
      <c r="BC135">
        <v>0.24487867384136669</v>
      </c>
      <c r="BD135">
        <v>0.24487867384136669</v>
      </c>
      <c r="BE135">
        <v>0.24487867384136669</v>
      </c>
      <c r="BF135">
        <v>0.22762790435270588</v>
      </c>
      <c r="BG135">
        <v>0.20348863513900323</v>
      </c>
      <c r="BH135">
        <v>0.15552223935845347</v>
      </c>
      <c r="BI135">
        <v>0.11582165169915196</v>
      </c>
      <c r="BJ135">
        <v>7.158080658554751E-2</v>
      </c>
      <c r="BK135">
        <v>4.5591803266821794E-2</v>
      </c>
      <c r="BL135">
        <v>4.0536346116017932E-2</v>
      </c>
      <c r="BM135">
        <v>2.0922187534360207E-2</v>
      </c>
      <c r="BN135">
        <v>1.1003394888994409E-2</v>
      </c>
      <c r="BO135">
        <v>2.8189347660128E-3</v>
      </c>
      <c r="BP135">
        <v>0</v>
      </c>
      <c r="BQ135">
        <v>0</v>
      </c>
      <c r="BR135">
        <v>0</v>
      </c>
      <c r="BS135">
        <v>0</v>
      </c>
      <c r="BT135">
        <v>3.5605823855160146E-3</v>
      </c>
      <c r="BU135">
        <v>3.8995002886044738E-3</v>
      </c>
    </row>
    <row r="136" spans="1:73" x14ac:dyDescent="0.25">
      <c r="A136">
        <v>1054</v>
      </c>
      <c r="B136">
        <v>524.71646446970726</v>
      </c>
      <c r="C136">
        <v>1.574927980408097E-3</v>
      </c>
      <c r="D136">
        <v>-10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3.5806842274985953E-3</v>
      </c>
      <c r="L136">
        <v>1.527338340945787E-2</v>
      </c>
      <c r="M136">
        <v>2.2145076674967241E-2</v>
      </c>
      <c r="N136">
        <v>3.0565151479328725E-2</v>
      </c>
      <c r="O136">
        <v>4.1537337570260367E-2</v>
      </c>
      <c r="P136">
        <v>7.621426563061072E-2</v>
      </c>
      <c r="Q136">
        <v>0.12142205986618881</v>
      </c>
      <c r="R136">
        <v>0.15801243487812325</v>
      </c>
      <c r="S136">
        <v>0.21086998017400471</v>
      </c>
      <c r="T136">
        <v>0.23070215126863117</v>
      </c>
      <c r="U136">
        <v>0.24645360182177478</v>
      </c>
      <c r="V136">
        <v>0.24645360182177478</v>
      </c>
      <c r="W136">
        <v>0.24645360182177478</v>
      </c>
      <c r="X136">
        <v>0.24645360182177478</v>
      </c>
      <c r="Y136">
        <v>0.24645360182177478</v>
      </c>
      <c r="Z136">
        <v>0.24645360182177478</v>
      </c>
      <c r="AA136">
        <v>0.24645360182177478</v>
      </c>
      <c r="AB136">
        <v>0.24645360182177478</v>
      </c>
      <c r="AC136">
        <v>0.24645360182177478</v>
      </c>
      <c r="AD136">
        <v>0.24645360182177478</v>
      </c>
      <c r="AE136">
        <v>0.24645360182177478</v>
      </c>
      <c r="AF136">
        <v>0.24645360182177478</v>
      </c>
      <c r="AG136">
        <v>0.24645360182177478</v>
      </c>
      <c r="AH136">
        <v>0.24645360182177478</v>
      </c>
      <c r="AI136">
        <v>0.24645360182177478</v>
      </c>
      <c r="AJ136">
        <v>0.24645360182177478</v>
      </c>
      <c r="AK136">
        <v>0.24645360182177478</v>
      </c>
      <c r="AL136">
        <v>0.24645360182177478</v>
      </c>
      <c r="AM136">
        <v>0.24645360182177478</v>
      </c>
      <c r="AN136">
        <v>0.24645360182177478</v>
      </c>
      <c r="AO136">
        <v>0.24645360182177478</v>
      </c>
      <c r="AP136">
        <v>0.24645360182177478</v>
      </c>
      <c r="AQ136">
        <v>0.24645360182177478</v>
      </c>
      <c r="AR136">
        <v>0.24645360182177478</v>
      </c>
      <c r="AS136">
        <v>0.24645360182177478</v>
      </c>
      <c r="AT136">
        <v>0.24645360182177478</v>
      </c>
      <c r="AU136">
        <v>0.24645360182177478</v>
      </c>
      <c r="AV136">
        <v>0.24645360182177478</v>
      </c>
      <c r="AW136">
        <v>0.24645360182177478</v>
      </c>
      <c r="AX136">
        <v>0.24645360182177478</v>
      </c>
      <c r="AY136">
        <v>0.24645360182177478</v>
      </c>
      <c r="AZ136">
        <v>0.24645360182177478</v>
      </c>
      <c r="BA136">
        <v>0.24645360182177478</v>
      </c>
      <c r="BB136">
        <v>0.24645360182177478</v>
      </c>
      <c r="BC136">
        <v>0.24645360182177478</v>
      </c>
      <c r="BD136">
        <v>0.24645360182177478</v>
      </c>
      <c r="BE136">
        <v>0.24645360182177478</v>
      </c>
      <c r="BF136">
        <v>0.22920283233311398</v>
      </c>
      <c r="BG136">
        <v>0.20506356311941132</v>
      </c>
      <c r="BH136">
        <v>0.15552223935845347</v>
      </c>
      <c r="BI136">
        <v>0.11582165169915196</v>
      </c>
      <c r="BJ136">
        <v>7.158080658554751E-2</v>
      </c>
      <c r="BK136">
        <v>4.5591803266821794E-2</v>
      </c>
      <c r="BL136">
        <v>4.0536346116017932E-2</v>
      </c>
      <c r="BM136">
        <v>2.0922187534360207E-2</v>
      </c>
      <c r="BN136">
        <v>1.1003394888994409E-2</v>
      </c>
      <c r="BO136">
        <v>2.8189347660128E-3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1.0355626594240996E-2</v>
      </c>
    </row>
    <row r="137" spans="1:73" x14ac:dyDescent="0.25">
      <c r="A137">
        <v>1054</v>
      </c>
      <c r="B137">
        <v>532.9147285400627</v>
      </c>
      <c r="C137">
        <v>1.5995349374019585E-3</v>
      </c>
      <c r="D137">
        <v>-20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3.5806842274985953E-3</v>
      </c>
      <c r="L137">
        <v>1.527338340945787E-2</v>
      </c>
      <c r="M137">
        <v>2.2145076674967241E-2</v>
      </c>
      <c r="N137">
        <v>3.0565151479328725E-2</v>
      </c>
      <c r="O137">
        <v>4.1537337570260367E-2</v>
      </c>
      <c r="P137">
        <v>7.621426563061072E-2</v>
      </c>
      <c r="Q137">
        <v>0.12142205986618881</v>
      </c>
      <c r="R137">
        <v>0.15801243487812325</v>
      </c>
      <c r="S137">
        <v>0.21086998017400471</v>
      </c>
      <c r="T137">
        <v>0.23070215126863117</v>
      </c>
      <c r="U137">
        <v>0.24805313675917673</v>
      </c>
      <c r="V137">
        <v>0.24805313675917673</v>
      </c>
      <c r="W137">
        <v>0.24805313675917673</v>
      </c>
      <c r="X137">
        <v>0.24805313675917673</v>
      </c>
      <c r="Y137">
        <v>0.24805313675917673</v>
      </c>
      <c r="Z137">
        <v>0.24805313675917673</v>
      </c>
      <c r="AA137">
        <v>0.24805313675917673</v>
      </c>
      <c r="AB137">
        <v>0.24805313675917673</v>
      </c>
      <c r="AC137">
        <v>0.24805313675917673</v>
      </c>
      <c r="AD137">
        <v>0.24805313675917673</v>
      </c>
      <c r="AE137">
        <v>0.24805313675917673</v>
      </c>
      <c r="AF137">
        <v>0.24805313675917673</v>
      </c>
      <c r="AG137">
        <v>0.24805313675917673</v>
      </c>
      <c r="AH137">
        <v>0.24805313675917673</v>
      </c>
      <c r="AI137">
        <v>0.24805313675917673</v>
      </c>
      <c r="AJ137">
        <v>0.24805313675917673</v>
      </c>
      <c r="AK137">
        <v>0.24805313675917673</v>
      </c>
      <c r="AL137">
        <v>0.24805313675917673</v>
      </c>
      <c r="AM137">
        <v>0.24805313675917673</v>
      </c>
      <c r="AN137">
        <v>0.24805313675917673</v>
      </c>
      <c r="AO137">
        <v>0.24805313675917673</v>
      </c>
      <c r="AP137">
        <v>0.24805313675917673</v>
      </c>
      <c r="AQ137">
        <v>0.24805313675917673</v>
      </c>
      <c r="AR137">
        <v>0.24805313675917673</v>
      </c>
      <c r="AS137">
        <v>0.24805313675917673</v>
      </c>
      <c r="AT137">
        <v>0.24805313675917673</v>
      </c>
      <c r="AU137">
        <v>0.24805313675917673</v>
      </c>
      <c r="AV137">
        <v>0.24805313675917673</v>
      </c>
      <c r="AW137">
        <v>0.24805313675917673</v>
      </c>
      <c r="AX137">
        <v>0.24805313675917673</v>
      </c>
      <c r="AY137">
        <v>0.24805313675917673</v>
      </c>
      <c r="AZ137">
        <v>0.24805313675917673</v>
      </c>
      <c r="BA137">
        <v>0.24805313675917673</v>
      </c>
      <c r="BB137">
        <v>0.24805313675917673</v>
      </c>
      <c r="BC137">
        <v>0.24805313675917673</v>
      </c>
      <c r="BD137">
        <v>0.24805313675917673</v>
      </c>
      <c r="BE137">
        <v>0.24805313675917673</v>
      </c>
      <c r="BF137">
        <v>0.23080236727051592</v>
      </c>
      <c r="BG137">
        <v>0.20666309805681327</v>
      </c>
      <c r="BH137">
        <v>0.15552223935845347</v>
      </c>
      <c r="BI137">
        <v>0.11582165169915196</v>
      </c>
      <c r="BJ137">
        <v>7.158080658554751E-2</v>
      </c>
      <c r="BK137">
        <v>4.5591803266821794E-2</v>
      </c>
      <c r="BL137">
        <v>4.0536346116017932E-2</v>
      </c>
      <c r="BM137">
        <v>2.0922187534360207E-2</v>
      </c>
      <c r="BN137">
        <v>1.1003394888994409E-2</v>
      </c>
      <c r="BO137">
        <v>2.8189347660128E-3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1.6811752899877547E-2</v>
      </c>
    </row>
    <row r="138" spans="1:73" x14ac:dyDescent="0.25">
      <c r="A138">
        <v>1054</v>
      </c>
      <c r="B138">
        <v>604.9002921987119</v>
      </c>
      <c r="C138">
        <v>1.8155984423008028E-3</v>
      </c>
      <c r="D138">
        <v>-30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3.5806842274985953E-3</v>
      </c>
      <c r="L138">
        <v>1.527338340945787E-2</v>
      </c>
      <c r="M138">
        <v>2.2145076674967241E-2</v>
      </c>
      <c r="N138">
        <v>3.0565151479328725E-2</v>
      </c>
      <c r="O138">
        <v>4.1537337570260367E-2</v>
      </c>
      <c r="P138">
        <v>7.621426563061072E-2</v>
      </c>
      <c r="Q138">
        <v>0.12142205986618881</v>
      </c>
      <c r="R138">
        <v>0.15801243487812325</v>
      </c>
      <c r="S138">
        <v>0.21086998017400471</v>
      </c>
      <c r="T138">
        <v>0.23070215126863117</v>
      </c>
      <c r="U138">
        <v>0.24986873520147754</v>
      </c>
      <c r="V138">
        <v>0.24986873520147754</v>
      </c>
      <c r="W138">
        <v>0.24986873520147754</v>
      </c>
      <c r="X138">
        <v>0.24986873520147754</v>
      </c>
      <c r="Y138">
        <v>0.24986873520147754</v>
      </c>
      <c r="Z138">
        <v>0.24986873520147754</v>
      </c>
      <c r="AA138">
        <v>0.24986873520147754</v>
      </c>
      <c r="AB138">
        <v>0.24986873520147754</v>
      </c>
      <c r="AC138">
        <v>0.24986873520147754</v>
      </c>
      <c r="AD138">
        <v>0.24986873520147754</v>
      </c>
      <c r="AE138">
        <v>0.24986873520147754</v>
      </c>
      <c r="AF138">
        <v>0.24986873520147754</v>
      </c>
      <c r="AG138">
        <v>0.24986873520147754</v>
      </c>
      <c r="AH138">
        <v>0.24986873520147754</v>
      </c>
      <c r="AI138">
        <v>0.24986873520147754</v>
      </c>
      <c r="AJ138">
        <v>0.24986873520147754</v>
      </c>
      <c r="AK138">
        <v>0.24986873520147754</v>
      </c>
      <c r="AL138">
        <v>0.24986873520147754</v>
      </c>
      <c r="AM138">
        <v>0.24986873520147754</v>
      </c>
      <c r="AN138">
        <v>0.24986873520147754</v>
      </c>
      <c r="AO138">
        <v>0.24986873520147754</v>
      </c>
      <c r="AP138">
        <v>0.24986873520147754</v>
      </c>
      <c r="AQ138">
        <v>0.24986873520147754</v>
      </c>
      <c r="AR138">
        <v>0.24986873520147754</v>
      </c>
      <c r="AS138">
        <v>0.24986873520147754</v>
      </c>
      <c r="AT138">
        <v>0.24986873520147754</v>
      </c>
      <c r="AU138">
        <v>0.24986873520147754</v>
      </c>
      <c r="AV138">
        <v>0.24986873520147754</v>
      </c>
      <c r="AW138">
        <v>0.24986873520147754</v>
      </c>
      <c r="AX138">
        <v>0.24986873520147754</v>
      </c>
      <c r="AY138">
        <v>0.24986873520147754</v>
      </c>
      <c r="AZ138">
        <v>0.24986873520147754</v>
      </c>
      <c r="BA138">
        <v>0.24986873520147754</v>
      </c>
      <c r="BB138">
        <v>0.24986873520147754</v>
      </c>
      <c r="BC138">
        <v>0.24986873520147754</v>
      </c>
      <c r="BD138">
        <v>0.24986873520147754</v>
      </c>
      <c r="BE138">
        <v>0.24986873520147754</v>
      </c>
      <c r="BF138">
        <v>0.23261796571281673</v>
      </c>
      <c r="BG138">
        <v>0.20847869649911407</v>
      </c>
      <c r="BH138">
        <v>0.15552223935845347</v>
      </c>
      <c r="BI138">
        <v>0.11582165169915196</v>
      </c>
      <c r="BJ138">
        <v>7.158080658554751E-2</v>
      </c>
      <c r="BK138">
        <v>4.5591803266821794E-2</v>
      </c>
      <c r="BL138">
        <v>4.0536346116017932E-2</v>
      </c>
      <c r="BM138">
        <v>2.0922187534360207E-2</v>
      </c>
      <c r="BN138">
        <v>1.1003394888994409E-2</v>
      </c>
      <c r="BO138">
        <v>2.8189347660128E-3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2.5670604409009229E-2</v>
      </c>
    </row>
    <row r="139" spans="1:73" x14ac:dyDescent="0.25">
      <c r="A139">
        <v>1054</v>
      </c>
      <c r="B139">
        <v>574.93933066613272</v>
      </c>
      <c r="C139">
        <v>1.725671100902668E-3</v>
      </c>
      <c r="D139">
        <v>-40</v>
      </c>
      <c r="E139">
        <v>567</v>
      </c>
      <c r="F139">
        <v>-487</v>
      </c>
      <c r="G139">
        <v>0</v>
      </c>
      <c r="H139">
        <v>0</v>
      </c>
      <c r="I139">
        <v>0</v>
      </c>
      <c r="J139">
        <v>0</v>
      </c>
      <c r="K139">
        <v>3.5806842274985953E-3</v>
      </c>
      <c r="L139">
        <v>1.527338340945787E-2</v>
      </c>
      <c r="M139">
        <v>2.2145076674967241E-2</v>
      </c>
      <c r="N139">
        <v>3.0565151479328725E-2</v>
      </c>
      <c r="O139">
        <v>4.1537337570260367E-2</v>
      </c>
      <c r="P139">
        <v>7.621426563061072E-2</v>
      </c>
      <c r="Q139">
        <v>0.12142205986618881</v>
      </c>
      <c r="R139">
        <v>0.15801243487812325</v>
      </c>
      <c r="S139">
        <v>0.21086998017400471</v>
      </c>
      <c r="T139">
        <v>0.23070215126863117</v>
      </c>
      <c r="U139">
        <v>0.25159440630238022</v>
      </c>
      <c r="V139">
        <v>0.25159440630238022</v>
      </c>
      <c r="W139">
        <v>0.25159440630238022</v>
      </c>
      <c r="X139">
        <v>0.25159440630238022</v>
      </c>
      <c r="Y139">
        <v>0.25159440630238022</v>
      </c>
      <c r="Z139">
        <v>0.25159440630238022</v>
      </c>
      <c r="AA139">
        <v>0.25159440630238022</v>
      </c>
      <c r="AB139">
        <v>0.25159440630238022</v>
      </c>
      <c r="AC139">
        <v>0.25159440630238022</v>
      </c>
      <c r="AD139">
        <v>0.25159440630238022</v>
      </c>
      <c r="AE139">
        <v>0.25159440630238022</v>
      </c>
      <c r="AF139">
        <v>0.25159440630238022</v>
      </c>
      <c r="AG139">
        <v>0.25159440630238022</v>
      </c>
      <c r="AH139">
        <v>0.25159440630238022</v>
      </c>
      <c r="AI139">
        <v>0.25159440630238022</v>
      </c>
      <c r="AJ139">
        <v>0.25159440630238022</v>
      </c>
      <c r="AK139">
        <v>0.25159440630238022</v>
      </c>
      <c r="AL139">
        <v>0.25159440630238022</v>
      </c>
      <c r="AM139">
        <v>0.25159440630238022</v>
      </c>
      <c r="AN139">
        <v>0.25159440630238022</v>
      </c>
      <c r="AO139">
        <v>0.25159440630238022</v>
      </c>
      <c r="AP139">
        <v>0.25159440630238022</v>
      </c>
      <c r="AQ139">
        <v>0.25159440630238022</v>
      </c>
      <c r="AR139">
        <v>0.25159440630238022</v>
      </c>
      <c r="AS139">
        <v>0.25159440630238022</v>
      </c>
      <c r="AT139">
        <v>0.25159440630238022</v>
      </c>
      <c r="AU139">
        <v>0.25159440630238022</v>
      </c>
      <c r="AV139">
        <v>0.25159440630238022</v>
      </c>
      <c r="AW139">
        <v>0.25159440630238022</v>
      </c>
      <c r="AX139">
        <v>0.25159440630238022</v>
      </c>
      <c r="AY139">
        <v>0.25159440630238022</v>
      </c>
      <c r="AZ139">
        <v>0.25159440630238022</v>
      </c>
      <c r="BA139">
        <v>0.25159440630238022</v>
      </c>
      <c r="BB139">
        <v>0.25159440630238022</v>
      </c>
      <c r="BC139">
        <v>0.25159440630238022</v>
      </c>
      <c r="BD139">
        <v>0.25159440630238022</v>
      </c>
      <c r="BE139">
        <v>0.25159440630238022</v>
      </c>
      <c r="BF139">
        <v>0.23434363681371939</v>
      </c>
      <c r="BG139">
        <v>0.21020436760001673</v>
      </c>
      <c r="BH139">
        <v>0.15724791045935613</v>
      </c>
      <c r="BI139">
        <v>0.11582165169915196</v>
      </c>
      <c r="BJ139">
        <v>7.158080658554751E-2</v>
      </c>
      <c r="BK139">
        <v>4.5591803266821794E-2</v>
      </c>
      <c r="BL139">
        <v>4.0536346116017932E-2</v>
      </c>
      <c r="BM139">
        <v>2.0922187534360207E-2</v>
      </c>
      <c r="BN139">
        <v>1.1003394888994409E-2</v>
      </c>
      <c r="BO139">
        <v>2.8189347660128E-3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3.4704762048868049E-2</v>
      </c>
    </row>
    <row r="140" spans="1:73" x14ac:dyDescent="0.25">
      <c r="A140">
        <v>1054</v>
      </c>
      <c r="B140">
        <v>595.92614174322966</v>
      </c>
      <c r="C140">
        <v>1.7886626748725501E-3</v>
      </c>
      <c r="D140">
        <v>-30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3.5806842274985953E-3</v>
      </c>
      <c r="L140">
        <v>1.527338340945787E-2</v>
      </c>
      <c r="M140">
        <v>2.2145076674967241E-2</v>
      </c>
      <c r="N140">
        <v>3.0565151479328725E-2</v>
      </c>
      <c r="O140">
        <v>4.1537337570260367E-2</v>
      </c>
      <c r="P140">
        <v>7.621426563061072E-2</v>
      </c>
      <c r="Q140">
        <v>0.12142205986618881</v>
      </c>
      <c r="R140">
        <v>0.15801243487812325</v>
      </c>
      <c r="S140">
        <v>0.21086998017400471</v>
      </c>
      <c r="T140">
        <v>0.23070215126863117</v>
      </c>
      <c r="U140">
        <v>0.25338306897725277</v>
      </c>
      <c r="V140">
        <v>0.25338306897725277</v>
      </c>
      <c r="W140">
        <v>0.25338306897725277</v>
      </c>
      <c r="X140">
        <v>0.25338306897725277</v>
      </c>
      <c r="Y140">
        <v>0.25338306897725277</v>
      </c>
      <c r="Z140">
        <v>0.25338306897725277</v>
      </c>
      <c r="AA140">
        <v>0.25338306897725277</v>
      </c>
      <c r="AB140">
        <v>0.25338306897725277</v>
      </c>
      <c r="AC140">
        <v>0.25338306897725277</v>
      </c>
      <c r="AD140">
        <v>0.25338306897725277</v>
      </c>
      <c r="AE140">
        <v>0.25338306897725277</v>
      </c>
      <c r="AF140">
        <v>0.25338306897725277</v>
      </c>
      <c r="AG140">
        <v>0.25338306897725277</v>
      </c>
      <c r="AH140">
        <v>0.25338306897725277</v>
      </c>
      <c r="AI140">
        <v>0.25338306897725277</v>
      </c>
      <c r="AJ140">
        <v>0.25338306897725277</v>
      </c>
      <c r="AK140">
        <v>0.25338306897725277</v>
      </c>
      <c r="AL140">
        <v>0.25338306897725277</v>
      </c>
      <c r="AM140">
        <v>0.25338306897725277</v>
      </c>
      <c r="AN140">
        <v>0.25338306897725277</v>
      </c>
      <c r="AO140">
        <v>0.25338306897725277</v>
      </c>
      <c r="AP140">
        <v>0.25338306897725277</v>
      </c>
      <c r="AQ140">
        <v>0.25338306897725277</v>
      </c>
      <c r="AR140">
        <v>0.25338306897725277</v>
      </c>
      <c r="AS140">
        <v>0.25338306897725277</v>
      </c>
      <c r="AT140">
        <v>0.25338306897725277</v>
      </c>
      <c r="AU140">
        <v>0.25338306897725277</v>
      </c>
      <c r="AV140">
        <v>0.25338306897725277</v>
      </c>
      <c r="AW140">
        <v>0.25338306897725277</v>
      </c>
      <c r="AX140">
        <v>0.25338306897725277</v>
      </c>
      <c r="AY140">
        <v>0.25338306897725277</v>
      </c>
      <c r="AZ140">
        <v>0.25338306897725277</v>
      </c>
      <c r="BA140">
        <v>0.25338306897725277</v>
      </c>
      <c r="BB140">
        <v>0.25338306897725277</v>
      </c>
      <c r="BC140">
        <v>0.25338306897725277</v>
      </c>
      <c r="BD140">
        <v>0.25338306897725277</v>
      </c>
      <c r="BE140">
        <v>0.25338306897725277</v>
      </c>
      <c r="BF140">
        <v>0.23613229948859193</v>
      </c>
      <c r="BG140">
        <v>0.21199303027488928</v>
      </c>
      <c r="BH140">
        <v>0.15724791045935613</v>
      </c>
      <c r="BI140">
        <v>0.11582165169915196</v>
      </c>
      <c r="BJ140">
        <v>7.158080658554751E-2</v>
      </c>
      <c r="BK140">
        <v>4.5591803266821794E-2</v>
      </c>
      <c r="BL140">
        <v>4.0536346116017932E-2</v>
      </c>
      <c r="BM140">
        <v>2.0922187534360207E-2</v>
      </c>
      <c r="BN140">
        <v>1.1003394888994409E-2</v>
      </c>
      <c r="BO140">
        <v>2.8189347660128E-3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2.5670604409009257E-2</v>
      </c>
    </row>
    <row r="141" spans="1:73" x14ac:dyDescent="0.25">
      <c r="A141">
        <v>1054</v>
      </c>
      <c r="B141">
        <v>586.56803577504024</v>
      </c>
      <c r="C141">
        <v>1.7605744711836865E-3</v>
      </c>
      <c r="D141">
        <v>-20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3.5806842274985953E-3</v>
      </c>
      <c r="L141">
        <v>1.527338340945787E-2</v>
      </c>
      <c r="M141">
        <v>2.2145076674967241E-2</v>
      </c>
      <c r="N141">
        <v>3.0565151479328725E-2</v>
      </c>
      <c r="O141">
        <v>4.1537337570260367E-2</v>
      </c>
      <c r="P141">
        <v>7.621426563061072E-2</v>
      </c>
      <c r="Q141">
        <v>0.12142205986618881</v>
      </c>
      <c r="R141">
        <v>0.15801243487812325</v>
      </c>
      <c r="S141">
        <v>0.21086998017400471</v>
      </c>
      <c r="T141">
        <v>0.23070215126863117</v>
      </c>
      <c r="U141">
        <v>0.25514364344843643</v>
      </c>
      <c r="V141">
        <v>0.25514364344843643</v>
      </c>
      <c r="W141">
        <v>0.25514364344843643</v>
      </c>
      <c r="X141">
        <v>0.25514364344843643</v>
      </c>
      <c r="Y141">
        <v>0.25514364344843643</v>
      </c>
      <c r="Z141">
        <v>0.25514364344843643</v>
      </c>
      <c r="AA141">
        <v>0.25514364344843643</v>
      </c>
      <c r="AB141">
        <v>0.25514364344843643</v>
      </c>
      <c r="AC141">
        <v>0.25514364344843643</v>
      </c>
      <c r="AD141">
        <v>0.25514364344843643</v>
      </c>
      <c r="AE141">
        <v>0.25514364344843643</v>
      </c>
      <c r="AF141">
        <v>0.25514364344843643</v>
      </c>
      <c r="AG141">
        <v>0.25514364344843643</v>
      </c>
      <c r="AH141">
        <v>0.25514364344843643</v>
      </c>
      <c r="AI141">
        <v>0.25514364344843643</v>
      </c>
      <c r="AJ141">
        <v>0.25514364344843643</v>
      </c>
      <c r="AK141">
        <v>0.25514364344843643</v>
      </c>
      <c r="AL141">
        <v>0.25514364344843643</v>
      </c>
      <c r="AM141">
        <v>0.25514364344843643</v>
      </c>
      <c r="AN141">
        <v>0.25514364344843643</v>
      </c>
      <c r="AO141">
        <v>0.25514364344843643</v>
      </c>
      <c r="AP141">
        <v>0.25514364344843643</v>
      </c>
      <c r="AQ141">
        <v>0.25514364344843643</v>
      </c>
      <c r="AR141">
        <v>0.25514364344843643</v>
      </c>
      <c r="AS141">
        <v>0.25514364344843643</v>
      </c>
      <c r="AT141">
        <v>0.25514364344843643</v>
      </c>
      <c r="AU141">
        <v>0.25514364344843643</v>
      </c>
      <c r="AV141">
        <v>0.25514364344843643</v>
      </c>
      <c r="AW141">
        <v>0.25514364344843643</v>
      </c>
      <c r="AX141">
        <v>0.25514364344843643</v>
      </c>
      <c r="AY141">
        <v>0.25514364344843643</v>
      </c>
      <c r="AZ141">
        <v>0.25514364344843643</v>
      </c>
      <c r="BA141">
        <v>0.25514364344843643</v>
      </c>
      <c r="BB141">
        <v>0.25514364344843643</v>
      </c>
      <c r="BC141">
        <v>0.25514364344843643</v>
      </c>
      <c r="BD141">
        <v>0.25514364344843643</v>
      </c>
      <c r="BE141">
        <v>0.25514364344843643</v>
      </c>
      <c r="BF141">
        <v>0.23789287395977562</v>
      </c>
      <c r="BG141">
        <v>0.21375360474607297</v>
      </c>
      <c r="BH141">
        <v>0.15724791045935613</v>
      </c>
      <c r="BI141">
        <v>0.11582165169915196</v>
      </c>
      <c r="BJ141">
        <v>7.158080658554751E-2</v>
      </c>
      <c r="BK141">
        <v>4.5591803266821794E-2</v>
      </c>
      <c r="BL141">
        <v>4.0536346116017932E-2</v>
      </c>
      <c r="BM141">
        <v>2.0922187534360207E-2</v>
      </c>
      <c r="BN141">
        <v>1.1003394888994409E-2</v>
      </c>
      <c r="BO141">
        <v>2.8189347660128E-3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1.6811752899877547E-2</v>
      </c>
    </row>
    <row r="142" spans="1:73" x14ac:dyDescent="0.25">
      <c r="A142">
        <v>1054</v>
      </c>
      <c r="B142">
        <v>578.45788420671829</v>
      </c>
      <c r="C142">
        <v>1.73623198243939E-3</v>
      </c>
      <c r="D142">
        <v>-10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3.5806842274985953E-3</v>
      </c>
      <c r="L142">
        <v>1.527338340945787E-2</v>
      </c>
      <c r="M142">
        <v>2.2145076674967241E-2</v>
      </c>
      <c r="N142">
        <v>3.0565151479328725E-2</v>
      </c>
      <c r="O142">
        <v>4.1537337570260367E-2</v>
      </c>
      <c r="P142">
        <v>7.621426563061072E-2</v>
      </c>
      <c r="Q142">
        <v>0.12142205986618881</v>
      </c>
      <c r="R142">
        <v>0.15801243487812325</v>
      </c>
      <c r="S142">
        <v>0.21086998017400471</v>
      </c>
      <c r="T142">
        <v>0.23243838325107055</v>
      </c>
      <c r="U142">
        <v>0.25687987543087581</v>
      </c>
      <c r="V142">
        <v>0.25687987543087581</v>
      </c>
      <c r="W142">
        <v>0.25687987543087581</v>
      </c>
      <c r="X142">
        <v>0.25687987543087581</v>
      </c>
      <c r="Y142">
        <v>0.25687987543087581</v>
      </c>
      <c r="Z142">
        <v>0.25687987543087581</v>
      </c>
      <c r="AA142">
        <v>0.25687987543087581</v>
      </c>
      <c r="AB142">
        <v>0.25687987543087581</v>
      </c>
      <c r="AC142">
        <v>0.25687987543087581</v>
      </c>
      <c r="AD142">
        <v>0.25687987543087581</v>
      </c>
      <c r="AE142">
        <v>0.25687987543087581</v>
      </c>
      <c r="AF142">
        <v>0.25687987543087581</v>
      </c>
      <c r="AG142">
        <v>0.25687987543087581</v>
      </c>
      <c r="AH142">
        <v>0.25687987543087581</v>
      </c>
      <c r="AI142">
        <v>0.25687987543087581</v>
      </c>
      <c r="AJ142">
        <v>0.25687987543087581</v>
      </c>
      <c r="AK142">
        <v>0.25687987543087581</v>
      </c>
      <c r="AL142">
        <v>0.25687987543087581</v>
      </c>
      <c r="AM142">
        <v>0.25687987543087581</v>
      </c>
      <c r="AN142">
        <v>0.25687987543087581</v>
      </c>
      <c r="AO142">
        <v>0.25687987543087581</v>
      </c>
      <c r="AP142">
        <v>0.25687987543087581</v>
      </c>
      <c r="AQ142">
        <v>0.25687987543087581</v>
      </c>
      <c r="AR142">
        <v>0.25687987543087581</v>
      </c>
      <c r="AS142">
        <v>0.25687987543087581</v>
      </c>
      <c r="AT142">
        <v>0.25687987543087581</v>
      </c>
      <c r="AU142">
        <v>0.25687987543087581</v>
      </c>
      <c r="AV142">
        <v>0.25687987543087581</v>
      </c>
      <c r="AW142">
        <v>0.25687987543087581</v>
      </c>
      <c r="AX142">
        <v>0.25687987543087581</v>
      </c>
      <c r="AY142">
        <v>0.25687987543087581</v>
      </c>
      <c r="AZ142">
        <v>0.25687987543087581</v>
      </c>
      <c r="BA142">
        <v>0.25687987543087581</v>
      </c>
      <c r="BB142">
        <v>0.25687987543087581</v>
      </c>
      <c r="BC142">
        <v>0.25687987543087581</v>
      </c>
      <c r="BD142">
        <v>0.25687987543087581</v>
      </c>
      <c r="BE142">
        <v>0.25687987543087581</v>
      </c>
      <c r="BF142">
        <v>0.23962910594221501</v>
      </c>
      <c r="BG142">
        <v>0.21548983672851235</v>
      </c>
      <c r="BH142">
        <v>0.15724791045935613</v>
      </c>
      <c r="BI142">
        <v>0.11582165169915196</v>
      </c>
      <c r="BJ142">
        <v>7.158080658554751E-2</v>
      </c>
      <c r="BK142">
        <v>4.5591803266821794E-2</v>
      </c>
      <c r="BL142">
        <v>4.0536346116017932E-2</v>
      </c>
      <c r="BM142">
        <v>2.0922187534360207E-2</v>
      </c>
      <c r="BN142">
        <v>1.1003394888994409E-2</v>
      </c>
      <c r="BO142">
        <v>2.8189347660128E-3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1.0355626594240996E-2</v>
      </c>
    </row>
    <row r="143" spans="1:73" x14ac:dyDescent="0.25">
      <c r="A143">
        <v>1054</v>
      </c>
      <c r="B143">
        <v>579.09854040778339</v>
      </c>
      <c r="C143">
        <v>1.7381549016637736E-3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3.5806842274985953E-3</v>
      </c>
      <c r="L143">
        <v>1.527338340945787E-2</v>
      </c>
      <c r="M143">
        <v>2.2145076674967241E-2</v>
      </c>
      <c r="N143">
        <v>3.0565151479328725E-2</v>
      </c>
      <c r="O143">
        <v>4.1537337570260367E-2</v>
      </c>
      <c r="P143">
        <v>7.621426563061072E-2</v>
      </c>
      <c r="Q143">
        <v>0.12142205986618881</v>
      </c>
      <c r="R143">
        <v>0.15801243487812325</v>
      </c>
      <c r="S143">
        <v>0.21086998017400471</v>
      </c>
      <c r="T143">
        <v>0.23417653815273431</v>
      </c>
      <c r="U143">
        <v>0.25861803033253961</v>
      </c>
      <c r="V143">
        <v>0.25861803033253961</v>
      </c>
      <c r="W143">
        <v>0.25861803033253961</v>
      </c>
      <c r="X143">
        <v>0.25861803033253961</v>
      </c>
      <c r="Y143">
        <v>0.25861803033253961</v>
      </c>
      <c r="Z143">
        <v>0.25861803033253961</v>
      </c>
      <c r="AA143">
        <v>0.25861803033253961</v>
      </c>
      <c r="AB143">
        <v>0.25861803033253961</v>
      </c>
      <c r="AC143">
        <v>0.25861803033253961</v>
      </c>
      <c r="AD143">
        <v>0.25861803033253961</v>
      </c>
      <c r="AE143">
        <v>0.25861803033253961</v>
      </c>
      <c r="AF143">
        <v>0.25861803033253961</v>
      </c>
      <c r="AG143">
        <v>0.25861803033253961</v>
      </c>
      <c r="AH143">
        <v>0.25861803033253961</v>
      </c>
      <c r="AI143">
        <v>0.25861803033253961</v>
      </c>
      <c r="AJ143">
        <v>0.25861803033253961</v>
      </c>
      <c r="AK143">
        <v>0.25861803033253961</v>
      </c>
      <c r="AL143">
        <v>0.25861803033253961</v>
      </c>
      <c r="AM143">
        <v>0.25861803033253961</v>
      </c>
      <c r="AN143">
        <v>0.25861803033253961</v>
      </c>
      <c r="AO143">
        <v>0.25861803033253961</v>
      </c>
      <c r="AP143">
        <v>0.25861803033253961</v>
      </c>
      <c r="AQ143">
        <v>0.25861803033253961</v>
      </c>
      <c r="AR143">
        <v>0.25861803033253961</v>
      </c>
      <c r="AS143">
        <v>0.25861803033253961</v>
      </c>
      <c r="AT143">
        <v>0.25861803033253961</v>
      </c>
      <c r="AU143">
        <v>0.25861803033253961</v>
      </c>
      <c r="AV143">
        <v>0.25861803033253961</v>
      </c>
      <c r="AW143">
        <v>0.25861803033253961</v>
      </c>
      <c r="AX143">
        <v>0.25861803033253961</v>
      </c>
      <c r="AY143">
        <v>0.25861803033253961</v>
      </c>
      <c r="AZ143">
        <v>0.25861803033253961</v>
      </c>
      <c r="BA143">
        <v>0.25861803033253961</v>
      </c>
      <c r="BB143">
        <v>0.25861803033253961</v>
      </c>
      <c r="BC143">
        <v>0.25861803033253961</v>
      </c>
      <c r="BD143">
        <v>0.25861803033253961</v>
      </c>
      <c r="BE143">
        <v>0.25861803033253961</v>
      </c>
      <c r="BF143">
        <v>0.24136726084387877</v>
      </c>
      <c r="BG143">
        <v>0.21548983672851235</v>
      </c>
      <c r="BH143">
        <v>0.15724791045935613</v>
      </c>
      <c r="BI143">
        <v>0.11582165169915196</v>
      </c>
      <c r="BJ143">
        <v>7.158080658554751E-2</v>
      </c>
      <c r="BK143">
        <v>4.5591803266821794E-2</v>
      </c>
      <c r="BL143">
        <v>4.0536346116017932E-2</v>
      </c>
      <c r="BM143">
        <v>2.0922187534360207E-2</v>
      </c>
      <c r="BN143">
        <v>1.1003394888994409E-2</v>
      </c>
      <c r="BO143">
        <v>2.8189347660128E-3</v>
      </c>
      <c r="BP143">
        <v>0</v>
      </c>
      <c r="BQ143">
        <v>0</v>
      </c>
      <c r="BR143">
        <v>0</v>
      </c>
      <c r="BS143">
        <v>0</v>
      </c>
      <c r="BT143">
        <v>5.524948082560821E-3</v>
      </c>
      <c r="BU143">
        <v>3.8995002886044738E-3</v>
      </c>
    </row>
    <row r="144" spans="1:73" x14ac:dyDescent="0.25">
      <c r="A144">
        <v>1054</v>
      </c>
      <c r="B144">
        <v>593.11612354998863</v>
      </c>
      <c r="C144">
        <v>1.7802284507197714E-3</v>
      </c>
      <c r="D144">
        <v>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3.5806842274985953E-3</v>
      </c>
      <c r="L144">
        <v>1.527338340945787E-2</v>
      </c>
      <c r="M144">
        <v>2.2145076674967241E-2</v>
      </c>
      <c r="N144">
        <v>3.0565151479328725E-2</v>
      </c>
      <c r="O144">
        <v>4.1537337570260367E-2</v>
      </c>
      <c r="P144">
        <v>7.621426563061072E-2</v>
      </c>
      <c r="Q144">
        <v>0.12142205986618881</v>
      </c>
      <c r="R144">
        <v>0.15801243487812325</v>
      </c>
      <c r="S144">
        <v>0.21265020862472447</v>
      </c>
      <c r="T144">
        <v>0.23595676660345408</v>
      </c>
      <c r="U144">
        <v>0.2603982587832594</v>
      </c>
      <c r="V144">
        <v>0.2603982587832594</v>
      </c>
      <c r="W144">
        <v>0.2603982587832594</v>
      </c>
      <c r="X144">
        <v>0.2603982587832594</v>
      </c>
      <c r="Y144">
        <v>0.2603982587832594</v>
      </c>
      <c r="Z144">
        <v>0.2603982587832594</v>
      </c>
      <c r="AA144">
        <v>0.2603982587832594</v>
      </c>
      <c r="AB144">
        <v>0.2603982587832594</v>
      </c>
      <c r="AC144">
        <v>0.2603982587832594</v>
      </c>
      <c r="AD144">
        <v>0.2603982587832594</v>
      </c>
      <c r="AE144">
        <v>0.2603982587832594</v>
      </c>
      <c r="AF144">
        <v>0.2603982587832594</v>
      </c>
      <c r="AG144">
        <v>0.2603982587832594</v>
      </c>
      <c r="AH144">
        <v>0.2603982587832594</v>
      </c>
      <c r="AI144">
        <v>0.2603982587832594</v>
      </c>
      <c r="AJ144">
        <v>0.2603982587832594</v>
      </c>
      <c r="AK144">
        <v>0.2603982587832594</v>
      </c>
      <c r="AL144">
        <v>0.2603982587832594</v>
      </c>
      <c r="AM144">
        <v>0.2603982587832594</v>
      </c>
      <c r="AN144">
        <v>0.2603982587832594</v>
      </c>
      <c r="AO144">
        <v>0.2603982587832594</v>
      </c>
      <c r="AP144">
        <v>0.2603982587832594</v>
      </c>
      <c r="AQ144">
        <v>0.2603982587832594</v>
      </c>
      <c r="AR144">
        <v>0.2603982587832594</v>
      </c>
      <c r="AS144">
        <v>0.2603982587832594</v>
      </c>
      <c r="AT144">
        <v>0.2603982587832594</v>
      </c>
      <c r="AU144">
        <v>0.2603982587832594</v>
      </c>
      <c r="AV144">
        <v>0.2603982587832594</v>
      </c>
      <c r="AW144">
        <v>0.2603982587832594</v>
      </c>
      <c r="AX144">
        <v>0.2603982587832594</v>
      </c>
      <c r="AY144">
        <v>0.2603982587832594</v>
      </c>
      <c r="AZ144">
        <v>0.2603982587832594</v>
      </c>
      <c r="BA144">
        <v>0.2603982587832594</v>
      </c>
      <c r="BB144">
        <v>0.2603982587832594</v>
      </c>
      <c r="BC144">
        <v>0.2603982587832594</v>
      </c>
      <c r="BD144">
        <v>0.2603982587832594</v>
      </c>
      <c r="BE144">
        <v>0.2603982587832594</v>
      </c>
      <c r="BF144">
        <v>0.24314748929459853</v>
      </c>
      <c r="BG144">
        <v>0.21548983672851235</v>
      </c>
      <c r="BH144">
        <v>0.15724791045935613</v>
      </c>
      <c r="BI144">
        <v>0.11582165169915196</v>
      </c>
      <c r="BJ144">
        <v>7.158080658554751E-2</v>
      </c>
      <c r="BK144">
        <v>4.5591803266821794E-2</v>
      </c>
      <c r="BL144">
        <v>4.0536346116017932E-2</v>
      </c>
      <c r="BM144">
        <v>2.0922187534360207E-2</v>
      </c>
      <c r="BN144">
        <v>1.1003394888994409E-2</v>
      </c>
      <c r="BO144">
        <v>2.8189347660128E-3</v>
      </c>
      <c r="BP144">
        <v>0</v>
      </c>
      <c r="BQ144">
        <v>0</v>
      </c>
      <c r="BR144">
        <v>0</v>
      </c>
      <c r="BS144">
        <v>0</v>
      </c>
      <c r="BT144">
        <v>1.4672213119913124E-2</v>
      </c>
      <c r="BU144">
        <v>0</v>
      </c>
    </row>
    <row r="145" spans="1:73" x14ac:dyDescent="0.25">
      <c r="A145">
        <v>1054</v>
      </c>
      <c r="B145">
        <v>581.7043082823501</v>
      </c>
      <c r="C145">
        <v>1.7459760717889595E-3</v>
      </c>
      <c r="D145">
        <v>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3.5806842274985953E-3</v>
      </c>
      <c r="L145">
        <v>1.527338340945787E-2</v>
      </c>
      <c r="M145">
        <v>2.2145076674967241E-2</v>
      </c>
      <c r="N145">
        <v>3.0565151479328725E-2</v>
      </c>
      <c r="O145">
        <v>4.1537337570260367E-2</v>
      </c>
      <c r="P145">
        <v>7.621426563061072E-2</v>
      </c>
      <c r="Q145">
        <v>0.12142205986618881</v>
      </c>
      <c r="R145">
        <v>0.15801243487812325</v>
      </c>
      <c r="S145">
        <v>0.21439618469651342</v>
      </c>
      <c r="T145">
        <v>0.23770274267524302</v>
      </c>
      <c r="U145">
        <v>0.26214423485504834</v>
      </c>
      <c r="V145">
        <v>0.26214423485504834</v>
      </c>
      <c r="W145">
        <v>0.26214423485504834</v>
      </c>
      <c r="X145">
        <v>0.26214423485504834</v>
      </c>
      <c r="Y145">
        <v>0.26214423485504834</v>
      </c>
      <c r="Z145">
        <v>0.26214423485504834</v>
      </c>
      <c r="AA145">
        <v>0.26214423485504834</v>
      </c>
      <c r="AB145">
        <v>0.26214423485504834</v>
      </c>
      <c r="AC145">
        <v>0.26214423485504834</v>
      </c>
      <c r="AD145">
        <v>0.26214423485504834</v>
      </c>
      <c r="AE145">
        <v>0.26214423485504834</v>
      </c>
      <c r="AF145">
        <v>0.26214423485504834</v>
      </c>
      <c r="AG145">
        <v>0.26214423485504834</v>
      </c>
      <c r="AH145">
        <v>0.26214423485504834</v>
      </c>
      <c r="AI145">
        <v>0.26214423485504834</v>
      </c>
      <c r="AJ145">
        <v>0.26214423485504834</v>
      </c>
      <c r="AK145">
        <v>0.26214423485504834</v>
      </c>
      <c r="AL145">
        <v>0.26214423485504834</v>
      </c>
      <c r="AM145">
        <v>0.26214423485504834</v>
      </c>
      <c r="AN145">
        <v>0.26214423485504834</v>
      </c>
      <c r="AO145">
        <v>0.26214423485504834</v>
      </c>
      <c r="AP145">
        <v>0.26214423485504834</v>
      </c>
      <c r="AQ145">
        <v>0.26214423485504834</v>
      </c>
      <c r="AR145">
        <v>0.26214423485504834</v>
      </c>
      <c r="AS145">
        <v>0.26214423485504834</v>
      </c>
      <c r="AT145">
        <v>0.26214423485504834</v>
      </c>
      <c r="AU145">
        <v>0.26214423485504834</v>
      </c>
      <c r="AV145">
        <v>0.26214423485504834</v>
      </c>
      <c r="AW145">
        <v>0.26214423485504834</v>
      </c>
      <c r="AX145">
        <v>0.26214423485504834</v>
      </c>
      <c r="AY145">
        <v>0.26214423485504834</v>
      </c>
      <c r="AZ145">
        <v>0.26214423485504834</v>
      </c>
      <c r="BA145">
        <v>0.26214423485504834</v>
      </c>
      <c r="BB145">
        <v>0.26214423485504834</v>
      </c>
      <c r="BC145">
        <v>0.26214423485504834</v>
      </c>
      <c r="BD145">
        <v>0.26214423485504834</v>
      </c>
      <c r="BE145">
        <v>0.26214423485504834</v>
      </c>
      <c r="BF145">
        <v>0.24314748929459853</v>
      </c>
      <c r="BG145">
        <v>0.21548983672851235</v>
      </c>
      <c r="BH145">
        <v>0.15724791045935613</v>
      </c>
      <c r="BI145">
        <v>0.11582165169915196</v>
      </c>
      <c r="BJ145">
        <v>7.158080658554751E-2</v>
      </c>
      <c r="BK145">
        <v>4.5591803266821794E-2</v>
      </c>
      <c r="BL145">
        <v>4.0536346116017932E-2</v>
      </c>
      <c r="BM145">
        <v>2.0922187534360207E-2</v>
      </c>
      <c r="BN145">
        <v>1.1003394888994409E-2</v>
      </c>
      <c r="BO145">
        <v>2.8189347660128E-3</v>
      </c>
      <c r="BP145">
        <v>0</v>
      </c>
      <c r="BQ145">
        <v>0</v>
      </c>
      <c r="BR145">
        <v>0</v>
      </c>
      <c r="BS145">
        <v>0</v>
      </c>
      <c r="BT145">
        <v>2.38194781572654E-2</v>
      </c>
      <c r="BU145">
        <v>0</v>
      </c>
    </row>
    <row r="146" spans="1:73" x14ac:dyDescent="0.25">
      <c r="A146">
        <v>1054</v>
      </c>
      <c r="B146">
        <v>586.05050375134567</v>
      </c>
      <c r="C146">
        <v>1.759021107186051E-3</v>
      </c>
      <c r="D146">
        <v>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3.5806842274985953E-3</v>
      </c>
      <c r="L146">
        <v>1.527338340945787E-2</v>
      </c>
      <c r="M146">
        <v>2.2145076674967241E-2</v>
      </c>
      <c r="N146">
        <v>3.0565151479328725E-2</v>
      </c>
      <c r="O146">
        <v>4.1537337570260367E-2</v>
      </c>
      <c r="P146">
        <v>7.621426563061072E-2</v>
      </c>
      <c r="Q146">
        <v>0.12142205986618881</v>
      </c>
      <c r="R146">
        <v>0.15801243487812325</v>
      </c>
      <c r="S146">
        <v>0.21615520580369946</v>
      </c>
      <c r="T146">
        <v>0.23946176378242906</v>
      </c>
      <c r="U146">
        <v>0.26390325596223441</v>
      </c>
      <c r="V146">
        <v>0.26390325596223441</v>
      </c>
      <c r="W146">
        <v>0.26390325596223441</v>
      </c>
      <c r="X146">
        <v>0.26390325596223441</v>
      </c>
      <c r="Y146">
        <v>0.26390325596223441</v>
      </c>
      <c r="Z146">
        <v>0.26390325596223441</v>
      </c>
      <c r="AA146">
        <v>0.26390325596223441</v>
      </c>
      <c r="AB146">
        <v>0.26390325596223441</v>
      </c>
      <c r="AC146">
        <v>0.26390325596223441</v>
      </c>
      <c r="AD146">
        <v>0.26390325596223441</v>
      </c>
      <c r="AE146">
        <v>0.26390325596223441</v>
      </c>
      <c r="AF146">
        <v>0.26390325596223441</v>
      </c>
      <c r="AG146">
        <v>0.26390325596223441</v>
      </c>
      <c r="AH146">
        <v>0.26390325596223441</v>
      </c>
      <c r="AI146">
        <v>0.26390325596223441</v>
      </c>
      <c r="AJ146">
        <v>0.26390325596223441</v>
      </c>
      <c r="AK146">
        <v>0.26390325596223441</v>
      </c>
      <c r="AL146">
        <v>0.26390325596223441</v>
      </c>
      <c r="AM146">
        <v>0.26390325596223441</v>
      </c>
      <c r="AN146">
        <v>0.26390325596223441</v>
      </c>
      <c r="AO146">
        <v>0.26390325596223441</v>
      </c>
      <c r="AP146">
        <v>0.26390325596223441</v>
      </c>
      <c r="AQ146">
        <v>0.26390325596223441</v>
      </c>
      <c r="AR146">
        <v>0.26390325596223441</v>
      </c>
      <c r="AS146">
        <v>0.26390325596223441</v>
      </c>
      <c r="AT146">
        <v>0.26390325596223441</v>
      </c>
      <c r="AU146">
        <v>0.26390325596223441</v>
      </c>
      <c r="AV146">
        <v>0.26390325596223441</v>
      </c>
      <c r="AW146">
        <v>0.26390325596223441</v>
      </c>
      <c r="AX146">
        <v>0.26390325596223441</v>
      </c>
      <c r="AY146">
        <v>0.26390325596223441</v>
      </c>
      <c r="AZ146">
        <v>0.26390325596223441</v>
      </c>
      <c r="BA146">
        <v>0.26390325596223441</v>
      </c>
      <c r="BB146">
        <v>0.26390325596223441</v>
      </c>
      <c r="BC146">
        <v>0.26390325596223441</v>
      </c>
      <c r="BD146">
        <v>0.26390325596223441</v>
      </c>
      <c r="BE146">
        <v>0.26390325596223441</v>
      </c>
      <c r="BF146">
        <v>0.24314748929459853</v>
      </c>
      <c r="BG146">
        <v>0.21548983672851235</v>
      </c>
      <c r="BH146">
        <v>0.15724791045935613</v>
      </c>
      <c r="BI146">
        <v>0.11582165169915196</v>
      </c>
      <c r="BJ146">
        <v>7.158080658554751E-2</v>
      </c>
      <c r="BK146">
        <v>4.5591803266821794E-2</v>
      </c>
      <c r="BL146">
        <v>4.0536346116017932E-2</v>
      </c>
      <c r="BM146">
        <v>2.0922187534360207E-2</v>
      </c>
      <c r="BN146">
        <v>1.1003394888994409E-2</v>
      </c>
      <c r="BO146">
        <v>2.8189347660128E-3</v>
      </c>
      <c r="BP146">
        <v>0</v>
      </c>
      <c r="BQ146">
        <v>0</v>
      </c>
      <c r="BR146">
        <v>0</v>
      </c>
      <c r="BS146">
        <v>0</v>
      </c>
      <c r="BT146">
        <v>3.2570875426877227E-2</v>
      </c>
      <c r="BU146">
        <v>0</v>
      </c>
    </row>
    <row r="147" spans="1:73" x14ac:dyDescent="0.25">
      <c r="A147">
        <v>1054</v>
      </c>
      <c r="B147">
        <v>567.26477033444473</v>
      </c>
      <c r="C147">
        <v>1.7026360322091008E-3</v>
      </c>
      <c r="D147">
        <v>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3.5806842274985953E-3</v>
      </c>
      <c r="L147">
        <v>1.527338340945787E-2</v>
      </c>
      <c r="M147">
        <v>2.2145076674967241E-2</v>
      </c>
      <c r="N147">
        <v>3.0565151479328725E-2</v>
      </c>
      <c r="O147">
        <v>4.1537337570260367E-2</v>
      </c>
      <c r="P147">
        <v>7.621426563061072E-2</v>
      </c>
      <c r="Q147">
        <v>0.12142205986618881</v>
      </c>
      <c r="R147">
        <v>0.15971507091033235</v>
      </c>
      <c r="S147">
        <v>0.21785784183590856</v>
      </c>
      <c r="T147">
        <v>0.24116439981463816</v>
      </c>
      <c r="U147">
        <v>0.26560589199444351</v>
      </c>
      <c r="V147">
        <v>0.26560589199444351</v>
      </c>
      <c r="W147">
        <v>0.26560589199444351</v>
      </c>
      <c r="X147">
        <v>0.26560589199444351</v>
      </c>
      <c r="Y147">
        <v>0.26560589199444351</v>
      </c>
      <c r="Z147">
        <v>0.26560589199444351</v>
      </c>
      <c r="AA147">
        <v>0.26560589199444351</v>
      </c>
      <c r="AB147">
        <v>0.26560589199444351</v>
      </c>
      <c r="AC147">
        <v>0.26560589199444351</v>
      </c>
      <c r="AD147">
        <v>0.26560589199444351</v>
      </c>
      <c r="AE147">
        <v>0.26560589199444351</v>
      </c>
      <c r="AF147">
        <v>0.26560589199444351</v>
      </c>
      <c r="AG147">
        <v>0.26560589199444351</v>
      </c>
      <c r="AH147">
        <v>0.26560589199444351</v>
      </c>
      <c r="AI147">
        <v>0.26560589199444351</v>
      </c>
      <c r="AJ147">
        <v>0.26560589199444351</v>
      </c>
      <c r="AK147">
        <v>0.26560589199444351</v>
      </c>
      <c r="AL147">
        <v>0.26560589199444351</v>
      </c>
      <c r="AM147">
        <v>0.26560589199444351</v>
      </c>
      <c r="AN147">
        <v>0.26560589199444351</v>
      </c>
      <c r="AO147">
        <v>0.26560589199444351</v>
      </c>
      <c r="AP147">
        <v>0.26560589199444351</v>
      </c>
      <c r="AQ147">
        <v>0.26560589199444351</v>
      </c>
      <c r="AR147">
        <v>0.26560589199444351</v>
      </c>
      <c r="AS147">
        <v>0.26560589199444351</v>
      </c>
      <c r="AT147">
        <v>0.26560589199444351</v>
      </c>
      <c r="AU147">
        <v>0.26560589199444351</v>
      </c>
      <c r="AV147">
        <v>0.26560589199444351</v>
      </c>
      <c r="AW147">
        <v>0.26560589199444351</v>
      </c>
      <c r="AX147">
        <v>0.26560589199444351</v>
      </c>
      <c r="AY147">
        <v>0.26560589199444351</v>
      </c>
      <c r="AZ147">
        <v>0.26560589199444351</v>
      </c>
      <c r="BA147">
        <v>0.26560589199444351</v>
      </c>
      <c r="BB147">
        <v>0.26560589199444351</v>
      </c>
      <c r="BC147">
        <v>0.26560589199444351</v>
      </c>
      <c r="BD147">
        <v>0.26560589199444351</v>
      </c>
      <c r="BE147">
        <v>0.26560589199444351</v>
      </c>
      <c r="BF147">
        <v>0.24314748929459853</v>
      </c>
      <c r="BG147">
        <v>0.21548983672851235</v>
      </c>
      <c r="BH147">
        <v>0.15724791045935613</v>
      </c>
      <c r="BI147">
        <v>0.11582165169915196</v>
      </c>
      <c r="BJ147">
        <v>7.158080658554751E-2</v>
      </c>
      <c r="BK147">
        <v>4.5591803266821794E-2</v>
      </c>
      <c r="BL147">
        <v>4.0536346116017932E-2</v>
      </c>
      <c r="BM147">
        <v>2.0922187534360207E-2</v>
      </c>
      <c r="BN147">
        <v>1.1003394888994409E-2</v>
      </c>
      <c r="BO147">
        <v>2.8189347660128E-3</v>
      </c>
      <c r="BP147">
        <v>0</v>
      </c>
      <c r="BQ147">
        <v>0</v>
      </c>
      <c r="BR147">
        <v>0</v>
      </c>
      <c r="BS147">
        <v>0</v>
      </c>
      <c r="BT147">
        <v>4.1293389640473632E-2</v>
      </c>
      <c r="BU147">
        <v>0</v>
      </c>
    </row>
    <row r="148" spans="1:73" x14ac:dyDescent="0.25">
      <c r="A148">
        <v>1054</v>
      </c>
      <c r="B148">
        <v>552.78681693043268</v>
      </c>
      <c r="C148">
        <v>1.6591806892591377E-3</v>
      </c>
      <c r="D148">
        <v>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3.5806842274985953E-3</v>
      </c>
      <c r="L148">
        <v>1.527338340945787E-2</v>
      </c>
      <c r="M148">
        <v>2.2145076674967241E-2</v>
      </c>
      <c r="N148">
        <v>3.0565151479328725E-2</v>
      </c>
      <c r="O148">
        <v>4.1537337570260367E-2</v>
      </c>
      <c r="P148">
        <v>7.621426563061072E-2</v>
      </c>
      <c r="Q148">
        <v>0.12142205986618881</v>
      </c>
      <c r="R148">
        <v>0.15971507091033235</v>
      </c>
      <c r="S148">
        <v>0.21951702252516769</v>
      </c>
      <c r="T148">
        <v>0.2428235805038973</v>
      </c>
      <c r="U148">
        <v>0.26726507268370264</v>
      </c>
      <c r="V148">
        <v>0.26726507268370264</v>
      </c>
      <c r="W148">
        <v>0.26726507268370264</v>
      </c>
      <c r="X148">
        <v>0.26726507268370264</v>
      </c>
      <c r="Y148">
        <v>0.26726507268370264</v>
      </c>
      <c r="Z148">
        <v>0.26726507268370264</v>
      </c>
      <c r="AA148">
        <v>0.26726507268370264</v>
      </c>
      <c r="AB148">
        <v>0.26726507268370264</v>
      </c>
      <c r="AC148">
        <v>0.26726507268370264</v>
      </c>
      <c r="AD148">
        <v>0.26726507268370264</v>
      </c>
      <c r="AE148">
        <v>0.26726507268370264</v>
      </c>
      <c r="AF148">
        <v>0.26726507268370264</v>
      </c>
      <c r="AG148">
        <v>0.26726507268370264</v>
      </c>
      <c r="AH148">
        <v>0.26726507268370264</v>
      </c>
      <c r="AI148">
        <v>0.26726507268370264</v>
      </c>
      <c r="AJ148">
        <v>0.26726507268370264</v>
      </c>
      <c r="AK148">
        <v>0.26726507268370264</v>
      </c>
      <c r="AL148">
        <v>0.26726507268370264</v>
      </c>
      <c r="AM148">
        <v>0.26726507268370264</v>
      </c>
      <c r="AN148">
        <v>0.26726507268370264</v>
      </c>
      <c r="AO148">
        <v>0.26726507268370264</v>
      </c>
      <c r="AP148">
        <v>0.26726507268370264</v>
      </c>
      <c r="AQ148">
        <v>0.26726507268370264</v>
      </c>
      <c r="AR148">
        <v>0.26726507268370264</v>
      </c>
      <c r="AS148">
        <v>0.26726507268370264</v>
      </c>
      <c r="AT148">
        <v>0.26726507268370264</v>
      </c>
      <c r="AU148">
        <v>0.26726507268370264</v>
      </c>
      <c r="AV148">
        <v>0.26726507268370264</v>
      </c>
      <c r="AW148">
        <v>0.26726507268370264</v>
      </c>
      <c r="AX148">
        <v>0.26726507268370264</v>
      </c>
      <c r="AY148">
        <v>0.26726507268370264</v>
      </c>
      <c r="AZ148">
        <v>0.26726507268370264</v>
      </c>
      <c r="BA148">
        <v>0.26726507268370264</v>
      </c>
      <c r="BB148">
        <v>0.26726507268370264</v>
      </c>
      <c r="BC148">
        <v>0.26726507268370264</v>
      </c>
      <c r="BD148">
        <v>0.26726507268370264</v>
      </c>
      <c r="BE148">
        <v>0.26726507268370264</v>
      </c>
      <c r="BF148">
        <v>0.24314748929459853</v>
      </c>
      <c r="BG148">
        <v>0.21548983672851235</v>
      </c>
      <c r="BH148">
        <v>0.15724791045935613</v>
      </c>
      <c r="BI148">
        <v>0.11582165169915196</v>
      </c>
      <c r="BJ148">
        <v>7.158080658554751E-2</v>
      </c>
      <c r="BK148">
        <v>4.5591803266821794E-2</v>
      </c>
      <c r="BL148">
        <v>4.0536346116017932E-2</v>
      </c>
      <c r="BM148">
        <v>2.0922187534360207E-2</v>
      </c>
      <c r="BN148">
        <v>1.1003394888994409E-2</v>
      </c>
      <c r="BO148">
        <v>2.8189347660128E-3</v>
      </c>
      <c r="BP148">
        <v>0</v>
      </c>
      <c r="BQ148">
        <v>0</v>
      </c>
      <c r="BR148">
        <v>0</v>
      </c>
      <c r="BS148">
        <v>0</v>
      </c>
      <c r="BT148">
        <v>3.2570875426877227E-2</v>
      </c>
      <c r="BU148">
        <v>0</v>
      </c>
    </row>
    <row r="149" spans="1:73" x14ac:dyDescent="0.25">
      <c r="A149">
        <v>1054</v>
      </c>
      <c r="B149">
        <v>569.1310001543917</v>
      </c>
      <c r="C149">
        <v>1.70823749082595E-3</v>
      </c>
      <c r="D149">
        <v>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3.5806842274985953E-3</v>
      </c>
      <c r="L149">
        <v>1.527338340945787E-2</v>
      </c>
      <c r="M149">
        <v>2.2145076674967241E-2</v>
      </c>
      <c r="N149">
        <v>3.0565151479328725E-2</v>
      </c>
      <c r="O149">
        <v>4.1537337570260367E-2</v>
      </c>
      <c r="P149">
        <v>7.621426563061072E-2</v>
      </c>
      <c r="Q149">
        <v>0.12142205986618881</v>
      </c>
      <c r="R149">
        <v>0.15971507091033235</v>
      </c>
      <c r="S149">
        <v>0.22122526001599363</v>
      </c>
      <c r="T149">
        <v>0.24453181799472323</v>
      </c>
      <c r="U149">
        <v>0.26897331017452858</v>
      </c>
      <c r="V149">
        <v>0.26897331017452858</v>
      </c>
      <c r="W149">
        <v>0.26897331017452858</v>
      </c>
      <c r="X149">
        <v>0.26897331017452858</v>
      </c>
      <c r="Y149">
        <v>0.26897331017452858</v>
      </c>
      <c r="Z149">
        <v>0.26897331017452858</v>
      </c>
      <c r="AA149">
        <v>0.26897331017452858</v>
      </c>
      <c r="AB149">
        <v>0.26897331017452858</v>
      </c>
      <c r="AC149">
        <v>0.26897331017452858</v>
      </c>
      <c r="AD149">
        <v>0.26897331017452858</v>
      </c>
      <c r="AE149">
        <v>0.26897331017452858</v>
      </c>
      <c r="AF149">
        <v>0.26897331017452858</v>
      </c>
      <c r="AG149">
        <v>0.26897331017452858</v>
      </c>
      <c r="AH149">
        <v>0.26897331017452858</v>
      </c>
      <c r="AI149">
        <v>0.26897331017452858</v>
      </c>
      <c r="AJ149">
        <v>0.26897331017452858</v>
      </c>
      <c r="AK149">
        <v>0.26897331017452858</v>
      </c>
      <c r="AL149">
        <v>0.26897331017452858</v>
      </c>
      <c r="AM149">
        <v>0.26897331017452858</v>
      </c>
      <c r="AN149">
        <v>0.26897331017452858</v>
      </c>
      <c r="AO149">
        <v>0.26897331017452858</v>
      </c>
      <c r="AP149">
        <v>0.26897331017452858</v>
      </c>
      <c r="AQ149">
        <v>0.26897331017452858</v>
      </c>
      <c r="AR149">
        <v>0.26897331017452858</v>
      </c>
      <c r="AS149">
        <v>0.26897331017452858</v>
      </c>
      <c r="AT149">
        <v>0.26897331017452858</v>
      </c>
      <c r="AU149">
        <v>0.26897331017452858</v>
      </c>
      <c r="AV149">
        <v>0.26897331017452858</v>
      </c>
      <c r="AW149">
        <v>0.26897331017452858</v>
      </c>
      <c r="AX149">
        <v>0.26897331017452858</v>
      </c>
      <c r="AY149">
        <v>0.26897331017452858</v>
      </c>
      <c r="AZ149">
        <v>0.26897331017452858</v>
      </c>
      <c r="BA149">
        <v>0.26897331017452858</v>
      </c>
      <c r="BB149">
        <v>0.26897331017452858</v>
      </c>
      <c r="BC149">
        <v>0.26897331017452858</v>
      </c>
      <c r="BD149">
        <v>0.26897331017452858</v>
      </c>
      <c r="BE149">
        <v>0.26897331017452858</v>
      </c>
      <c r="BF149">
        <v>0.24314748929459853</v>
      </c>
      <c r="BG149">
        <v>0.21548983672851235</v>
      </c>
      <c r="BH149">
        <v>0.15724791045935613</v>
      </c>
      <c r="BI149">
        <v>0.11582165169915196</v>
      </c>
      <c r="BJ149">
        <v>7.158080658554751E-2</v>
      </c>
      <c r="BK149">
        <v>4.5591803266821794E-2</v>
      </c>
      <c r="BL149">
        <v>4.0536346116017932E-2</v>
      </c>
      <c r="BM149">
        <v>2.0922187534360207E-2</v>
      </c>
      <c r="BN149">
        <v>1.1003394888994409E-2</v>
      </c>
      <c r="BO149">
        <v>2.8189347660128E-3</v>
      </c>
      <c r="BP149">
        <v>0</v>
      </c>
      <c r="BQ149">
        <v>0</v>
      </c>
      <c r="BR149">
        <v>0</v>
      </c>
      <c r="BS149">
        <v>0</v>
      </c>
      <c r="BT149">
        <v>2.3819478157265428E-2</v>
      </c>
      <c r="BU149">
        <v>0</v>
      </c>
    </row>
    <row r="150" spans="1:73" x14ac:dyDescent="0.25">
      <c r="A150">
        <v>1054</v>
      </c>
      <c r="B150">
        <v>551.61114276194337</v>
      </c>
      <c r="C150">
        <v>1.6556519222598631E-3</v>
      </c>
      <c r="D150">
        <v>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3.5806842274985953E-3</v>
      </c>
      <c r="L150">
        <v>1.527338340945787E-2</v>
      </c>
      <c r="M150">
        <v>2.2145076674967241E-2</v>
      </c>
      <c r="N150">
        <v>3.0565151479328725E-2</v>
      </c>
      <c r="O150">
        <v>4.1537337570260367E-2</v>
      </c>
      <c r="P150">
        <v>7.621426563061072E-2</v>
      </c>
      <c r="Q150">
        <v>0.12142205986618881</v>
      </c>
      <c r="R150">
        <v>0.15971507091033235</v>
      </c>
      <c r="S150">
        <v>0.22288091193825349</v>
      </c>
      <c r="T150">
        <v>0.24618746991698309</v>
      </c>
      <c r="U150">
        <v>0.27062896209678844</v>
      </c>
      <c r="V150">
        <v>0.27062896209678844</v>
      </c>
      <c r="W150">
        <v>0.27062896209678844</v>
      </c>
      <c r="X150">
        <v>0.27062896209678844</v>
      </c>
      <c r="Y150">
        <v>0.27062896209678844</v>
      </c>
      <c r="Z150">
        <v>0.27062896209678844</v>
      </c>
      <c r="AA150">
        <v>0.27062896209678844</v>
      </c>
      <c r="AB150">
        <v>0.27062896209678844</v>
      </c>
      <c r="AC150">
        <v>0.27062896209678844</v>
      </c>
      <c r="AD150">
        <v>0.27062896209678844</v>
      </c>
      <c r="AE150">
        <v>0.27062896209678844</v>
      </c>
      <c r="AF150">
        <v>0.27062896209678844</v>
      </c>
      <c r="AG150">
        <v>0.27062896209678844</v>
      </c>
      <c r="AH150">
        <v>0.27062896209678844</v>
      </c>
      <c r="AI150">
        <v>0.27062896209678844</v>
      </c>
      <c r="AJ150">
        <v>0.27062896209678844</v>
      </c>
      <c r="AK150">
        <v>0.27062896209678844</v>
      </c>
      <c r="AL150">
        <v>0.27062896209678844</v>
      </c>
      <c r="AM150">
        <v>0.27062896209678844</v>
      </c>
      <c r="AN150">
        <v>0.27062896209678844</v>
      </c>
      <c r="AO150">
        <v>0.27062896209678844</v>
      </c>
      <c r="AP150">
        <v>0.27062896209678844</v>
      </c>
      <c r="AQ150">
        <v>0.27062896209678844</v>
      </c>
      <c r="AR150">
        <v>0.27062896209678844</v>
      </c>
      <c r="AS150">
        <v>0.27062896209678844</v>
      </c>
      <c r="AT150">
        <v>0.27062896209678844</v>
      </c>
      <c r="AU150">
        <v>0.27062896209678844</v>
      </c>
      <c r="AV150">
        <v>0.27062896209678844</v>
      </c>
      <c r="AW150">
        <v>0.27062896209678844</v>
      </c>
      <c r="AX150">
        <v>0.27062896209678844</v>
      </c>
      <c r="AY150">
        <v>0.27062896209678844</v>
      </c>
      <c r="AZ150">
        <v>0.27062896209678844</v>
      </c>
      <c r="BA150">
        <v>0.27062896209678844</v>
      </c>
      <c r="BB150">
        <v>0.27062896209678844</v>
      </c>
      <c r="BC150">
        <v>0.27062896209678844</v>
      </c>
      <c r="BD150">
        <v>0.27062896209678844</v>
      </c>
      <c r="BE150">
        <v>0.27062896209678844</v>
      </c>
      <c r="BF150">
        <v>0.24480314121685839</v>
      </c>
      <c r="BG150">
        <v>0.21548983672851235</v>
      </c>
      <c r="BH150">
        <v>0.15724791045935613</v>
      </c>
      <c r="BI150">
        <v>0.11582165169915196</v>
      </c>
      <c r="BJ150">
        <v>7.158080658554751E-2</v>
      </c>
      <c r="BK150">
        <v>4.5591803266821794E-2</v>
      </c>
      <c r="BL150">
        <v>4.0536346116017932E-2</v>
      </c>
      <c r="BM150">
        <v>2.0922187534360207E-2</v>
      </c>
      <c r="BN150">
        <v>1.1003394888994409E-2</v>
      </c>
      <c r="BO150">
        <v>2.8189347660128E-3</v>
      </c>
      <c r="BP150">
        <v>0</v>
      </c>
      <c r="BQ150">
        <v>0</v>
      </c>
      <c r="BR150">
        <v>0</v>
      </c>
      <c r="BS150">
        <v>0</v>
      </c>
      <c r="BT150">
        <v>1.4672213119913124E-2</v>
      </c>
      <c r="BU150">
        <v>0</v>
      </c>
    </row>
    <row r="151" spans="1:73" x14ac:dyDescent="0.25">
      <c r="A151">
        <v>1054</v>
      </c>
      <c r="B151">
        <v>555.88450637663709</v>
      </c>
      <c r="C151">
        <v>1.6684783540243794E-3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3.5806842274985953E-3</v>
      </c>
      <c r="L151">
        <v>1.527338340945787E-2</v>
      </c>
      <c r="M151">
        <v>2.2145076674967241E-2</v>
      </c>
      <c r="N151">
        <v>3.0565151479328725E-2</v>
      </c>
      <c r="O151">
        <v>4.1537337570260367E-2</v>
      </c>
      <c r="P151">
        <v>7.621426563061072E-2</v>
      </c>
      <c r="Q151">
        <v>0.12142205986618881</v>
      </c>
      <c r="R151">
        <v>0.15971507091033235</v>
      </c>
      <c r="S151">
        <v>0.22288091193825349</v>
      </c>
      <c r="T151">
        <v>0.24785594827100746</v>
      </c>
      <c r="U151">
        <v>0.27229744045081283</v>
      </c>
      <c r="V151">
        <v>0.27229744045081283</v>
      </c>
      <c r="W151">
        <v>0.27229744045081283</v>
      </c>
      <c r="X151">
        <v>0.27229744045081283</v>
      </c>
      <c r="Y151">
        <v>0.27229744045081283</v>
      </c>
      <c r="Z151">
        <v>0.27229744045081283</v>
      </c>
      <c r="AA151">
        <v>0.27229744045081283</v>
      </c>
      <c r="AB151">
        <v>0.27229744045081283</v>
      </c>
      <c r="AC151">
        <v>0.27229744045081283</v>
      </c>
      <c r="AD151">
        <v>0.27229744045081283</v>
      </c>
      <c r="AE151">
        <v>0.27229744045081283</v>
      </c>
      <c r="AF151">
        <v>0.27229744045081283</v>
      </c>
      <c r="AG151">
        <v>0.27229744045081283</v>
      </c>
      <c r="AH151">
        <v>0.27229744045081283</v>
      </c>
      <c r="AI151">
        <v>0.27229744045081283</v>
      </c>
      <c r="AJ151">
        <v>0.27229744045081283</v>
      </c>
      <c r="AK151">
        <v>0.27229744045081283</v>
      </c>
      <c r="AL151">
        <v>0.27229744045081283</v>
      </c>
      <c r="AM151">
        <v>0.27229744045081283</v>
      </c>
      <c r="AN151">
        <v>0.27229744045081283</v>
      </c>
      <c r="AO151">
        <v>0.27229744045081283</v>
      </c>
      <c r="AP151">
        <v>0.27229744045081283</v>
      </c>
      <c r="AQ151">
        <v>0.27229744045081283</v>
      </c>
      <c r="AR151">
        <v>0.27229744045081283</v>
      </c>
      <c r="AS151">
        <v>0.27229744045081283</v>
      </c>
      <c r="AT151">
        <v>0.27229744045081283</v>
      </c>
      <c r="AU151">
        <v>0.27229744045081283</v>
      </c>
      <c r="AV151">
        <v>0.27229744045081283</v>
      </c>
      <c r="AW151">
        <v>0.27229744045081283</v>
      </c>
      <c r="AX151">
        <v>0.27229744045081283</v>
      </c>
      <c r="AY151">
        <v>0.27229744045081283</v>
      </c>
      <c r="AZ151">
        <v>0.27229744045081283</v>
      </c>
      <c r="BA151">
        <v>0.27229744045081283</v>
      </c>
      <c r="BB151">
        <v>0.27229744045081283</v>
      </c>
      <c r="BC151">
        <v>0.27229744045081283</v>
      </c>
      <c r="BD151">
        <v>0.27229744045081283</v>
      </c>
      <c r="BE151">
        <v>0.27229744045081283</v>
      </c>
      <c r="BF151">
        <v>0.24647161957088276</v>
      </c>
      <c r="BG151">
        <v>0.21548983672851235</v>
      </c>
      <c r="BH151">
        <v>0.15724791045935613</v>
      </c>
      <c r="BI151">
        <v>0.11582165169915196</v>
      </c>
      <c r="BJ151">
        <v>7.158080658554751E-2</v>
      </c>
      <c r="BK151">
        <v>4.5591803266821794E-2</v>
      </c>
      <c r="BL151">
        <v>4.0536346116017932E-2</v>
      </c>
      <c r="BM151">
        <v>2.0922187534360207E-2</v>
      </c>
      <c r="BN151">
        <v>1.1003394888994409E-2</v>
      </c>
      <c r="BO151">
        <v>2.8189347660128E-3</v>
      </c>
      <c r="BP151">
        <v>0</v>
      </c>
      <c r="BQ151">
        <v>0</v>
      </c>
      <c r="BR151">
        <v>0</v>
      </c>
      <c r="BS151">
        <v>0</v>
      </c>
      <c r="BT151">
        <v>5.524948082560821E-3</v>
      </c>
      <c r="BU151">
        <v>5.8378726839363182E-3</v>
      </c>
    </row>
    <row r="152" spans="1:73" x14ac:dyDescent="0.25">
      <c r="A152">
        <v>1054</v>
      </c>
      <c r="B152">
        <v>584.26090882889378</v>
      </c>
      <c r="C152">
        <v>1.7536496669744042E-3</v>
      </c>
      <c r="D152">
        <v>-10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3.5806842274985953E-3</v>
      </c>
      <c r="L152">
        <v>1.527338340945787E-2</v>
      </c>
      <c r="M152">
        <v>2.2145076674967241E-2</v>
      </c>
      <c r="N152">
        <v>3.0565151479328725E-2</v>
      </c>
      <c r="O152">
        <v>4.1537337570260367E-2</v>
      </c>
      <c r="P152">
        <v>7.621426563061072E-2</v>
      </c>
      <c r="Q152">
        <v>0.12142205986618881</v>
      </c>
      <c r="R152">
        <v>0.15971507091033235</v>
      </c>
      <c r="S152">
        <v>0.22288091193825349</v>
      </c>
      <c r="T152">
        <v>0.24960959793798188</v>
      </c>
      <c r="U152">
        <v>0.27405109011778722</v>
      </c>
      <c r="V152">
        <v>0.27405109011778722</v>
      </c>
      <c r="W152">
        <v>0.27405109011778722</v>
      </c>
      <c r="X152">
        <v>0.27405109011778722</v>
      </c>
      <c r="Y152">
        <v>0.27405109011778722</v>
      </c>
      <c r="Z152">
        <v>0.27405109011778722</v>
      </c>
      <c r="AA152">
        <v>0.27405109011778722</v>
      </c>
      <c r="AB152">
        <v>0.27405109011778722</v>
      </c>
      <c r="AC152">
        <v>0.27405109011778722</v>
      </c>
      <c r="AD152">
        <v>0.27405109011778722</v>
      </c>
      <c r="AE152">
        <v>0.27405109011778722</v>
      </c>
      <c r="AF152">
        <v>0.27405109011778722</v>
      </c>
      <c r="AG152">
        <v>0.27405109011778722</v>
      </c>
      <c r="AH152">
        <v>0.27405109011778722</v>
      </c>
      <c r="AI152">
        <v>0.27405109011778722</v>
      </c>
      <c r="AJ152">
        <v>0.27405109011778722</v>
      </c>
      <c r="AK152">
        <v>0.27405109011778722</v>
      </c>
      <c r="AL152">
        <v>0.27405109011778722</v>
      </c>
      <c r="AM152">
        <v>0.27405109011778722</v>
      </c>
      <c r="AN152">
        <v>0.27405109011778722</v>
      </c>
      <c r="AO152">
        <v>0.27405109011778722</v>
      </c>
      <c r="AP152">
        <v>0.27405109011778722</v>
      </c>
      <c r="AQ152">
        <v>0.27405109011778722</v>
      </c>
      <c r="AR152">
        <v>0.27405109011778722</v>
      </c>
      <c r="AS152">
        <v>0.27405109011778722</v>
      </c>
      <c r="AT152">
        <v>0.27405109011778722</v>
      </c>
      <c r="AU152">
        <v>0.27405109011778722</v>
      </c>
      <c r="AV152">
        <v>0.27405109011778722</v>
      </c>
      <c r="AW152">
        <v>0.27405109011778722</v>
      </c>
      <c r="AX152">
        <v>0.27405109011778722</v>
      </c>
      <c r="AY152">
        <v>0.27405109011778722</v>
      </c>
      <c r="AZ152">
        <v>0.27405109011778722</v>
      </c>
      <c r="BA152">
        <v>0.27405109011778722</v>
      </c>
      <c r="BB152">
        <v>0.27405109011778722</v>
      </c>
      <c r="BC152">
        <v>0.27405109011778722</v>
      </c>
      <c r="BD152">
        <v>0.27405109011778722</v>
      </c>
      <c r="BE152">
        <v>0.27405109011778722</v>
      </c>
      <c r="BF152">
        <v>0.24822526923785718</v>
      </c>
      <c r="BG152">
        <v>0.21724348639548677</v>
      </c>
      <c r="BH152">
        <v>0.15724791045935613</v>
      </c>
      <c r="BI152">
        <v>0.11582165169915196</v>
      </c>
      <c r="BJ152">
        <v>7.158080658554751E-2</v>
      </c>
      <c r="BK152">
        <v>4.5591803266821794E-2</v>
      </c>
      <c r="BL152">
        <v>4.0536346116017932E-2</v>
      </c>
      <c r="BM152">
        <v>2.0922187534360207E-2</v>
      </c>
      <c r="BN152">
        <v>1.1003394888994409E-2</v>
      </c>
      <c r="BO152">
        <v>2.8189347660128E-3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1.55032248096586E-2</v>
      </c>
    </row>
    <row r="153" spans="1:73" x14ac:dyDescent="0.25">
      <c r="A153">
        <v>1054</v>
      </c>
      <c r="B153">
        <v>566.04746282798897</v>
      </c>
      <c r="C153">
        <v>1.6989823034193714E-3</v>
      </c>
      <c r="D153">
        <v>-20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3.5806842274985953E-3</v>
      </c>
      <c r="L153">
        <v>1.527338340945787E-2</v>
      </c>
      <c r="M153">
        <v>2.2145076674967241E-2</v>
      </c>
      <c r="N153">
        <v>3.0565151479328725E-2</v>
      </c>
      <c r="O153">
        <v>4.1537337570260367E-2</v>
      </c>
      <c r="P153">
        <v>7.621426563061072E-2</v>
      </c>
      <c r="Q153">
        <v>0.12142205986618881</v>
      </c>
      <c r="R153">
        <v>0.15971507091033235</v>
      </c>
      <c r="S153">
        <v>0.22288091193825349</v>
      </c>
      <c r="T153">
        <v>0.24960959793798188</v>
      </c>
      <c r="U153">
        <v>0.27575007242120658</v>
      </c>
      <c r="V153">
        <v>0.27575007242120658</v>
      </c>
      <c r="W153">
        <v>0.27575007242120658</v>
      </c>
      <c r="X153">
        <v>0.27575007242120658</v>
      </c>
      <c r="Y153">
        <v>0.27575007242120658</v>
      </c>
      <c r="Z153">
        <v>0.27575007242120658</v>
      </c>
      <c r="AA153">
        <v>0.27575007242120658</v>
      </c>
      <c r="AB153">
        <v>0.27575007242120658</v>
      </c>
      <c r="AC153">
        <v>0.27575007242120658</v>
      </c>
      <c r="AD153">
        <v>0.27575007242120658</v>
      </c>
      <c r="AE153">
        <v>0.27575007242120658</v>
      </c>
      <c r="AF153">
        <v>0.27575007242120658</v>
      </c>
      <c r="AG153">
        <v>0.27575007242120658</v>
      </c>
      <c r="AH153">
        <v>0.27575007242120658</v>
      </c>
      <c r="AI153">
        <v>0.27575007242120658</v>
      </c>
      <c r="AJ153">
        <v>0.27575007242120658</v>
      </c>
      <c r="AK153">
        <v>0.27575007242120658</v>
      </c>
      <c r="AL153">
        <v>0.27575007242120658</v>
      </c>
      <c r="AM153">
        <v>0.27575007242120658</v>
      </c>
      <c r="AN153">
        <v>0.27575007242120658</v>
      </c>
      <c r="AO153">
        <v>0.27575007242120658</v>
      </c>
      <c r="AP153">
        <v>0.27575007242120658</v>
      </c>
      <c r="AQ153">
        <v>0.27575007242120658</v>
      </c>
      <c r="AR153">
        <v>0.27575007242120658</v>
      </c>
      <c r="AS153">
        <v>0.27575007242120658</v>
      </c>
      <c r="AT153">
        <v>0.27575007242120658</v>
      </c>
      <c r="AU153">
        <v>0.27575007242120658</v>
      </c>
      <c r="AV153">
        <v>0.27575007242120658</v>
      </c>
      <c r="AW153">
        <v>0.27575007242120658</v>
      </c>
      <c r="AX153">
        <v>0.27575007242120658</v>
      </c>
      <c r="AY153">
        <v>0.27575007242120658</v>
      </c>
      <c r="AZ153">
        <v>0.27575007242120658</v>
      </c>
      <c r="BA153">
        <v>0.27575007242120658</v>
      </c>
      <c r="BB153">
        <v>0.27575007242120658</v>
      </c>
      <c r="BC153">
        <v>0.27575007242120658</v>
      </c>
      <c r="BD153">
        <v>0.27575007242120658</v>
      </c>
      <c r="BE153">
        <v>0.27575007242120658</v>
      </c>
      <c r="BF153">
        <v>0.24992425154127654</v>
      </c>
      <c r="BG153">
        <v>0.21894246869890613</v>
      </c>
      <c r="BH153">
        <v>0.15724791045935613</v>
      </c>
      <c r="BI153">
        <v>0.11582165169915196</v>
      </c>
      <c r="BJ153">
        <v>7.158080658554751E-2</v>
      </c>
      <c r="BK153">
        <v>4.5591803266821794E-2</v>
      </c>
      <c r="BL153">
        <v>4.0536346116017932E-2</v>
      </c>
      <c r="BM153">
        <v>2.0922187534360207E-2</v>
      </c>
      <c r="BN153">
        <v>1.1003394888994409E-2</v>
      </c>
      <c r="BO153">
        <v>2.8189347660128E-3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2.5168576935380937E-2</v>
      </c>
    </row>
    <row r="154" spans="1:73" x14ac:dyDescent="0.25">
      <c r="A154">
        <v>1054</v>
      </c>
      <c r="B154">
        <v>552.44138607054379</v>
      </c>
      <c r="C154">
        <v>1.6581438841207945E-3</v>
      </c>
      <c r="D154">
        <v>-30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3.5806842274985953E-3</v>
      </c>
      <c r="L154">
        <v>1.527338340945787E-2</v>
      </c>
      <c r="M154">
        <v>2.2145076674967241E-2</v>
      </c>
      <c r="N154">
        <v>3.0565151479328725E-2</v>
      </c>
      <c r="O154">
        <v>4.1537337570260367E-2</v>
      </c>
      <c r="P154">
        <v>7.621426563061072E-2</v>
      </c>
      <c r="Q154">
        <v>0.12142205986618881</v>
      </c>
      <c r="R154">
        <v>0.15971507091033235</v>
      </c>
      <c r="S154">
        <v>0.22288091193825349</v>
      </c>
      <c r="T154">
        <v>0.24960959793798188</v>
      </c>
      <c r="U154">
        <v>0.27740821630532736</v>
      </c>
      <c r="V154">
        <v>0.27740821630532736</v>
      </c>
      <c r="W154">
        <v>0.27740821630532736</v>
      </c>
      <c r="X154">
        <v>0.27740821630532736</v>
      </c>
      <c r="Y154">
        <v>0.27740821630532736</v>
      </c>
      <c r="Z154">
        <v>0.27740821630532736</v>
      </c>
      <c r="AA154">
        <v>0.27740821630532736</v>
      </c>
      <c r="AB154">
        <v>0.27740821630532736</v>
      </c>
      <c r="AC154">
        <v>0.27740821630532736</v>
      </c>
      <c r="AD154">
        <v>0.27740821630532736</v>
      </c>
      <c r="AE154">
        <v>0.27740821630532736</v>
      </c>
      <c r="AF154">
        <v>0.27740821630532736</v>
      </c>
      <c r="AG154">
        <v>0.27740821630532736</v>
      </c>
      <c r="AH154">
        <v>0.27740821630532736</v>
      </c>
      <c r="AI154">
        <v>0.27740821630532736</v>
      </c>
      <c r="AJ154">
        <v>0.27740821630532736</v>
      </c>
      <c r="AK154">
        <v>0.27740821630532736</v>
      </c>
      <c r="AL154">
        <v>0.27740821630532736</v>
      </c>
      <c r="AM154">
        <v>0.27740821630532736</v>
      </c>
      <c r="AN154">
        <v>0.27740821630532736</v>
      </c>
      <c r="AO154">
        <v>0.27740821630532736</v>
      </c>
      <c r="AP154">
        <v>0.27740821630532736</v>
      </c>
      <c r="AQ154">
        <v>0.27740821630532736</v>
      </c>
      <c r="AR154">
        <v>0.27740821630532736</v>
      </c>
      <c r="AS154">
        <v>0.27740821630532736</v>
      </c>
      <c r="AT154">
        <v>0.27740821630532736</v>
      </c>
      <c r="AU154">
        <v>0.27740821630532736</v>
      </c>
      <c r="AV154">
        <v>0.27740821630532736</v>
      </c>
      <c r="AW154">
        <v>0.27740821630532736</v>
      </c>
      <c r="AX154">
        <v>0.27740821630532736</v>
      </c>
      <c r="AY154">
        <v>0.27740821630532736</v>
      </c>
      <c r="AZ154">
        <v>0.27740821630532736</v>
      </c>
      <c r="BA154">
        <v>0.27740821630532736</v>
      </c>
      <c r="BB154">
        <v>0.27740821630532736</v>
      </c>
      <c r="BC154">
        <v>0.27740821630532736</v>
      </c>
      <c r="BD154">
        <v>0.27740821630532736</v>
      </c>
      <c r="BE154">
        <v>0.27740821630532736</v>
      </c>
      <c r="BF154">
        <v>0.25158239542539734</v>
      </c>
      <c r="BG154">
        <v>0.22060061258302693</v>
      </c>
      <c r="BH154">
        <v>0.15724791045935613</v>
      </c>
      <c r="BI154">
        <v>0.11582165169915196</v>
      </c>
      <c r="BJ154">
        <v>7.158080658554751E-2</v>
      </c>
      <c r="BK154">
        <v>4.5591803266821794E-2</v>
      </c>
      <c r="BL154">
        <v>4.0536346116017932E-2</v>
      </c>
      <c r="BM154">
        <v>2.0922187534360207E-2</v>
      </c>
      <c r="BN154">
        <v>1.1003394888994409E-2</v>
      </c>
      <c r="BO154">
        <v>2.8189347660128E-3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3.6632340943211966E-2</v>
      </c>
    </row>
    <row r="155" spans="1:73" x14ac:dyDescent="0.25">
      <c r="A155">
        <v>1054</v>
      </c>
      <c r="B155">
        <v>542.85677789823342</v>
      </c>
      <c r="C155">
        <v>1.6293758377301116E-3</v>
      </c>
      <c r="D155">
        <v>-40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3.5806842274985953E-3</v>
      </c>
      <c r="L155">
        <v>1.527338340945787E-2</v>
      </c>
      <c r="M155">
        <v>2.2145076674967241E-2</v>
      </c>
      <c r="N155">
        <v>3.0565151479328725E-2</v>
      </c>
      <c r="O155">
        <v>4.1537337570260367E-2</v>
      </c>
      <c r="P155">
        <v>7.621426563061072E-2</v>
      </c>
      <c r="Q155">
        <v>0.12142205986618881</v>
      </c>
      <c r="R155">
        <v>0.15971507091033235</v>
      </c>
      <c r="S155">
        <v>0.22288091193825349</v>
      </c>
      <c r="T155">
        <v>0.24960959793798188</v>
      </c>
      <c r="U155">
        <v>0.27903759214305746</v>
      </c>
      <c r="V155">
        <v>0.27903759214305746</v>
      </c>
      <c r="W155">
        <v>0.27903759214305746</v>
      </c>
      <c r="X155">
        <v>0.27903759214305746</v>
      </c>
      <c r="Y155">
        <v>0.27903759214305746</v>
      </c>
      <c r="Z155">
        <v>0.27903759214305746</v>
      </c>
      <c r="AA155">
        <v>0.27903759214305746</v>
      </c>
      <c r="AB155">
        <v>0.27903759214305746</v>
      </c>
      <c r="AC155">
        <v>0.27903759214305746</v>
      </c>
      <c r="AD155">
        <v>0.27903759214305746</v>
      </c>
      <c r="AE155">
        <v>0.27903759214305746</v>
      </c>
      <c r="AF155">
        <v>0.27903759214305746</v>
      </c>
      <c r="AG155">
        <v>0.27903759214305746</v>
      </c>
      <c r="AH155">
        <v>0.27903759214305746</v>
      </c>
      <c r="AI155">
        <v>0.27903759214305746</v>
      </c>
      <c r="AJ155">
        <v>0.27903759214305746</v>
      </c>
      <c r="AK155">
        <v>0.27903759214305746</v>
      </c>
      <c r="AL155">
        <v>0.27903759214305746</v>
      </c>
      <c r="AM155">
        <v>0.27903759214305746</v>
      </c>
      <c r="AN155">
        <v>0.27903759214305746</v>
      </c>
      <c r="AO155">
        <v>0.27903759214305746</v>
      </c>
      <c r="AP155">
        <v>0.27903759214305746</v>
      </c>
      <c r="AQ155">
        <v>0.27903759214305746</v>
      </c>
      <c r="AR155">
        <v>0.27903759214305746</v>
      </c>
      <c r="AS155">
        <v>0.27903759214305746</v>
      </c>
      <c r="AT155">
        <v>0.27903759214305746</v>
      </c>
      <c r="AU155">
        <v>0.27903759214305746</v>
      </c>
      <c r="AV155">
        <v>0.27903759214305746</v>
      </c>
      <c r="AW155">
        <v>0.27903759214305746</v>
      </c>
      <c r="AX155">
        <v>0.27903759214305746</v>
      </c>
      <c r="AY155">
        <v>0.27903759214305746</v>
      </c>
      <c r="AZ155">
        <v>0.27903759214305746</v>
      </c>
      <c r="BA155">
        <v>0.27903759214305746</v>
      </c>
      <c r="BB155">
        <v>0.27903759214305746</v>
      </c>
      <c r="BC155">
        <v>0.27903759214305746</v>
      </c>
      <c r="BD155">
        <v>0.27903759214305746</v>
      </c>
      <c r="BE155">
        <v>0.27903759214305746</v>
      </c>
      <c r="BF155">
        <v>0.25321177126312744</v>
      </c>
      <c r="BG155">
        <v>0.22222998842075706</v>
      </c>
      <c r="BH155">
        <v>0.15887728629708625</v>
      </c>
      <c r="BI155">
        <v>0.11582165169915196</v>
      </c>
      <c r="BJ155">
        <v>7.158080658554751E-2</v>
      </c>
      <c r="BK155">
        <v>4.5591803266821794E-2</v>
      </c>
      <c r="BL155">
        <v>4.0536346116017932E-2</v>
      </c>
      <c r="BM155">
        <v>2.0922187534360207E-2</v>
      </c>
      <c r="BN155">
        <v>1.1003394888994409E-2</v>
      </c>
      <c r="BO155">
        <v>2.8189347660128E-3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4.8227319551883502E-2</v>
      </c>
    </row>
    <row r="156" spans="1:73" x14ac:dyDescent="0.25">
      <c r="A156">
        <v>1054</v>
      </c>
      <c r="B156">
        <v>553.494857031626</v>
      </c>
      <c r="C156">
        <v>1.661305860169769E-3</v>
      </c>
      <c r="D156">
        <v>-30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3.5806842274985953E-3</v>
      </c>
      <c r="L156">
        <v>1.527338340945787E-2</v>
      </c>
      <c r="M156">
        <v>2.2145076674967241E-2</v>
      </c>
      <c r="N156">
        <v>3.0565151479328725E-2</v>
      </c>
      <c r="O156">
        <v>4.1537337570260367E-2</v>
      </c>
      <c r="P156">
        <v>7.621426563061072E-2</v>
      </c>
      <c r="Q156">
        <v>0.12142205986618881</v>
      </c>
      <c r="R156">
        <v>0.15971507091033235</v>
      </c>
      <c r="S156">
        <v>0.22288091193825349</v>
      </c>
      <c r="T156">
        <v>0.24960959793798188</v>
      </c>
      <c r="U156">
        <v>0.28069889800322723</v>
      </c>
      <c r="V156">
        <v>0.28069889800322723</v>
      </c>
      <c r="W156">
        <v>0.28069889800322723</v>
      </c>
      <c r="X156">
        <v>0.28069889800322723</v>
      </c>
      <c r="Y156">
        <v>0.28069889800322723</v>
      </c>
      <c r="Z156">
        <v>0.28069889800322723</v>
      </c>
      <c r="AA156">
        <v>0.28069889800322723</v>
      </c>
      <c r="AB156">
        <v>0.28069889800322723</v>
      </c>
      <c r="AC156">
        <v>0.28069889800322723</v>
      </c>
      <c r="AD156">
        <v>0.28069889800322723</v>
      </c>
      <c r="AE156">
        <v>0.28069889800322723</v>
      </c>
      <c r="AF156">
        <v>0.28069889800322723</v>
      </c>
      <c r="AG156">
        <v>0.28069889800322723</v>
      </c>
      <c r="AH156">
        <v>0.28069889800322723</v>
      </c>
      <c r="AI156">
        <v>0.28069889800322723</v>
      </c>
      <c r="AJ156">
        <v>0.28069889800322723</v>
      </c>
      <c r="AK156">
        <v>0.28069889800322723</v>
      </c>
      <c r="AL156">
        <v>0.28069889800322723</v>
      </c>
      <c r="AM156">
        <v>0.28069889800322723</v>
      </c>
      <c r="AN156">
        <v>0.28069889800322723</v>
      </c>
      <c r="AO156">
        <v>0.28069889800322723</v>
      </c>
      <c r="AP156">
        <v>0.28069889800322723</v>
      </c>
      <c r="AQ156">
        <v>0.28069889800322723</v>
      </c>
      <c r="AR156">
        <v>0.28069889800322723</v>
      </c>
      <c r="AS156">
        <v>0.28069889800322723</v>
      </c>
      <c r="AT156">
        <v>0.28069889800322723</v>
      </c>
      <c r="AU156">
        <v>0.28069889800322723</v>
      </c>
      <c r="AV156">
        <v>0.28069889800322723</v>
      </c>
      <c r="AW156">
        <v>0.28069889800322723</v>
      </c>
      <c r="AX156">
        <v>0.28069889800322723</v>
      </c>
      <c r="AY156">
        <v>0.28069889800322723</v>
      </c>
      <c r="AZ156">
        <v>0.28069889800322723</v>
      </c>
      <c r="BA156">
        <v>0.28069889800322723</v>
      </c>
      <c r="BB156">
        <v>0.28069889800322723</v>
      </c>
      <c r="BC156">
        <v>0.28069889800322723</v>
      </c>
      <c r="BD156">
        <v>0.28069889800322723</v>
      </c>
      <c r="BE156">
        <v>0.28069889800322723</v>
      </c>
      <c r="BF156">
        <v>0.25487307712329721</v>
      </c>
      <c r="BG156">
        <v>0.22389129428092683</v>
      </c>
      <c r="BH156">
        <v>0.15887728629708625</v>
      </c>
      <c r="BI156">
        <v>0.11582165169915196</v>
      </c>
      <c r="BJ156">
        <v>7.158080658554751E-2</v>
      </c>
      <c r="BK156">
        <v>4.5591803266821794E-2</v>
      </c>
      <c r="BL156">
        <v>4.0536346116017932E-2</v>
      </c>
      <c r="BM156">
        <v>2.0922187534360207E-2</v>
      </c>
      <c r="BN156">
        <v>1.1003394888994409E-2</v>
      </c>
      <c r="BO156">
        <v>2.8189347660128E-3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3.6632340943211966E-2</v>
      </c>
    </row>
    <row r="157" spans="1:73" x14ac:dyDescent="0.25">
      <c r="A157">
        <v>1054</v>
      </c>
      <c r="B157">
        <v>568.4921267298555</v>
      </c>
      <c r="C157">
        <v>1.70631992257648E-3</v>
      </c>
      <c r="D157">
        <v>-20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3.5806842274985953E-3</v>
      </c>
      <c r="L157">
        <v>1.527338340945787E-2</v>
      </c>
      <c r="M157">
        <v>2.2145076674967241E-2</v>
      </c>
      <c r="N157">
        <v>3.0565151479328725E-2</v>
      </c>
      <c r="O157">
        <v>4.1537337570260367E-2</v>
      </c>
      <c r="P157">
        <v>7.621426563061072E-2</v>
      </c>
      <c r="Q157">
        <v>0.12142205986618881</v>
      </c>
      <c r="R157">
        <v>0.15971507091033235</v>
      </c>
      <c r="S157">
        <v>0.22288091193825349</v>
      </c>
      <c r="T157">
        <v>0.24960959793798188</v>
      </c>
      <c r="U157">
        <v>0.2824052179258037</v>
      </c>
      <c r="V157">
        <v>0.2824052179258037</v>
      </c>
      <c r="W157">
        <v>0.2824052179258037</v>
      </c>
      <c r="X157">
        <v>0.2824052179258037</v>
      </c>
      <c r="Y157">
        <v>0.2824052179258037</v>
      </c>
      <c r="Z157">
        <v>0.2824052179258037</v>
      </c>
      <c r="AA157">
        <v>0.2824052179258037</v>
      </c>
      <c r="AB157">
        <v>0.2824052179258037</v>
      </c>
      <c r="AC157">
        <v>0.2824052179258037</v>
      </c>
      <c r="AD157">
        <v>0.2824052179258037</v>
      </c>
      <c r="AE157">
        <v>0.2824052179258037</v>
      </c>
      <c r="AF157">
        <v>0.2824052179258037</v>
      </c>
      <c r="AG157">
        <v>0.2824052179258037</v>
      </c>
      <c r="AH157">
        <v>0.2824052179258037</v>
      </c>
      <c r="AI157">
        <v>0.2824052179258037</v>
      </c>
      <c r="AJ157">
        <v>0.2824052179258037</v>
      </c>
      <c r="AK157">
        <v>0.2824052179258037</v>
      </c>
      <c r="AL157">
        <v>0.2824052179258037</v>
      </c>
      <c r="AM157">
        <v>0.2824052179258037</v>
      </c>
      <c r="AN157">
        <v>0.2824052179258037</v>
      </c>
      <c r="AO157">
        <v>0.2824052179258037</v>
      </c>
      <c r="AP157">
        <v>0.2824052179258037</v>
      </c>
      <c r="AQ157">
        <v>0.2824052179258037</v>
      </c>
      <c r="AR157">
        <v>0.2824052179258037</v>
      </c>
      <c r="AS157">
        <v>0.2824052179258037</v>
      </c>
      <c r="AT157">
        <v>0.2824052179258037</v>
      </c>
      <c r="AU157">
        <v>0.2824052179258037</v>
      </c>
      <c r="AV157">
        <v>0.2824052179258037</v>
      </c>
      <c r="AW157">
        <v>0.2824052179258037</v>
      </c>
      <c r="AX157">
        <v>0.2824052179258037</v>
      </c>
      <c r="AY157">
        <v>0.2824052179258037</v>
      </c>
      <c r="AZ157">
        <v>0.2824052179258037</v>
      </c>
      <c r="BA157">
        <v>0.2824052179258037</v>
      </c>
      <c r="BB157">
        <v>0.2824052179258037</v>
      </c>
      <c r="BC157">
        <v>0.2824052179258037</v>
      </c>
      <c r="BD157">
        <v>0.2824052179258037</v>
      </c>
      <c r="BE157">
        <v>0.2824052179258037</v>
      </c>
      <c r="BF157">
        <v>0.25657939704587368</v>
      </c>
      <c r="BG157">
        <v>0.2255976142035033</v>
      </c>
      <c r="BH157">
        <v>0.15887728629708625</v>
      </c>
      <c r="BI157">
        <v>0.11582165169915196</v>
      </c>
      <c r="BJ157">
        <v>7.158080658554751E-2</v>
      </c>
      <c r="BK157">
        <v>4.5591803266821794E-2</v>
      </c>
      <c r="BL157">
        <v>4.0536346116017932E-2</v>
      </c>
      <c r="BM157">
        <v>2.0922187534360207E-2</v>
      </c>
      <c r="BN157">
        <v>1.1003394888994409E-2</v>
      </c>
      <c r="BO157">
        <v>2.8189347660128E-3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2.5168576935380937E-2</v>
      </c>
    </row>
    <row r="158" spans="1:73" x14ac:dyDescent="0.25">
      <c r="A158">
        <v>1054</v>
      </c>
      <c r="B158">
        <v>598.15906551117052</v>
      </c>
      <c r="C158">
        <v>1.7953647594427427E-3</v>
      </c>
      <c r="D158">
        <v>-10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3.5806842274985953E-3</v>
      </c>
      <c r="L158">
        <v>1.527338340945787E-2</v>
      </c>
      <c r="M158">
        <v>2.2145076674967241E-2</v>
      </c>
      <c r="N158">
        <v>3.0565151479328725E-2</v>
      </c>
      <c r="O158">
        <v>4.1537337570260367E-2</v>
      </c>
      <c r="P158">
        <v>7.621426563061072E-2</v>
      </c>
      <c r="Q158">
        <v>0.12142205986618881</v>
      </c>
      <c r="R158">
        <v>0.15971507091033235</v>
      </c>
      <c r="S158">
        <v>0.22288091193825349</v>
      </c>
      <c r="T158">
        <v>0.25140496269742463</v>
      </c>
      <c r="U158">
        <v>0.28420058268524645</v>
      </c>
      <c r="V158">
        <v>0.28420058268524645</v>
      </c>
      <c r="W158">
        <v>0.28420058268524645</v>
      </c>
      <c r="X158">
        <v>0.28420058268524645</v>
      </c>
      <c r="Y158">
        <v>0.28420058268524645</v>
      </c>
      <c r="Z158">
        <v>0.28420058268524645</v>
      </c>
      <c r="AA158">
        <v>0.28420058268524645</v>
      </c>
      <c r="AB158">
        <v>0.28420058268524645</v>
      </c>
      <c r="AC158">
        <v>0.28420058268524645</v>
      </c>
      <c r="AD158">
        <v>0.28420058268524645</v>
      </c>
      <c r="AE158">
        <v>0.28420058268524645</v>
      </c>
      <c r="AF158">
        <v>0.28420058268524645</v>
      </c>
      <c r="AG158">
        <v>0.28420058268524645</v>
      </c>
      <c r="AH158">
        <v>0.28420058268524645</v>
      </c>
      <c r="AI158">
        <v>0.28420058268524645</v>
      </c>
      <c r="AJ158">
        <v>0.28420058268524645</v>
      </c>
      <c r="AK158">
        <v>0.28420058268524645</v>
      </c>
      <c r="AL158">
        <v>0.28420058268524645</v>
      </c>
      <c r="AM158">
        <v>0.28420058268524645</v>
      </c>
      <c r="AN158">
        <v>0.28420058268524645</v>
      </c>
      <c r="AO158">
        <v>0.28420058268524645</v>
      </c>
      <c r="AP158">
        <v>0.28420058268524645</v>
      </c>
      <c r="AQ158">
        <v>0.28420058268524645</v>
      </c>
      <c r="AR158">
        <v>0.28420058268524645</v>
      </c>
      <c r="AS158">
        <v>0.28420058268524645</v>
      </c>
      <c r="AT158">
        <v>0.28420058268524645</v>
      </c>
      <c r="AU158">
        <v>0.28420058268524645</v>
      </c>
      <c r="AV158">
        <v>0.28420058268524645</v>
      </c>
      <c r="AW158">
        <v>0.28420058268524645</v>
      </c>
      <c r="AX158">
        <v>0.28420058268524645</v>
      </c>
      <c r="AY158">
        <v>0.28420058268524645</v>
      </c>
      <c r="AZ158">
        <v>0.28420058268524645</v>
      </c>
      <c r="BA158">
        <v>0.28420058268524645</v>
      </c>
      <c r="BB158">
        <v>0.28420058268524645</v>
      </c>
      <c r="BC158">
        <v>0.28420058268524645</v>
      </c>
      <c r="BD158">
        <v>0.28420058268524645</v>
      </c>
      <c r="BE158">
        <v>0.28420058268524645</v>
      </c>
      <c r="BF158">
        <v>0.25837476180531643</v>
      </c>
      <c r="BG158">
        <v>0.22739297896294605</v>
      </c>
      <c r="BH158">
        <v>0.15887728629708625</v>
      </c>
      <c r="BI158">
        <v>0.11582165169915196</v>
      </c>
      <c r="BJ158">
        <v>7.158080658554751E-2</v>
      </c>
      <c r="BK158">
        <v>4.5591803266821794E-2</v>
      </c>
      <c r="BL158">
        <v>4.0536346116017932E-2</v>
      </c>
      <c r="BM158">
        <v>2.0922187534360207E-2</v>
      </c>
      <c r="BN158">
        <v>1.1003394888994409E-2</v>
      </c>
      <c r="BO158">
        <v>2.8189347660128E-3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1.55032248096586E-2</v>
      </c>
    </row>
    <row r="159" spans="1:73" x14ac:dyDescent="0.25">
      <c r="A159">
        <v>1054</v>
      </c>
      <c r="B159">
        <v>553.1706144853307</v>
      </c>
      <c r="C159">
        <v>1.6603326514119396E-3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3.5806842274985953E-3</v>
      </c>
      <c r="L159">
        <v>1.527338340945787E-2</v>
      </c>
      <c r="M159">
        <v>2.2145076674967241E-2</v>
      </c>
      <c r="N159">
        <v>3.0565151479328725E-2</v>
      </c>
      <c r="O159">
        <v>4.1537337570260367E-2</v>
      </c>
      <c r="P159">
        <v>7.621426563061072E-2</v>
      </c>
      <c r="Q159">
        <v>0.12142205986618881</v>
      </c>
      <c r="R159">
        <v>0.15971507091033235</v>
      </c>
      <c r="S159">
        <v>0.22288091193825349</v>
      </c>
      <c r="T159">
        <v>0.25306529534883659</v>
      </c>
      <c r="U159">
        <v>0.28586091533665842</v>
      </c>
      <c r="V159">
        <v>0.28586091533665842</v>
      </c>
      <c r="W159">
        <v>0.28586091533665842</v>
      </c>
      <c r="X159">
        <v>0.28586091533665842</v>
      </c>
      <c r="Y159">
        <v>0.28586091533665842</v>
      </c>
      <c r="Z159">
        <v>0.28586091533665842</v>
      </c>
      <c r="AA159">
        <v>0.28586091533665842</v>
      </c>
      <c r="AB159">
        <v>0.28586091533665842</v>
      </c>
      <c r="AC159">
        <v>0.28586091533665842</v>
      </c>
      <c r="AD159">
        <v>0.28586091533665842</v>
      </c>
      <c r="AE159">
        <v>0.28586091533665842</v>
      </c>
      <c r="AF159">
        <v>0.28586091533665842</v>
      </c>
      <c r="AG159">
        <v>0.28586091533665842</v>
      </c>
      <c r="AH159">
        <v>0.28586091533665842</v>
      </c>
      <c r="AI159">
        <v>0.28586091533665842</v>
      </c>
      <c r="AJ159">
        <v>0.28586091533665842</v>
      </c>
      <c r="AK159">
        <v>0.28586091533665842</v>
      </c>
      <c r="AL159">
        <v>0.28586091533665842</v>
      </c>
      <c r="AM159">
        <v>0.28586091533665842</v>
      </c>
      <c r="AN159">
        <v>0.28586091533665842</v>
      </c>
      <c r="AO159">
        <v>0.28586091533665842</v>
      </c>
      <c r="AP159">
        <v>0.28586091533665842</v>
      </c>
      <c r="AQ159">
        <v>0.28586091533665842</v>
      </c>
      <c r="AR159">
        <v>0.28586091533665842</v>
      </c>
      <c r="AS159">
        <v>0.28586091533665842</v>
      </c>
      <c r="AT159">
        <v>0.28586091533665842</v>
      </c>
      <c r="AU159">
        <v>0.28586091533665842</v>
      </c>
      <c r="AV159">
        <v>0.28586091533665842</v>
      </c>
      <c r="AW159">
        <v>0.28586091533665842</v>
      </c>
      <c r="AX159">
        <v>0.28586091533665842</v>
      </c>
      <c r="AY159">
        <v>0.28586091533665842</v>
      </c>
      <c r="AZ159">
        <v>0.28586091533665842</v>
      </c>
      <c r="BA159">
        <v>0.28586091533665842</v>
      </c>
      <c r="BB159">
        <v>0.28586091533665842</v>
      </c>
      <c r="BC159">
        <v>0.28586091533665842</v>
      </c>
      <c r="BD159">
        <v>0.28586091533665842</v>
      </c>
      <c r="BE159">
        <v>0.28586091533665842</v>
      </c>
      <c r="BF159">
        <v>0.2600350944567284</v>
      </c>
      <c r="BG159">
        <v>0.22739297896294605</v>
      </c>
      <c r="BH159">
        <v>0.15887728629708625</v>
      </c>
      <c r="BI159">
        <v>0.11582165169915196</v>
      </c>
      <c r="BJ159">
        <v>7.158080658554751E-2</v>
      </c>
      <c r="BK159">
        <v>4.5591803266821794E-2</v>
      </c>
      <c r="BL159">
        <v>4.0536346116017932E-2</v>
      </c>
      <c r="BM159">
        <v>2.0922187534360207E-2</v>
      </c>
      <c r="BN159">
        <v>1.1003394888994409E-2</v>
      </c>
      <c r="BO159">
        <v>2.8189347660128E-3</v>
      </c>
      <c r="BP159">
        <v>0</v>
      </c>
      <c r="BQ159">
        <v>0</v>
      </c>
      <c r="BR159">
        <v>0</v>
      </c>
      <c r="BS159">
        <v>0</v>
      </c>
      <c r="BT159">
        <v>7.4133811649118586E-3</v>
      </c>
      <c r="BU159">
        <v>5.8378726839363182E-3</v>
      </c>
    </row>
    <row r="160" spans="1:73" x14ac:dyDescent="0.25">
      <c r="A160">
        <v>1054</v>
      </c>
      <c r="B160">
        <v>551.22114314272812</v>
      </c>
      <c r="C160">
        <v>1.6544813447113363E-3</v>
      </c>
      <c r="D160">
        <v>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3.5806842274985953E-3</v>
      </c>
      <c r="L160">
        <v>1.527338340945787E-2</v>
      </c>
      <c r="M160">
        <v>2.2145076674967241E-2</v>
      </c>
      <c r="N160">
        <v>3.0565151479328725E-2</v>
      </c>
      <c r="O160">
        <v>4.1537337570260367E-2</v>
      </c>
      <c r="P160">
        <v>7.621426563061072E-2</v>
      </c>
      <c r="Q160">
        <v>0.12142205986618881</v>
      </c>
      <c r="R160">
        <v>0.15971507091033235</v>
      </c>
      <c r="S160">
        <v>0.22453539328296482</v>
      </c>
      <c r="T160">
        <v>0.25471977669354795</v>
      </c>
      <c r="U160">
        <v>0.28751539668136977</v>
      </c>
      <c r="V160">
        <v>0.28751539668136977</v>
      </c>
      <c r="W160">
        <v>0.28751539668136977</v>
      </c>
      <c r="X160">
        <v>0.28751539668136977</v>
      </c>
      <c r="Y160">
        <v>0.28751539668136977</v>
      </c>
      <c r="Z160">
        <v>0.28751539668136977</v>
      </c>
      <c r="AA160">
        <v>0.28751539668136977</v>
      </c>
      <c r="AB160">
        <v>0.28751539668136977</v>
      </c>
      <c r="AC160">
        <v>0.28751539668136977</v>
      </c>
      <c r="AD160">
        <v>0.28751539668136977</v>
      </c>
      <c r="AE160">
        <v>0.28751539668136977</v>
      </c>
      <c r="AF160">
        <v>0.28751539668136977</v>
      </c>
      <c r="AG160">
        <v>0.28751539668136977</v>
      </c>
      <c r="AH160">
        <v>0.28751539668136977</v>
      </c>
      <c r="AI160">
        <v>0.28751539668136977</v>
      </c>
      <c r="AJ160">
        <v>0.28751539668136977</v>
      </c>
      <c r="AK160">
        <v>0.28751539668136977</v>
      </c>
      <c r="AL160">
        <v>0.28751539668136977</v>
      </c>
      <c r="AM160">
        <v>0.28751539668136977</v>
      </c>
      <c r="AN160">
        <v>0.28751539668136977</v>
      </c>
      <c r="AO160">
        <v>0.28751539668136977</v>
      </c>
      <c r="AP160">
        <v>0.28751539668136977</v>
      </c>
      <c r="AQ160">
        <v>0.28751539668136977</v>
      </c>
      <c r="AR160">
        <v>0.28751539668136977</v>
      </c>
      <c r="AS160">
        <v>0.28751539668136977</v>
      </c>
      <c r="AT160">
        <v>0.28751539668136977</v>
      </c>
      <c r="AU160">
        <v>0.28751539668136977</v>
      </c>
      <c r="AV160">
        <v>0.28751539668136977</v>
      </c>
      <c r="AW160">
        <v>0.28751539668136977</v>
      </c>
      <c r="AX160">
        <v>0.28751539668136977</v>
      </c>
      <c r="AY160">
        <v>0.28751539668136977</v>
      </c>
      <c r="AZ160">
        <v>0.28751539668136977</v>
      </c>
      <c r="BA160">
        <v>0.28751539668136977</v>
      </c>
      <c r="BB160">
        <v>0.28751539668136977</v>
      </c>
      <c r="BC160">
        <v>0.28751539668136977</v>
      </c>
      <c r="BD160">
        <v>0.28751539668136977</v>
      </c>
      <c r="BE160">
        <v>0.28751539668136977</v>
      </c>
      <c r="BF160">
        <v>0.26168957580143976</v>
      </c>
      <c r="BG160">
        <v>0.22739297896294605</v>
      </c>
      <c r="BH160">
        <v>0.15887728629708625</v>
      </c>
      <c r="BI160">
        <v>0.11582165169915196</v>
      </c>
      <c r="BJ160">
        <v>7.158080658554751E-2</v>
      </c>
      <c r="BK160">
        <v>4.5591803266821794E-2</v>
      </c>
      <c r="BL160">
        <v>4.0536346116017932E-2</v>
      </c>
      <c r="BM160">
        <v>2.0922187534360207E-2</v>
      </c>
      <c r="BN160">
        <v>1.1003394888994409E-2</v>
      </c>
      <c r="BO160">
        <v>2.8189347660128E-3</v>
      </c>
      <c r="BP160">
        <v>0</v>
      </c>
      <c r="BQ160">
        <v>0</v>
      </c>
      <c r="BR160">
        <v>0</v>
      </c>
      <c r="BS160">
        <v>0</v>
      </c>
      <c r="BT160">
        <v>1.9687191040593688E-2</v>
      </c>
      <c r="BU160">
        <v>0</v>
      </c>
    </row>
    <row r="161" spans="1:73" x14ac:dyDescent="0.25">
      <c r="A161">
        <v>1054</v>
      </c>
      <c r="B161">
        <v>547.34469769088196</v>
      </c>
      <c r="C161">
        <v>1.6428462563921461E-3</v>
      </c>
      <c r="D161">
        <v>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3.5806842274985953E-3</v>
      </c>
      <c r="L161">
        <v>1.527338340945787E-2</v>
      </c>
      <c r="M161">
        <v>2.2145076674967241E-2</v>
      </c>
      <c r="N161">
        <v>3.0565151479328725E-2</v>
      </c>
      <c r="O161">
        <v>4.1537337570260367E-2</v>
      </c>
      <c r="P161">
        <v>7.621426563061072E-2</v>
      </c>
      <c r="Q161">
        <v>0.12142205986618881</v>
      </c>
      <c r="R161">
        <v>0.15971507091033235</v>
      </c>
      <c r="S161">
        <v>0.22617823953935695</v>
      </c>
      <c r="T161">
        <v>0.25636262294994011</v>
      </c>
      <c r="U161">
        <v>0.28915824293776193</v>
      </c>
      <c r="V161">
        <v>0.28915824293776193</v>
      </c>
      <c r="W161">
        <v>0.28915824293776193</v>
      </c>
      <c r="X161">
        <v>0.28915824293776193</v>
      </c>
      <c r="Y161">
        <v>0.28915824293776193</v>
      </c>
      <c r="Z161">
        <v>0.28915824293776193</v>
      </c>
      <c r="AA161">
        <v>0.28915824293776193</v>
      </c>
      <c r="AB161">
        <v>0.28915824293776193</v>
      </c>
      <c r="AC161">
        <v>0.28915824293776193</v>
      </c>
      <c r="AD161">
        <v>0.28915824293776193</v>
      </c>
      <c r="AE161">
        <v>0.28915824293776193</v>
      </c>
      <c r="AF161">
        <v>0.28915824293776193</v>
      </c>
      <c r="AG161">
        <v>0.28915824293776193</v>
      </c>
      <c r="AH161">
        <v>0.28915824293776193</v>
      </c>
      <c r="AI161">
        <v>0.28915824293776193</v>
      </c>
      <c r="AJ161">
        <v>0.28915824293776193</v>
      </c>
      <c r="AK161">
        <v>0.28915824293776193</v>
      </c>
      <c r="AL161">
        <v>0.28915824293776193</v>
      </c>
      <c r="AM161">
        <v>0.28915824293776193</v>
      </c>
      <c r="AN161">
        <v>0.28915824293776193</v>
      </c>
      <c r="AO161">
        <v>0.28915824293776193</v>
      </c>
      <c r="AP161">
        <v>0.28915824293776193</v>
      </c>
      <c r="AQ161">
        <v>0.28915824293776193</v>
      </c>
      <c r="AR161">
        <v>0.28915824293776193</v>
      </c>
      <c r="AS161">
        <v>0.28915824293776193</v>
      </c>
      <c r="AT161">
        <v>0.28915824293776193</v>
      </c>
      <c r="AU161">
        <v>0.28915824293776193</v>
      </c>
      <c r="AV161">
        <v>0.28915824293776193</v>
      </c>
      <c r="AW161">
        <v>0.28915824293776193</v>
      </c>
      <c r="AX161">
        <v>0.28915824293776193</v>
      </c>
      <c r="AY161">
        <v>0.28915824293776193</v>
      </c>
      <c r="AZ161">
        <v>0.28915824293776193</v>
      </c>
      <c r="BA161">
        <v>0.28915824293776193</v>
      </c>
      <c r="BB161">
        <v>0.28915824293776193</v>
      </c>
      <c r="BC161">
        <v>0.28915824293776193</v>
      </c>
      <c r="BD161">
        <v>0.28915824293776193</v>
      </c>
      <c r="BE161">
        <v>0.28915824293776193</v>
      </c>
      <c r="BF161">
        <v>0.26168957580143976</v>
      </c>
      <c r="BG161">
        <v>0.22739297896294605</v>
      </c>
      <c r="BH161">
        <v>0.15887728629708625</v>
      </c>
      <c r="BI161">
        <v>0.11582165169915196</v>
      </c>
      <c r="BJ161">
        <v>7.158080658554751E-2</v>
      </c>
      <c r="BK161">
        <v>4.5591803266821794E-2</v>
      </c>
      <c r="BL161">
        <v>4.0536346116017932E-2</v>
      </c>
      <c r="BM161">
        <v>2.0922187534360207E-2</v>
      </c>
      <c r="BN161">
        <v>1.1003394888994409E-2</v>
      </c>
      <c r="BO161">
        <v>2.8189347660128E-3</v>
      </c>
      <c r="BP161">
        <v>0</v>
      </c>
      <c r="BQ161">
        <v>0</v>
      </c>
      <c r="BR161">
        <v>0</v>
      </c>
      <c r="BS161">
        <v>0</v>
      </c>
      <c r="BT161">
        <v>3.1961000916275517E-2</v>
      </c>
      <c r="BU161">
        <v>0</v>
      </c>
    </row>
    <row r="162" spans="1:73" x14ac:dyDescent="0.25">
      <c r="A162">
        <v>1054</v>
      </c>
      <c r="B162">
        <v>522.63312453243043</v>
      </c>
      <c r="C162">
        <v>1.5686748692860077E-3</v>
      </c>
      <c r="D162">
        <v>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3.5806842274985953E-3</v>
      </c>
      <c r="L162">
        <v>1.527338340945787E-2</v>
      </c>
      <c r="M162">
        <v>2.2145076674967241E-2</v>
      </c>
      <c r="N162">
        <v>3.0565151479328725E-2</v>
      </c>
      <c r="O162">
        <v>4.1537337570260367E-2</v>
      </c>
      <c r="P162">
        <v>7.621426563061072E-2</v>
      </c>
      <c r="Q162">
        <v>0.12142205986618881</v>
      </c>
      <c r="R162">
        <v>0.15971507091033235</v>
      </c>
      <c r="S162">
        <v>0.22774691440864295</v>
      </c>
      <c r="T162">
        <v>0.25793129781922614</v>
      </c>
      <c r="U162">
        <v>0.29072691780704796</v>
      </c>
      <c r="V162">
        <v>0.29072691780704796</v>
      </c>
      <c r="W162">
        <v>0.29072691780704796</v>
      </c>
      <c r="X162">
        <v>0.29072691780704796</v>
      </c>
      <c r="Y162">
        <v>0.29072691780704796</v>
      </c>
      <c r="Z162">
        <v>0.29072691780704796</v>
      </c>
      <c r="AA162">
        <v>0.29072691780704796</v>
      </c>
      <c r="AB162">
        <v>0.29072691780704796</v>
      </c>
      <c r="AC162">
        <v>0.29072691780704796</v>
      </c>
      <c r="AD162">
        <v>0.29072691780704796</v>
      </c>
      <c r="AE162">
        <v>0.29072691780704796</v>
      </c>
      <c r="AF162">
        <v>0.29072691780704796</v>
      </c>
      <c r="AG162">
        <v>0.29072691780704796</v>
      </c>
      <c r="AH162">
        <v>0.29072691780704796</v>
      </c>
      <c r="AI162">
        <v>0.29072691780704796</v>
      </c>
      <c r="AJ162">
        <v>0.29072691780704796</v>
      </c>
      <c r="AK162">
        <v>0.29072691780704796</v>
      </c>
      <c r="AL162">
        <v>0.29072691780704796</v>
      </c>
      <c r="AM162">
        <v>0.29072691780704796</v>
      </c>
      <c r="AN162">
        <v>0.29072691780704796</v>
      </c>
      <c r="AO162">
        <v>0.29072691780704796</v>
      </c>
      <c r="AP162">
        <v>0.29072691780704796</v>
      </c>
      <c r="AQ162">
        <v>0.29072691780704796</v>
      </c>
      <c r="AR162">
        <v>0.29072691780704796</v>
      </c>
      <c r="AS162">
        <v>0.29072691780704796</v>
      </c>
      <c r="AT162">
        <v>0.29072691780704796</v>
      </c>
      <c r="AU162">
        <v>0.29072691780704796</v>
      </c>
      <c r="AV162">
        <v>0.29072691780704796</v>
      </c>
      <c r="AW162">
        <v>0.29072691780704796</v>
      </c>
      <c r="AX162">
        <v>0.29072691780704796</v>
      </c>
      <c r="AY162">
        <v>0.29072691780704796</v>
      </c>
      <c r="AZ162">
        <v>0.29072691780704796</v>
      </c>
      <c r="BA162">
        <v>0.29072691780704796</v>
      </c>
      <c r="BB162">
        <v>0.29072691780704796</v>
      </c>
      <c r="BC162">
        <v>0.29072691780704796</v>
      </c>
      <c r="BD162">
        <v>0.29072691780704796</v>
      </c>
      <c r="BE162">
        <v>0.29072691780704796</v>
      </c>
      <c r="BF162">
        <v>0.26168957580143976</v>
      </c>
      <c r="BG162">
        <v>0.22739297896294605</v>
      </c>
      <c r="BH162">
        <v>0.15887728629708625</v>
      </c>
      <c r="BI162">
        <v>0.11582165169915196</v>
      </c>
      <c r="BJ162">
        <v>7.158080658554751E-2</v>
      </c>
      <c r="BK162">
        <v>4.5591803266821794E-2</v>
      </c>
      <c r="BL162">
        <v>4.0536346116017932E-2</v>
      </c>
      <c r="BM162">
        <v>2.0922187534360207E-2</v>
      </c>
      <c r="BN162">
        <v>1.1003394888994409E-2</v>
      </c>
      <c r="BO162">
        <v>2.8189347660128E-3</v>
      </c>
      <c r="BP162">
        <v>0</v>
      </c>
      <c r="BQ162">
        <v>0</v>
      </c>
      <c r="BR162">
        <v>0</v>
      </c>
      <c r="BS162">
        <v>0</v>
      </c>
      <c r="BT162">
        <v>4.3324005219357586E-2</v>
      </c>
      <c r="BU162">
        <v>0</v>
      </c>
    </row>
    <row r="163" spans="1:73" x14ac:dyDescent="0.25">
      <c r="A163">
        <v>1054</v>
      </c>
      <c r="B163">
        <v>575.96563679392546</v>
      </c>
      <c r="C163">
        <v>1.7287515421439365E-3</v>
      </c>
      <c r="D163">
        <v>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3.5806842274985953E-3</v>
      </c>
      <c r="L163">
        <v>1.527338340945787E-2</v>
      </c>
      <c r="M163">
        <v>2.2145076674967241E-2</v>
      </c>
      <c r="N163">
        <v>3.0565151479328725E-2</v>
      </c>
      <c r="O163">
        <v>4.1537337570260367E-2</v>
      </c>
      <c r="P163">
        <v>7.621426563061072E-2</v>
      </c>
      <c r="Q163">
        <v>0.12142205986618881</v>
      </c>
      <c r="R163">
        <v>0.16144382245247629</v>
      </c>
      <c r="S163">
        <v>0.22947566595078689</v>
      </c>
      <c r="T163">
        <v>0.25966004936137005</v>
      </c>
      <c r="U163">
        <v>0.29245566934919187</v>
      </c>
      <c r="V163">
        <v>0.29245566934919187</v>
      </c>
      <c r="W163">
        <v>0.29245566934919187</v>
      </c>
      <c r="X163">
        <v>0.29245566934919187</v>
      </c>
      <c r="Y163">
        <v>0.29245566934919187</v>
      </c>
      <c r="Z163">
        <v>0.29245566934919187</v>
      </c>
      <c r="AA163">
        <v>0.29245566934919187</v>
      </c>
      <c r="AB163">
        <v>0.29245566934919187</v>
      </c>
      <c r="AC163">
        <v>0.29245566934919187</v>
      </c>
      <c r="AD163">
        <v>0.29245566934919187</v>
      </c>
      <c r="AE163">
        <v>0.29245566934919187</v>
      </c>
      <c r="AF163">
        <v>0.29245566934919187</v>
      </c>
      <c r="AG163">
        <v>0.29245566934919187</v>
      </c>
      <c r="AH163">
        <v>0.29245566934919187</v>
      </c>
      <c r="AI163">
        <v>0.29245566934919187</v>
      </c>
      <c r="AJ163">
        <v>0.29245566934919187</v>
      </c>
      <c r="AK163">
        <v>0.29245566934919187</v>
      </c>
      <c r="AL163">
        <v>0.29245566934919187</v>
      </c>
      <c r="AM163">
        <v>0.29245566934919187</v>
      </c>
      <c r="AN163">
        <v>0.29245566934919187</v>
      </c>
      <c r="AO163">
        <v>0.29245566934919187</v>
      </c>
      <c r="AP163">
        <v>0.29245566934919187</v>
      </c>
      <c r="AQ163">
        <v>0.29245566934919187</v>
      </c>
      <c r="AR163">
        <v>0.29245566934919187</v>
      </c>
      <c r="AS163">
        <v>0.29245566934919187</v>
      </c>
      <c r="AT163">
        <v>0.29245566934919187</v>
      </c>
      <c r="AU163">
        <v>0.29245566934919187</v>
      </c>
      <c r="AV163">
        <v>0.29245566934919187</v>
      </c>
      <c r="AW163">
        <v>0.29245566934919187</v>
      </c>
      <c r="AX163">
        <v>0.29245566934919187</v>
      </c>
      <c r="AY163">
        <v>0.29245566934919187</v>
      </c>
      <c r="AZ163">
        <v>0.29245566934919187</v>
      </c>
      <c r="BA163">
        <v>0.29245566934919187</v>
      </c>
      <c r="BB163">
        <v>0.29245566934919187</v>
      </c>
      <c r="BC163">
        <v>0.29245566934919187</v>
      </c>
      <c r="BD163">
        <v>0.29245566934919187</v>
      </c>
      <c r="BE163">
        <v>0.29245566934919187</v>
      </c>
      <c r="BF163">
        <v>0.26168957580143976</v>
      </c>
      <c r="BG163">
        <v>0.22739297896294605</v>
      </c>
      <c r="BH163">
        <v>0.15887728629708625</v>
      </c>
      <c r="BI163">
        <v>0.11582165169915196</v>
      </c>
      <c r="BJ163">
        <v>7.158080658554751E-2</v>
      </c>
      <c r="BK163">
        <v>4.5591803266821794E-2</v>
      </c>
      <c r="BL163">
        <v>4.0536346116017932E-2</v>
      </c>
      <c r="BM163">
        <v>2.0922187534360207E-2</v>
      </c>
      <c r="BN163">
        <v>1.1003394888994409E-2</v>
      </c>
      <c r="BO163">
        <v>2.8189347660128E-3</v>
      </c>
      <c r="BP163">
        <v>0</v>
      </c>
      <c r="BQ163">
        <v>0</v>
      </c>
      <c r="BR163">
        <v>0</v>
      </c>
      <c r="BS163">
        <v>0</v>
      </c>
      <c r="BT163">
        <v>5.462055589697104E-2</v>
      </c>
      <c r="BU163">
        <v>0</v>
      </c>
    </row>
    <row r="164" spans="1:73" x14ac:dyDescent="0.25">
      <c r="A164">
        <v>1054</v>
      </c>
      <c r="B164">
        <v>592.37009292561606</v>
      </c>
      <c r="C164">
        <v>1.7779892518683439E-3</v>
      </c>
      <c r="D164">
        <v>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3.5806842274985953E-3</v>
      </c>
      <c r="L164">
        <v>1.527338340945787E-2</v>
      </c>
      <c r="M164">
        <v>2.2145076674967241E-2</v>
      </c>
      <c r="N164">
        <v>3.0565151479328725E-2</v>
      </c>
      <c r="O164">
        <v>4.1537337570260367E-2</v>
      </c>
      <c r="P164">
        <v>7.621426563061072E-2</v>
      </c>
      <c r="Q164">
        <v>0.12142205986618881</v>
      </c>
      <c r="R164">
        <v>0.16144382245247629</v>
      </c>
      <c r="S164">
        <v>0.23125365520265523</v>
      </c>
      <c r="T164">
        <v>0.26143803861323839</v>
      </c>
      <c r="U164">
        <v>0.29423365860106021</v>
      </c>
      <c r="V164">
        <v>0.29423365860106021</v>
      </c>
      <c r="W164">
        <v>0.29423365860106021</v>
      </c>
      <c r="X164">
        <v>0.29423365860106021</v>
      </c>
      <c r="Y164">
        <v>0.29423365860106021</v>
      </c>
      <c r="Z164">
        <v>0.29423365860106021</v>
      </c>
      <c r="AA164">
        <v>0.29423365860106021</v>
      </c>
      <c r="AB164">
        <v>0.29423365860106021</v>
      </c>
      <c r="AC164">
        <v>0.29423365860106021</v>
      </c>
      <c r="AD164">
        <v>0.29423365860106021</v>
      </c>
      <c r="AE164">
        <v>0.29423365860106021</v>
      </c>
      <c r="AF164">
        <v>0.29423365860106021</v>
      </c>
      <c r="AG164">
        <v>0.29423365860106021</v>
      </c>
      <c r="AH164">
        <v>0.29423365860106021</v>
      </c>
      <c r="AI164">
        <v>0.29423365860106021</v>
      </c>
      <c r="AJ164">
        <v>0.29423365860106021</v>
      </c>
      <c r="AK164">
        <v>0.29423365860106021</v>
      </c>
      <c r="AL164">
        <v>0.29423365860106021</v>
      </c>
      <c r="AM164">
        <v>0.29423365860106021</v>
      </c>
      <c r="AN164">
        <v>0.29423365860106021</v>
      </c>
      <c r="AO164">
        <v>0.29423365860106021</v>
      </c>
      <c r="AP164">
        <v>0.29423365860106021</v>
      </c>
      <c r="AQ164">
        <v>0.29423365860106021</v>
      </c>
      <c r="AR164">
        <v>0.29423365860106021</v>
      </c>
      <c r="AS164">
        <v>0.29423365860106021</v>
      </c>
      <c r="AT164">
        <v>0.29423365860106021</v>
      </c>
      <c r="AU164">
        <v>0.29423365860106021</v>
      </c>
      <c r="AV164">
        <v>0.29423365860106021</v>
      </c>
      <c r="AW164">
        <v>0.29423365860106021</v>
      </c>
      <c r="AX164">
        <v>0.29423365860106021</v>
      </c>
      <c r="AY164">
        <v>0.29423365860106021</v>
      </c>
      <c r="AZ164">
        <v>0.29423365860106021</v>
      </c>
      <c r="BA164">
        <v>0.29423365860106021</v>
      </c>
      <c r="BB164">
        <v>0.29423365860106021</v>
      </c>
      <c r="BC164">
        <v>0.29423365860106021</v>
      </c>
      <c r="BD164">
        <v>0.29423365860106021</v>
      </c>
      <c r="BE164">
        <v>0.29423365860106021</v>
      </c>
      <c r="BF164">
        <v>0.26168957580143976</v>
      </c>
      <c r="BG164">
        <v>0.22739297896294605</v>
      </c>
      <c r="BH164">
        <v>0.15887728629708625</v>
      </c>
      <c r="BI164">
        <v>0.11582165169915196</v>
      </c>
      <c r="BJ164">
        <v>7.158080658554751E-2</v>
      </c>
      <c r="BK164">
        <v>4.5591803266821794E-2</v>
      </c>
      <c r="BL164">
        <v>4.0536346116017932E-2</v>
      </c>
      <c r="BM164">
        <v>2.0922187534360207E-2</v>
      </c>
      <c r="BN164">
        <v>1.1003394888994409E-2</v>
      </c>
      <c r="BO164">
        <v>2.8189347660128E-3</v>
      </c>
      <c r="BP164">
        <v>0</v>
      </c>
      <c r="BQ164">
        <v>0</v>
      </c>
      <c r="BR164">
        <v>0</v>
      </c>
      <c r="BS164">
        <v>0</v>
      </c>
      <c r="BT164">
        <v>4.3324005219357586E-2</v>
      </c>
      <c r="BU164">
        <v>0</v>
      </c>
    </row>
    <row r="165" spans="1:73" x14ac:dyDescent="0.25">
      <c r="A165">
        <v>1054</v>
      </c>
      <c r="B165">
        <v>541.95187526776272</v>
      </c>
      <c r="C165">
        <v>1.626659787122259E-3</v>
      </c>
      <c r="D165">
        <v>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3.5806842274985953E-3</v>
      </c>
      <c r="L165">
        <v>1.527338340945787E-2</v>
      </c>
      <c r="M165">
        <v>2.2145076674967241E-2</v>
      </c>
      <c r="N165">
        <v>3.0565151479328725E-2</v>
      </c>
      <c r="O165">
        <v>4.1537337570260367E-2</v>
      </c>
      <c r="P165">
        <v>7.621426563061072E-2</v>
      </c>
      <c r="Q165">
        <v>0.12142205986618881</v>
      </c>
      <c r="R165">
        <v>0.16144382245247629</v>
      </c>
      <c r="S165">
        <v>0.23288031498977749</v>
      </c>
      <c r="T165">
        <v>0.26306469840036067</v>
      </c>
      <c r="U165">
        <v>0.2958603183881825</v>
      </c>
      <c r="V165">
        <v>0.2958603183881825</v>
      </c>
      <c r="W165">
        <v>0.2958603183881825</v>
      </c>
      <c r="X165">
        <v>0.2958603183881825</v>
      </c>
      <c r="Y165">
        <v>0.2958603183881825</v>
      </c>
      <c r="Z165">
        <v>0.2958603183881825</v>
      </c>
      <c r="AA165">
        <v>0.2958603183881825</v>
      </c>
      <c r="AB165">
        <v>0.2958603183881825</v>
      </c>
      <c r="AC165">
        <v>0.2958603183881825</v>
      </c>
      <c r="AD165">
        <v>0.2958603183881825</v>
      </c>
      <c r="AE165">
        <v>0.2958603183881825</v>
      </c>
      <c r="AF165">
        <v>0.2958603183881825</v>
      </c>
      <c r="AG165">
        <v>0.2958603183881825</v>
      </c>
      <c r="AH165">
        <v>0.2958603183881825</v>
      </c>
      <c r="AI165">
        <v>0.2958603183881825</v>
      </c>
      <c r="AJ165">
        <v>0.2958603183881825</v>
      </c>
      <c r="AK165">
        <v>0.2958603183881825</v>
      </c>
      <c r="AL165">
        <v>0.2958603183881825</v>
      </c>
      <c r="AM165">
        <v>0.2958603183881825</v>
      </c>
      <c r="AN165">
        <v>0.2958603183881825</v>
      </c>
      <c r="AO165">
        <v>0.2958603183881825</v>
      </c>
      <c r="AP165">
        <v>0.2958603183881825</v>
      </c>
      <c r="AQ165">
        <v>0.2958603183881825</v>
      </c>
      <c r="AR165">
        <v>0.2958603183881825</v>
      </c>
      <c r="AS165">
        <v>0.2958603183881825</v>
      </c>
      <c r="AT165">
        <v>0.2958603183881825</v>
      </c>
      <c r="AU165">
        <v>0.2958603183881825</v>
      </c>
      <c r="AV165">
        <v>0.2958603183881825</v>
      </c>
      <c r="AW165">
        <v>0.2958603183881825</v>
      </c>
      <c r="AX165">
        <v>0.2958603183881825</v>
      </c>
      <c r="AY165">
        <v>0.2958603183881825</v>
      </c>
      <c r="AZ165">
        <v>0.2958603183881825</v>
      </c>
      <c r="BA165">
        <v>0.2958603183881825</v>
      </c>
      <c r="BB165">
        <v>0.2958603183881825</v>
      </c>
      <c r="BC165">
        <v>0.2958603183881825</v>
      </c>
      <c r="BD165">
        <v>0.2958603183881825</v>
      </c>
      <c r="BE165">
        <v>0.2958603183881825</v>
      </c>
      <c r="BF165">
        <v>0.26168957580143976</v>
      </c>
      <c r="BG165">
        <v>0.22739297896294605</v>
      </c>
      <c r="BH165">
        <v>0.15887728629708625</v>
      </c>
      <c r="BI165">
        <v>0.11582165169915196</v>
      </c>
      <c r="BJ165">
        <v>7.158080658554751E-2</v>
      </c>
      <c r="BK165">
        <v>4.5591803266821794E-2</v>
      </c>
      <c r="BL165">
        <v>4.0536346116017932E-2</v>
      </c>
      <c r="BM165">
        <v>2.0922187534360207E-2</v>
      </c>
      <c r="BN165">
        <v>1.1003394888994409E-2</v>
      </c>
      <c r="BO165">
        <v>2.8189347660128E-3</v>
      </c>
      <c r="BP165">
        <v>0</v>
      </c>
      <c r="BQ165">
        <v>0</v>
      </c>
      <c r="BR165">
        <v>0</v>
      </c>
      <c r="BS165">
        <v>0</v>
      </c>
      <c r="BT165">
        <v>3.1961000916275517E-2</v>
      </c>
      <c r="BU165">
        <v>0</v>
      </c>
    </row>
    <row r="166" spans="1:73" x14ac:dyDescent="0.25">
      <c r="A166">
        <v>1054</v>
      </c>
      <c r="B166">
        <v>570.13997025013214</v>
      </c>
      <c r="C166">
        <v>1.7112658982474372E-3</v>
      </c>
      <c r="D166">
        <v>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3.5806842274985953E-3</v>
      </c>
      <c r="L166">
        <v>1.527338340945787E-2</v>
      </c>
      <c r="M166">
        <v>2.2145076674967241E-2</v>
      </c>
      <c r="N166">
        <v>3.0565151479328725E-2</v>
      </c>
      <c r="O166">
        <v>4.1537337570260367E-2</v>
      </c>
      <c r="P166">
        <v>7.621426563061072E-2</v>
      </c>
      <c r="Q166">
        <v>0.12142205986618881</v>
      </c>
      <c r="R166">
        <v>0.16144382245247629</v>
      </c>
      <c r="S166">
        <v>0.23459158088802493</v>
      </c>
      <c r="T166">
        <v>0.26477596429860811</v>
      </c>
      <c r="U166">
        <v>0.29757158428642994</v>
      </c>
      <c r="V166">
        <v>0.29757158428642994</v>
      </c>
      <c r="W166">
        <v>0.29757158428642994</v>
      </c>
      <c r="X166">
        <v>0.29757158428642994</v>
      </c>
      <c r="Y166">
        <v>0.29757158428642994</v>
      </c>
      <c r="Z166">
        <v>0.29757158428642994</v>
      </c>
      <c r="AA166">
        <v>0.29757158428642994</v>
      </c>
      <c r="AB166">
        <v>0.29757158428642994</v>
      </c>
      <c r="AC166">
        <v>0.29757158428642994</v>
      </c>
      <c r="AD166">
        <v>0.29757158428642994</v>
      </c>
      <c r="AE166">
        <v>0.29757158428642994</v>
      </c>
      <c r="AF166">
        <v>0.29757158428642994</v>
      </c>
      <c r="AG166">
        <v>0.29757158428642994</v>
      </c>
      <c r="AH166">
        <v>0.29757158428642994</v>
      </c>
      <c r="AI166">
        <v>0.29757158428642994</v>
      </c>
      <c r="AJ166">
        <v>0.29757158428642994</v>
      </c>
      <c r="AK166">
        <v>0.29757158428642994</v>
      </c>
      <c r="AL166">
        <v>0.29757158428642994</v>
      </c>
      <c r="AM166">
        <v>0.29757158428642994</v>
      </c>
      <c r="AN166">
        <v>0.29757158428642994</v>
      </c>
      <c r="AO166">
        <v>0.29757158428642994</v>
      </c>
      <c r="AP166">
        <v>0.29757158428642994</v>
      </c>
      <c r="AQ166">
        <v>0.29757158428642994</v>
      </c>
      <c r="AR166">
        <v>0.29757158428642994</v>
      </c>
      <c r="AS166">
        <v>0.29757158428642994</v>
      </c>
      <c r="AT166">
        <v>0.29757158428642994</v>
      </c>
      <c r="AU166">
        <v>0.29757158428642994</v>
      </c>
      <c r="AV166">
        <v>0.29757158428642994</v>
      </c>
      <c r="AW166">
        <v>0.29757158428642994</v>
      </c>
      <c r="AX166">
        <v>0.29757158428642994</v>
      </c>
      <c r="AY166">
        <v>0.29757158428642994</v>
      </c>
      <c r="AZ166">
        <v>0.29757158428642994</v>
      </c>
      <c r="BA166">
        <v>0.29757158428642994</v>
      </c>
      <c r="BB166">
        <v>0.29757158428642994</v>
      </c>
      <c r="BC166">
        <v>0.29757158428642994</v>
      </c>
      <c r="BD166">
        <v>0.29757158428642994</v>
      </c>
      <c r="BE166">
        <v>0.29757158428642994</v>
      </c>
      <c r="BF166">
        <v>0.26340084169968719</v>
      </c>
      <c r="BG166">
        <v>0.22739297896294605</v>
      </c>
      <c r="BH166">
        <v>0.15887728629708625</v>
      </c>
      <c r="BI166">
        <v>0.11582165169915196</v>
      </c>
      <c r="BJ166">
        <v>7.158080658554751E-2</v>
      </c>
      <c r="BK166">
        <v>4.5591803266821794E-2</v>
      </c>
      <c r="BL166">
        <v>4.0536346116017932E-2</v>
      </c>
      <c r="BM166">
        <v>2.0922187534360207E-2</v>
      </c>
      <c r="BN166">
        <v>1.1003394888994409E-2</v>
      </c>
      <c r="BO166">
        <v>2.8189347660128E-3</v>
      </c>
      <c r="BP166">
        <v>0</v>
      </c>
      <c r="BQ166">
        <v>0</v>
      </c>
      <c r="BR166">
        <v>0</v>
      </c>
      <c r="BS166">
        <v>0</v>
      </c>
      <c r="BT166">
        <v>1.9687191040593688E-2</v>
      </c>
      <c r="BU166">
        <v>0</v>
      </c>
    </row>
    <row r="167" spans="1:73" x14ac:dyDescent="0.25">
      <c r="A167">
        <v>1054</v>
      </c>
      <c r="B167">
        <v>590.48375811410881</v>
      </c>
      <c r="C167">
        <v>1.7723274484445404E-3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3.5806842274985953E-3</v>
      </c>
      <c r="L167">
        <v>1.527338340945787E-2</v>
      </c>
      <c r="M167">
        <v>2.2145076674967241E-2</v>
      </c>
      <c r="N167">
        <v>3.0565151479328725E-2</v>
      </c>
      <c r="O167">
        <v>4.1537337570260367E-2</v>
      </c>
      <c r="P167">
        <v>7.621426563061072E-2</v>
      </c>
      <c r="Q167">
        <v>0.12142205986618881</v>
      </c>
      <c r="R167">
        <v>0.16144382245247629</v>
      </c>
      <c r="S167">
        <v>0.23459158088802493</v>
      </c>
      <c r="T167">
        <v>0.26654829174705263</v>
      </c>
      <c r="U167">
        <v>0.29934391173487446</v>
      </c>
      <c r="V167">
        <v>0.29934391173487446</v>
      </c>
      <c r="W167">
        <v>0.29934391173487446</v>
      </c>
      <c r="X167">
        <v>0.29934391173487446</v>
      </c>
      <c r="Y167">
        <v>0.29934391173487446</v>
      </c>
      <c r="Z167">
        <v>0.29934391173487446</v>
      </c>
      <c r="AA167">
        <v>0.29934391173487446</v>
      </c>
      <c r="AB167">
        <v>0.29934391173487446</v>
      </c>
      <c r="AC167">
        <v>0.29934391173487446</v>
      </c>
      <c r="AD167">
        <v>0.29934391173487446</v>
      </c>
      <c r="AE167">
        <v>0.29934391173487446</v>
      </c>
      <c r="AF167">
        <v>0.29934391173487446</v>
      </c>
      <c r="AG167">
        <v>0.29934391173487446</v>
      </c>
      <c r="AH167">
        <v>0.29934391173487446</v>
      </c>
      <c r="AI167">
        <v>0.29934391173487446</v>
      </c>
      <c r="AJ167">
        <v>0.29934391173487446</v>
      </c>
      <c r="AK167">
        <v>0.29934391173487446</v>
      </c>
      <c r="AL167">
        <v>0.29934391173487446</v>
      </c>
      <c r="AM167">
        <v>0.29934391173487446</v>
      </c>
      <c r="AN167">
        <v>0.29934391173487446</v>
      </c>
      <c r="AO167">
        <v>0.29934391173487446</v>
      </c>
      <c r="AP167">
        <v>0.29934391173487446</v>
      </c>
      <c r="AQ167">
        <v>0.29934391173487446</v>
      </c>
      <c r="AR167">
        <v>0.29934391173487446</v>
      </c>
      <c r="AS167">
        <v>0.29934391173487446</v>
      </c>
      <c r="AT167">
        <v>0.29934391173487446</v>
      </c>
      <c r="AU167">
        <v>0.29934391173487446</v>
      </c>
      <c r="AV167">
        <v>0.29934391173487446</v>
      </c>
      <c r="AW167">
        <v>0.29934391173487446</v>
      </c>
      <c r="AX167">
        <v>0.29934391173487446</v>
      </c>
      <c r="AY167">
        <v>0.29934391173487446</v>
      </c>
      <c r="AZ167">
        <v>0.29934391173487446</v>
      </c>
      <c r="BA167">
        <v>0.29934391173487446</v>
      </c>
      <c r="BB167">
        <v>0.29934391173487446</v>
      </c>
      <c r="BC167">
        <v>0.29934391173487446</v>
      </c>
      <c r="BD167">
        <v>0.29934391173487446</v>
      </c>
      <c r="BE167">
        <v>0.29934391173487446</v>
      </c>
      <c r="BF167">
        <v>0.26517316914813172</v>
      </c>
      <c r="BG167">
        <v>0.22739297896294605</v>
      </c>
      <c r="BH167">
        <v>0.15887728629708625</v>
      </c>
      <c r="BI167">
        <v>0.11582165169915196</v>
      </c>
      <c r="BJ167">
        <v>7.158080658554751E-2</v>
      </c>
      <c r="BK167">
        <v>4.5591803266821794E-2</v>
      </c>
      <c r="BL167">
        <v>4.0536346116017932E-2</v>
      </c>
      <c r="BM167">
        <v>2.0922187534360207E-2</v>
      </c>
      <c r="BN167">
        <v>1.1003394888994409E-2</v>
      </c>
      <c r="BO167">
        <v>2.8189347660128E-3</v>
      </c>
      <c r="BP167">
        <v>0</v>
      </c>
      <c r="BQ167">
        <v>0</v>
      </c>
      <c r="BR167">
        <v>0</v>
      </c>
      <c r="BS167">
        <v>0</v>
      </c>
      <c r="BT167">
        <v>7.4133811649118586E-3</v>
      </c>
      <c r="BU167">
        <v>7.72422474640444E-3</v>
      </c>
    </row>
    <row r="168" spans="1:73" x14ac:dyDescent="0.25">
      <c r="A168">
        <v>1054</v>
      </c>
      <c r="B168">
        <v>578.82380995749747</v>
      </c>
      <c r="C168">
        <v>1.7373303026612197E-3</v>
      </c>
      <c r="D168">
        <v>-10</v>
      </c>
      <c r="E168">
        <v>537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3.5806842274985953E-3</v>
      </c>
      <c r="L168">
        <v>1.527338340945787E-2</v>
      </c>
      <c r="M168">
        <v>2.2145076674967241E-2</v>
      </c>
      <c r="N168">
        <v>3.0565151479328725E-2</v>
      </c>
      <c r="O168">
        <v>4.1537337570260367E-2</v>
      </c>
      <c r="P168">
        <v>7.621426563061072E-2</v>
      </c>
      <c r="Q168">
        <v>0.12142205986618881</v>
      </c>
      <c r="R168">
        <v>0.16144382245247629</v>
      </c>
      <c r="S168">
        <v>0.23459158088802493</v>
      </c>
      <c r="T168">
        <v>0.26828562204971385</v>
      </c>
      <c r="U168">
        <v>0.30108124203753567</v>
      </c>
      <c r="V168">
        <v>0.30108124203753567</v>
      </c>
      <c r="W168">
        <v>0.30108124203753567</v>
      </c>
      <c r="X168">
        <v>0.30108124203753567</v>
      </c>
      <c r="Y168">
        <v>0.30108124203753567</v>
      </c>
      <c r="Z168">
        <v>0.30108124203753567</v>
      </c>
      <c r="AA168">
        <v>0.30108124203753567</v>
      </c>
      <c r="AB168">
        <v>0.30108124203753567</v>
      </c>
      <c r="AC168">
        <v>0.30108124203753567</v>
      </c>
      <c r="AD168">
        <v>0.30108124203753567</v>
      </c>
      <c r="AE168">
        <v>0.30108124203753567</v>
      </c>
      <c r="AF168">
        <v>0.30108124203753567</v>
      </c>
      <c r="AG168">
        <v>0.30108124203753567</v>
      </c>
      <c r="AH168">
        <v>0.30108124203753567</v>
      </c>
      <c r="AI168">
        <v>0.30108124203753567</v>
      </c>
      <c r="AJ168">
        <v>0.30108124203753567</v>
      </c>
      <c r="AK168">
        <v>0.30108124203753567</v>
      </c>
      <c r="AL168">
        <v>0.30108124203753567</v>
      </c>
      <c r="AM168">
        <v>0.30108124203753567</v>
      </c>
      <c r="AN168">
        <v>0.30108124203753567</v>
      </c>
      <c r="AO168">
        <v>0.30108124203753567</v>
      </c>
      <c r="AP168">
        <v>0.30108124203753567</v>
      </c>
      <c r="AQ168">
        <v>0.30108124203753567</v>
      </c>
      <c r="AR168">
        <v>0.30108124203753567</v>
      </c>
      <c r="AS168">
        <v>0.30108124203753567</v>
      </c>
      <c r="AT168">
        <v>0.30108124203753567</v>
      </c>
      <c r="AU168">
        <v>0.30108124203753567</v>
      </c>
      <c r="AV168">
        <v>0.30108124203753567</v>
      </c>
      <c r="AW168">
        <v>0.30108124203753567</v>
      </c>
      <c r="AX168">
        <v>0.30108124203753567</v>
      </c>
      <c r="AY168">
        <v>0.30108124203753567</v>
      </c>
      <c r="AZ168">
        <v>0.30108124203753567</v>
      </c>
      <c r="BA168">
        <v>0.30108124203753567</v>
      </c>
      <c r="BB168">
        <v>0.30108124203753567</v>
      </c>
      <c r="BC168">
        <v>0.30108124203753567</v>
      </c>
      <c r="BD168">
        <v>0.30108124203753567</v>
      </c>
      <c r="BE168">
        <v>0.30108124203753567</v>
      </c>
      <c r="BF168">
        <v>0.26691049945079293</v>
      </c>
      <c r="BG168">
        <v>0.22913030926560726</v>
      </c>
      <c r="BH168">
        <v>0.15887728629708625</v>
      </c>
      <c r="BI168">
        <v>0.11582165169915196</v>
      </c>
      <c r="BJ168">
        <v>7.158080658554751E-2</v>
      </c>
      <c r="BK168">
        <v>4.5591803266821794E-2</v>
      </c>
      <c r="BL168">
        <v>4.0536346116017932E-2</v>
      </c>
      <c r="BM168">
        <v>2.0922187534360207E-2</v>
      </c>
      <c r="BN168">
        <v>1.1003394888994409E-2</v>
      </c>
      <c r="BO168">
        <v>2.8189347660128E-3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2.0512676313299172E-2</v>
      </c>
    </row>
    <row r="169" spans="1:73" x14ac:dyDescent="0.25">
      <c r="A169">
        <v>1054</v>
      </c>
      <c r="B169">
        <v>554.17920328357559</v>
      </c>
      <c r="C169">
        <v>1.6633599143751618E-3</v>
      </c>
      <c r="D169">
        <v>-20</v>
      </c>
      <c r="E169">
        <v>547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3.5806842274985953E-3</v>
      </c>
      <c r="L169">
        <v>1.527338340945787E-2</v>
      </c>
      <c r="M169">
        <v>2.2145076674967241E-2</v>
      </c>
      <c r="N169">
        <v>3.0565151479328725E-2</v>
      </c>
      <c r="O169">
        <v>4.1537337570260367E-2</v>
      </c>
      <c r="P169">
        <v>7.621426563061072E-2</v>
      </c>
      <c r="Q169">
        <v>0.12142205986618881</v>
      </c>
      <c r="R169">
        <v>0.16144382245247629</v>
      </c>
      <c r="S169">
        <v>0.23459158088802493</v>
      </c>
      <c r="T169">
        <v>0.26828562204971385</v>
      </c>
      <c r="U169">
        <v>0.30274460195191083</v>
      </c>
      <c r="V169">
        <v>0.30274460195191083</v>
      </c>
      <c r="W169">
        <v>0.30274460195191083</v>
      </c>
      <c r="X169">
        <v>0.30274460195191083</v>
      </c>
      <c r="Y169">
        <v>0.30274460195191083</v>
      </c>
      <c r="Z169">
        <v>0.30274460195191083</v>
      </c>
      <c r="AA169">
        <v>0.30274460195191083</v>
      </c>
      <c r="AB169">
        <v>0.30274460195191083</v>
      </c>
      <c r="AC169">
        <v>0.30274460195191083</v>
      </c>
      <c r="AD169">
        <v>0.30274460195191083</v>
      </c>
      <c r="AE169">
        <v>0.30274460195191083</v>
      </c>
      <c r="AF169">
        <v>0.30274460195191083</v>
      </c>
      <c r="AG169">
        <v>0.30274460195191083</v>
      </c>
      <c r="AH169">
        <v>0.30274460195191083</v>
      </c>
      <c r="AI169">
        <v>0.30274460195191083</v>
      </c>
      <c r="AJ169">
        <v>0.30274460195191083</v>
      </c>
      <c r="AK169">
        <v>0.30274460195191083</v>
      </c>
      <c r="AL169">
        <v>0.30274460195191083</v>
      </c>
      <c r="AM169">
        <v>0.30274460195191083</v>
      </c>
      <c r="AN169">
        <v>0.30274460195191083</v>
      </c>
      <c r="AO169">
        <v>0.30274460195191083</v>
      </c>
      <c r="AP169">
        <v>0.30274460195191083</v>
      </c>
      <c r="AQ169">
        <v>0.30274460195191083</v>
      </c>
      <c r="AR169">
        <v>0.30274460195191083</v>
      </c>
      <c r="AS169">
        <v>0.30274460195191083</v>
      </c>
      <c r="AT169">
        <v>0.30274460195191083</v>
      </c>
      <c r="AU169">
        <v>0.30274460195191083</v>
      </c>
      <c r="AV169">
        <v>0.30274460195191083</v>
      </c>
      <c r="AW169">
        <v>0.30274460195191083</v>
      </c>
      <c r="AX169">
        <v>0.30274460195191083</v>
      </c>
      <c r="AY169">
        <v>0.30274460195191083</v>
      </c>
      <c r="AZ169">
        <v>0.30274460195191083</v>
      </c>
      <c r="BA169">
        <v>0.30274460195191083</v>
      </c>
      <c r="BB169">
        <v>0.30274460195191083</v>
      </c>
      <c r="BC169">
        <v>0.30274460195191083</v>
      </c>
      <c r="BD169">
        <v>0.30274460195191083</v>
      </c>
      <c r="BE169">
        <v>0.30274460195191083</v>
      </c>
      <c r="BF169">
        <v>0.26857385936516809</v>
      </c>
      <c r="BG169">
        <v>0.23079366917998242</v>
      </c>
      <c r="BH169">
        <v>0.15887728629708625</v>
      </c>
      <c r="BI169">
        <v>0.11582165169915196</v>
      </c>
      <c r="BJ169">
        <v>7.158080658554751E-2</v>
      </c>
      <c r="BK169">
        <v>4.5591803266821794E-2</v>
      </c>
      <c r="BL169">
        <v>4.0536346116017932E-2</v>
      </c>
      <c r="BM169">
        <v>2.0922187534360207E-2</v>
      </c>
      <c r="BN169">
        <v>1.1003394888994409E-2</v>
      </c>
      <c r="BO169">
        <v>2.8189347660128E-3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3.3301127880193904E-2</v>
      </c>
    </row>
    <row r="170" spans="1:73" x14ac:dyDescent="0.25">
      <c r="A170">
        <v>1020</v>
      </c>
      <c r="B170">
        <v>821.211147734939</v>
      </c>
      <c r="C170">
        <v>2.4648519761961271E-3</v>
      </c>
      <c r="D170">
        <v>-30</v>
      </c>
      <c r="E170">
        <v>540</v>
      </c>
      <c r="F170">
        <v>-480</v>
      </c>
      <c r="G170">
        <v>0</v>
      </c>
      <c r="H170">
        <v>0</v>
      </c>
      <c r="I170">
        <v>0</v>
      </c>
      <c r="J170">
        <v>0</v>
      </c>
      <c r="K170">
        <v>3.5806842274985953E-3</v>
      </c>
      <c r="L170">
        <v>1.527338340945787E-2</v>
      </c>
      <c r="M170">
        <v>2.2145076674967241E-2</v>
      </c>
      <c r="N170">
        <v>3.0565151479328725E-2</v>
      </c>
      <c r="O170">
        <v>4.1537337570260367E-2</v>
      </c>
      <c r="P170">
        <v>7.621426563061072E-2</v>
      </c>
      <c r="Q170">
        <v>0.12142205986618881</v>
      </c>
      <c r="R170">
        <v>0.16144382245247629</v>
      </c>
      <c r="S170">
        <v>0.23459158088802493</v>
      </c>
      <c r="T170">
        <v>0.26828562204971385</v>
      </c>
      <c r="U170">
        <v>0.30274460195191083</v>
      </c>
      <c r="V170">
        <v>0.30520945392810694</v>
      </c>
      <c r="W170">
        <v>0.30520945392810694</v>
      </c>
      <c r="X170">
        <v>0.30520945392810694</v>
      </c>
      <c r="Y170">
        <v>0.30520945392810694</v>
      </c>
      <c r="Z170">
        <v>0.30520945392810694</v>
      </c>
      <c r="AA170">
        <v>0.30520945392810694</v>
      </c>
      <c r="AB170">
        <v>0.30520945392810694</v>
      </c>
      <c r="AC170">
        <v>0.30520945392810694</v>
      </c>
      <c r="AD170">
        <v>0.30520945392810694</v>
      </c>
      <c r="AE170">
        <v>0.30520945392810694</v>
      </c>
      <c r="AF170">
        <v>0.30520945392810694</v>
      </c>
      <c r="AG170">
        <v>0.30520945392810694</v>
      </c>
      <c r="AH170">
        <v>0.30520945392810694</v>
      </c>
      <c r="AI170">
        <v>0.30520945392810694</v>
      </c>
      <c r="AJ170">
        <v>0.30520945392810694</v>
      </c>
      <c r="AK170">
        <v>0.30520945392810694</v>
      </c>
      <c r="AL170">
        <v>0.30520945392810694</v>
      </c>
      <c r="AM170">
        <v>0.30520945392810694</v>
      </c>
      <c r="AN170">
        <v>0.30520945392810694</v>
      </c>
      <c r="AO170">
        <v>0.30520945392810694</v>
      </c>
      <c r="AP170">
        <v>0.30520945392810694</v>
      </c>
      <c r="AQ170">
        <v>0.30520945392810694</v>
      </c>
      <c r="AR170">
        <v>0.30520945392810694</v>
      </c>
      <c r="AS170">
        <v>0.30520945392810694</v>
      </c>
      <c r="AT170">
        <v>0.30520945392810694</v>
      </c>
      <c r="AU170">
        <v>0.30520945392810694</v>
      </c>
      <c r="AV170">
        <v>0.30520945392810694</v>
      </c>
      <c r="AW170">
        <v>0.30520945392810694</v>
      </c>
      <c r="AX170">
        <v>0.30520945392810694</v>
      </c>
      <c r="AY170">
        <v>0.30520945392810694</v>
      </c>
      <c r="AZ170">
        <v>0.30520945392810694</v>
      </c>
      <c r="BA170">
        <v>0.30520945392810694</v>
      </c>
      <c r="BB170">
        <v>0.30520945392810694</v>
      </c>
      <c r="BC170">
        <v>0.30520945392810694</v>
      </c>
      <c r="BD170">
        <v>0.30520945392810694</v>
      </c>
      <c r="BE170">
        <v>0.30520945392810694</v>
      </c>
      <c r="BF170">
        <v>0.2710387113413642</v>
      </c>
      <c r="BG170">
        <v>0.23325852115617854</v>
      </c>
      <c r="BH170">
        <v>0.15887728629708625</v>
      </c>
      <c r="BI170">
        <v>0.11582165169915196</v>
      </c>
      <c r="BJ170">
        <v>7.158080658554751E-2</v>
      </c>
      <c r="BK170">
        <v>4.5591803266821794E-2</v>
      </c>
      <c r="BL170">
        <v>4.0536346116017932E-2</v>
      </c>
      <c r="BM170">
        <v>2.0922187534360207E-2</v>
      </c>
      <c r="BN170">
        <v>1.1003394888994409E-2</v>
      </c>
      <c r="BO170">
        <v>2.8189347660128E-3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2.434921178336763E-2</v>
      </c>
    </row>
    <row r="171" spans="1:73" x14ac:dyDescent="0.25">
      <c r="A171">
        <v>1053</v>
      </c>
      <c r="B171">
        <v>861.34043195455206</v>
      </c>
      <c r="C171">
        <v>2.5852993736588501E-3</v>
      </c>
      <c r="D171">
        <v>-40</v>
      </c>
      <c r="E171">
        <v>566.5</v>
      </c>
      <c r="F171">
        <v>-486.5</v>
      </c>
      <c r="G171">
        <v>0</v>
      </c>
      <c r="H171">
        <v>0</v>
      </c>
      <c r="I171">
        <v>0</v>
      </c>
      <c r="J171">
        <v>0</v>
      </c>
      <c r="K171">
        <v>3.5806842274985953E-3</v>
      </c>
      <c r="L171">
        <v>1.527338340945787E-2</v>
      </c>
      <c r="M171">
        <v>2.2145076674967241E-2</v>
      </c>
      <c r="N171">
        <v>3.0565151479328725E-2</v>
      </c>
      <c r="O171">
        <v>4.1537337570260367E-2</v>
      </c>
      <c r="P171">
        <v>7.621426563061072E-2</v>
      </c>
      <c r="Q171">
        <v>0.12142205986618881</v>
      </c>
      <c r="R171">
        <v>0.16144382245247629</v>
      </c>
      <c r="S171">
        <v>0.23459158088802493</v>
      </c>
      <c r="T171">
        <v>0.26828562204971385</v>
      </c>
      <c r="U171">
        <v>0.3053299013255697</v>
      </c>
      <c r="V171">
        <v>0.30779475330176581</v>
      </c>
      <c r="W171">
        <v>0.30779475330176581</v>
      </c>
      <c r="X171">
        <v>0.30779475330176581</v>
      </c>
      <c r="Y171">
        <v>0.30779475330176581</v>
      </c>
      <c r="Z171">
        <v>0.30779475330176581</v>
      </c>
      <c r="AA171">
        <v>0.30779475330176581</v>
      </c>
      <c r="AB171">
        <v>0.30779475330176581</v>
      </c>
      <c r="AC171">
        <v>0.30779475330176581</v>
      </c>
      <c r="AD171">
        <v>0.30779475330176581</v>
      </c>
      <c r="AE171">
        <v>0.30779475330176581</v>
      </c>
      <c r="AF171">
        <v>0.30779475330176581</v>
      </c>
      <c r="AG171">
        <v>0.30779475330176581</v>
      </c>
      <c r="AH171">
        <v>0.30779475330176581</v>
      </c>
      <c r="AI171">
        <v>0.30779475330176581</v>
      </c>
      <c r="AJ171">
        <v>0.30779475330176581</v>
      </c>
      <c r="AK171">
        <v>0.30779475330176581</v>
      </c>
      <c r="AL171">
        <v>0.30779475330176581</v>
      </c>
      <c r="AM171">
        <v>0.30779475330176581</v>
      </c>
      <c r="AN171">
        <v>0.30779475330176581</v>
      </c>
      <c r="AO171">
        <v>0.30779475330176581</v>
      </c>
      <c r="AP171">
        <v>0.30779475330176581</v>
      </c>
      <c r="AQ171">
        <v>0.30779475330176581</v>
      </c>
      <c r="AR171">
        <v>0.30779475330176581</v>
      </c>
      <c r="AS171">
        <v>0.30779475330176581</v>
      </c>
      <c r="AT171">
        <v>0.30779475330176581</v>
      </c>
      <c r="AU171">
        <v>0.30779475330176581</v>
      </c>
      <c r="AV171">
        <v>0.30779475330176581</v>
      </c>
      <c r="AW171">
        <v>0.30779475330176581</v>
      </c>
      <c r="AX171">
        <v>0.30779475330176581</v>
      </c>
      <c r="AY171">
        <v>0.30779475330176581</v>
      </c>
      <c r="AZ171">
        <v>0.30779475330176581</v>
      </c>
      <c r="BA171">
        <v>0.30779475330176581</v>
      </c>
      <c r="BB171">
        <v>0.30779475330176581</v>
      </c>
      <c r="BC171">
        <v>0.30779475330176581</v>
      </c>
      <c r="BD171">
        <v>0.30779475330176581</v>
      </c>
      <c r="BE171">
        <v>0.30779475330176581</v>
      </c>
      <c r="BF171">
        <v>0.27362401071502307</v>
      </c>
      <c r="BG171">
        <v>0.23584382052983738</v>
      </c>
      <c r="BH171">
        <v>0.16146258567074509</v>
      </c>
      <c r="BI171">
        <v>0.11582165169915196</v>
      </c>
      <c r="BJ171">
        <v>7.158080658554751E-2</v>
      </c>
      <c r="BK171">
        <v>4.5591803266821794E-2</v>
      </c>
      <c r="BL171">
        <v>4.0536346116017932E-2</v>
      </c>
      <c r="BM171">
        <v>2.0922187534360207E-2</v>
      </c>
      <c r="BN171">
        <v>1.1003394888994409E-2</v>
      </c>
      <c r="BO171">
        <v>2.8189347660128E-3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6.0780891512086932E-2</v>
      </c>
    </row>
    <row r="172" spans="1:73" x14ac:dyDescent="0.25">
      <c r="A172">
        <v>1053</v>
      </c>
      <c r="B172">
        <v>816.75884638683692</v>
      </c>
      <c r="C172">
        <v>2.4514884657192426E-3</v>
      </c>
      <c r="D172">
        <v>-30</v>
      </c>
      <c r="E172">
        <v>556.5</v>
      </c>
      <c r="F172">
        <v>-496.5</v>
      </c>
      <c r="G172">
        <v>0</v>
      </c>
      <c r="H172">
        <v>0</v>
      </c>
      <c r="I172">
        <v>0</v>
      </c>
      <c r="J172">
        <v>0</v>
      </c>
      <c r="K172">
        <v>3.5806842274985953E-3</v>
      </c>
      <c r="L172">
        <v>1.527338340945787E-2</v>
      </c>
      <c r="M172">
        <v>2.2145076674967241E-2</v>
      </c>
      <c r="N172">
        <v>3.0565151479328725E-2</v>
      </c>
      <c r="O172">
        <v>4.1537337570260367E-2</v>
      </c>
      <c r="P172">
        <v>7.621426563061072E-2</v>
      </c>
      <c r="Q172">
        <v>0.12142205986618881</v>
      </c>
      <c r="R172">
        <v>0.16144382245247629</v>
      </c>
      <c r="S172">
        <v>0.23459158088802493</v>
      </c>
      <c r="T172">
        <v>0.26828562204971385</v>
      </c>
      <c r="U172">
        <v>0.30778138979128894</v>
      </c>
      <c r="V172">
        <v>0.31024624176748505</v>
      </c>
      <c r="W172">
        <v>0.31024624176748505</v>
      </c>
      <c r="X172">
        <v>0.31024624176748505</v>
      </c>
      <c r="Y172">
        <v>0.31024624176748505</v>
      </c>
      <c r="Z172">
        <v>0.31024624176748505</v>
      </c>
      <c r="AA172">
        <v>0.31024624176748505</v>
      </c>
      <c r="AB172">
        <v>0.31024624176748505</v>
      </c>
      <c r="AC172">
        <v>0.31024624176748505</v>
      </c>
      <c r="AD172">
        <v>0.31024624176748505</v>
      </c>
      <c r="AE172">
        <v>0.31024624176748505</v>
      </c>
      <c r="AF172">
        <v>0.31024624176748505</v>
      </c>
      <c r="AG172">
        <v>0.31024624176748505</v>
      </c>
      <c r="AH172">
        <v>0.31024624176748505</v>
      </c>
      <c r="AI172">
        <v>0.31024624176748505</v>
      </c>
      <c r="AJ172">
        <v>0.31024624176748505</v>
      </c>
      <c r="AK172">
        <v>0.31024624176748505</v>
      </c>
      <c r="AL172">
        <v>0.31024624176748505</v>
      </c>
      <c r="AM172">
        <v>0.31024624176748505</v>
      </c>
      <c r="AN172">
        <v>0.31024624176748505</v>
      </c>
      <c r="AO172">
        <v>0.31024624176748505</v>
      </c>
      <c r="AP172">
        <v>0.31024624176748505</v>
      </c>
      <c r="AQ172">
        <v>0.31024624176748505</v>
      </c>
      <c r="AR172">
        <v>0.31024624176748505</v>
      </c>
      <c r="AS172">
        <v>0.31024624176748505</v>
      </c>
      <c r="AT172">
        <v>0.31024624176748505</v>
      </c>
      <c r="AU172">
        <v>0.31024624176748505</v>
      </c>
      <c r="AV172">
        <v>0.31024624176748505</v>
      </c>
      <c r="AW172">
        <v>0.31024624176748505</v>
      </c>
      <c r="AX172">
        <v>0.31024624176748505</v>
      </c>
      <c r="AY172">
        <v>0.31024624176748505</v>
      </c>
      <c r="AZ172">
        <v>0.31024624176748505</v>
      </c>
      <c r="BA172">
        <v>0.31024624176748505</v>
      </c>
      <c r="BB172">
        <v>0.31024624176748505</v>
      </c>
      <c r="BC172">
        <v>0.31024624176748505</v>
      </c>
      <c r="BD172">
        <v>0.31024624176748505</v>
      </c>
      <c r="BE172">
        <v>0.31024624176748505</v>
      </c>
      <c r="BF172">
        <v>0.27607549918074231</v>
      </c>
      <c r="BG172">
        <v>0.23829530899555662</v>
      </c>
      <c r="BH172">
        <v>0.16146258567074509</v>
      </c>
      <c r="BI172">
        <v>0.11582165169915196</v>
      </c>
      <c r="BJ172">
        <v>7.158080658554751E-2</v>
      </c>
      <c r="BK172">
        <v>4.5591803266821794E-2</v>
      </c>
      <c r="BL172">
        <v>4.0536346116017932E-2</v>
      </c>
      <c r="BM172">
        <v>2.0922187534360207E-2</v>
      </c>
      <c r="BN172">
        <v>1.1003394888994409E-2</v>
      </c>
      <c r="BO172">
        <v>2.8189347660128E-3</v>
      </c>
      <c r="BP172">
        <v>0</v>
      </c>
      <c r="BQ172">
        <v>0</v>
      </c>
      <c r="BR172">
        <v>0</v>
      </c>
      <c r="BS172">
        <v>0</v>
      </c>
      <c r="BT172">
        <v>2.0847924648964566E-4</v>
      </c>
      <c r="BU172">
        <v>4.6641598778110249E-2</v>
      </c>
    </row>
    <row r="173" spans="1:73" x14ac:dyDescent="0.25">
      <c r="A173">
        <v>1053</v>
      </c>
      <c r="B173">
        <v>878.9176924159749</v>
      </c>
      <c r="C173">
        <v>2.6380572366079247E-3</v>
      </c>
      <c r="D173">
        <v>-20</v>
      </c>
      <c r="E173">
        <v>546.5</v>
      </c>
      <c r="F173">
        <v>-506.5</v>
      </c>
      <c r="G173">
        <v>0</v>
      </c>
      <c r="H173">
        <v>0</v>
      </c>
      <c r="I173">
        <v>0</v>
      </c>
      <c r="J173">
        <v>0</v>
      </c>
      <c r="K173">
        <v>3.5806842274985953E-3</v>
      </c>
      <c r="L173">
        <v>1.527338340945787E-2</v>
      </c>
      <c r="M173">
        <v>2.2145076674967241E-2</v>
      </c>
      <c r="N173">
        <v>3.0565151479328725E-2</v>
      </c>
      <c r="O173">
        <v>4.1537337570260367E-2</v>
      </c>
      <c r="P173">
        <v>7.621426563061072E-2</v>
      </c>
      <c r="Q173">
        <v>0.12142205986618881</v>
      </c>
      <c r="R173">
        <v>0.16144382245247629</v>
      </c>
      <c r="S173">
        <v>0.23459158088802493</v>
      </c>
      <c r="T173">
        <v>0.26828562204971385</v>
      </c>
      <c r="U173">
        <v>0.31041944702789687</v>
      </c>
      <c r="V173">
        <v>0.31288429900409298</v>
      </c>
      <c r="W173">
        <v>0.31288429900409298</v>
      </c>
      <c r="X173">
        <v>0.31288429900409298</v>
      </c>
      <c r="Y173">
        <v>0.31288429900409298</v>
      </c>
      <c r="Z173">
        <v>0.31288429900409298</v>
      </c>
      <c r="AA173">
        <v>0.31288429900409298</v>
      </c>
      <c r="AB173">
        <v>0.31288429900409298</v>
      </c>
      <c r="AC173">
        <v>0.31288429900409298</v>
      </c>
      <c r="AD173">
        <v>0.31288429900409298</v>
      </c>
      <c r="AE173">
        <v>0.31288429900409298</v>
      </c>
      <c r="AF173">
        <v>0.31288429900409298</v>
      </c>
      <c r="AG173">
        <v>0.31288429900409298</v>
      </c>
      <c r="AH173">
        <v>0.31288429900409298</v>
      </c>
      <c r="AI173">
        <v>0.31288429900409298</v>
      </c>
      <c r="AJ173">
        <v>0.31288429900409298</v>
      </c>
      <c r="AK173">
        <v>0.31288429900409298</v>
      </c>
      <c r="AL173">
        <v>0.31288429900409298</v>
      </c>
      <c r="AM173">
        <v>0.31288429900409298</v>
      </c>
      <c r="AN173">
        <v>0.31288429900409298</v>
      </c>
      <c r="AO173">
        <v>0.31288429900409298</v>
      </c>
      <c r="AP173">
        <v>0.31288429900409298</v>
      </c>
      <c r="AQ173">
        <v>0.31288429900409298</v>
      </c>
      <c r="AR173">
        <v>0.31288429900409298</v>
      </c>
      <c r="AS173">
        <v>0.31288429900409298</v>
      </c>
      <c r="AT173">
        <v>0.31288429900409298</v>
      </c>
      <c r="AU173">
        <v>0.31288429900409298</v>
      </c>
      <c r="AV173">
        <v>0.31288429900409298</v>
      </c>
      <c r="AW173">
        <v>0.31288429900409298</v>
      </c>
      <c r="AX173">
        <v>0.31288429900409298</v>
      </c>
      <c r="AY173">
        <v>0.31288429900409298</v>
      </c>
      <c r="AZ173">
        <v>0.31288429900409298</v>
      </c>
      <c r="BA173">
        <v>0.31288429900409298</v>
      </c>
      <c r="BB173">
        <v>0.31288429900409298</v>
      </c>
      <c r="BC173">
        <v>0.31288429900409298</v>
      </c>
      <c r="BD173">
        <v>0.31288429900409298</v>
      </c>
      <c r="BE173">
        <v>0.31288429900409298</v>
      </c>
      <c r="BF173">
        <v>0.27871355641735024</v>
      </c>
      <c r="BG173">
        <v>0.24093336623216455</v>
      </c>
      <c r="BH173">
        <v>0.16146258567074509</v>
      </c>
      <c r="BI173">
        <v>0.11582165169915196</v>
      </c>
      <c r="BJ173">
        <v>7.158080658554751E-2</v>
      </c>
      <c r="BK173">
        <v>4.5591803266821794E-2</v>
      </c>
      <c r="BL173">
        <v>4.0536346116017932E-2</v>
      </c>
      <c r="BM173">
        <v>2.0922187534360207E-2</v>
      </c>
      <c r="BN173">
        <v>1.1003394888994409E-2</v>
      </c>
      <c r="BO173">
        <v>2.8189347660128E-3</v>
      </c>
      <c r="BP173">
        <v>0</v>
      </c>
      <c r="BQ173">
        <v>0</v>
      </c>
      <c r="BR173">
        <v>0</v>
      </c>
      <c r="BS173">
        <v>0</v>
      </c>
      <c r="BT173">
        <v>1.1309537884792165E-3</v>
      </c>
      <c r="BU173">
        <v>3.2661705301849198E-2</v>
      </c>
    </row>
    <row r="174" spans="1:73" x14ac:dyDescent="0.25">
      <c r="A174">
        <v>1053</v>
      </c>
      <c r="B174">
        <v>810.57813713580674</v>
      </c>
      <c r="C174">
        <v>2.4329371668800645E-3</v>
      </c>
      <c r="D174">
        <v>-10</v>
      </c>
      <c r="E174">
        <v>536.5</v>
      </c>
      <c r="F174">
        <v>-516.5</v>
      </c>
      <c r="G174">
        <v>0</v>
      </c>
      <c r="H174">
        <v>0</v>
      </c>
      <c r="I174">
        <v>0</v>
      </c>
      <c r="J174">
        <v>0</v>
      </c>
      <c r="K174">
        <v>3.5806842274985953E-3</v>
      </c>
      <c r="L174">
        <v>1.527338340945787E-2</v>
      </c>
      <c r="M174">
        <v>2.2145076674967241E-2</v>
      </c>
      <c r="N174">
        <v>3.0565151479328725E-2</v>
      </c>
      <c r="O174">
        <v>4.1537337570260367E-2</v>
      </c>
      <c r="P174">
        <v>7.621426563061072E-2</v>
      </c>
      <c r="Q174">
        <v>0.12142205986618881</v>
      </c>
      <c r="R174">
        <v>0.16144382245247629</v>
      </c>
      <c r="S174">
        <v>0.23459158088802493</v>
      </c>
      <c r="T174">
        <v>0.27071855921659393</v>
      </c>
      <c r="U174">
        <v>0.31285238419477696</v>
      </c>
      <c r="V174">
        <v>0.31531723617097307</v>
      </c>
      <c r="W174">
        <v>0.31531723617097307</v>
      </c>
      <c r="X174">
        <v>0.31531723617097307</v>
      </c>
      <c r="Y174">
        <v>0.31531723617097307</v>
      </c>
      <c r="Z174">
        <v>0.31531723617097307</v>
      </c>
      <c r="AA174">
        <v>0.31531723617097307</v>
      </c>
      <c r="AB174">
        <v>0.31531723617097307</v>
      </c>
      <c r="AC174">
        <v>0.31531723617097307</v>
      </c>
      <c r="AD174">
        <v>0.31531723617097307</v>
      </c>
      <c r="AE174">
        <v>0.31531723617097307</v>
      </c>
      <c r="AF174">
        <v>0.31531723617097307</v>
      </c>
      <c r="AG174">
        <v>0.31531723617097307</v>
      </c>
      <c r="AH174">
        <v>0.31531723617097307</v>
      </c>
      <c r="AI174">
        <v>0.31531723617097307</v>
      </c>
      <c r="AJ174">
        <v>0.31531723617097307</v>
      </c>
      <c r="AK174">
        <v>0.31531723617097307</v>
      </c>
      <c r="AL174">
        <v>0.31531723617097307</v>
      </c>
      <c r="AM174">
        <v>0.31531723617097307</v>
      </c>
      <c r="AN174">
        <v>0.31531723617097307</v>
      </c>
      <c r="AO174">
        <v>0.31531723617097307</v>
      </c>
      <c r="AP174">
        <v>0.31531723617097307</v>
      </c>
      <c r="AQ174">
        <v>0.31531723617097307</v>
      </c>
      <c r="AR174">
        <v>0.31531723617097307</v>
      </c>
      <c r="AS174">
        <v>0.31531723617097307</v>
      </c>
      <c r="AT174">
        <v>0.31531723617097307</v>
      </c>
      <c r="AU174">
        <v>0.31531723617097307</v>
      </c>
      <c r="AV174">
        <v>0.31531723617097307</v>
      </c>
      <c r="AW174">
        <v>0.31531723617097307</v>
      </c>
      <c r="AX174">
        <v>0.31531723617097307</v>
      </c>
      <c r="AY174">
        <v>0.31531723617097307</v>
      </c>
      <c r="AZ174">
        <v>0.31531723617097307</v>
      </c>
      <c r="BA174">
        <v>0.31531723617097307</v>
      </c>
      <c r="BB174">
        <v>0.31531723617097307</v>
      </c>
      <c r="BC174">
        <v>0.31531723617097307</v>
      </c>
      <c r="BD174">
        <v>0.31531723617097307</v>
      </c>
      <c r="BE174">
        <v>0.31531723617097307</v>
      </c>
      <c r="BF174">
        <v>0.28114649358423033</v>
      </c>
      <c r="BG174">
        <v>0.24336630339904461</v>
      </c>
      <c r="BH174">
        <v>0.16146258567074509</v>
      </c>
      <c r="BI174">
        <v>0.11582165169915196</v>
      </c>
      <c r="BJ174">
        <v>7.158080658554751E-2</v>
      </c>
      <c r="BK174">
        <v>4.5591803266821794E-2</v>
      </c>
      <c r="BL174">
        <v>4.0536346116017932E-2</v>
      </c>
      <c r="BM174">
        <v>2.0922187534360207E-2</v>
      </c>
      <c r="BN174">
        <v>1.1003394888994409E-2</v>
      </c>
      <c r="BO174">
        <v>2.8189347660128E-3</v>
      </c>
      <c r="BP174">
        <v>0</v>
      </c>
      <c r="BQ174">
        <v>0</v>
      </c>
      <c r="BR174">
        <v>0</v>
      </c>
      <c r="BS174">
        <v>0</v>
      </c>
      <c r="BT174">
        <v>2.0534283304687873E-3</v>
      </c>
      <c r="BU174">
        <v>1.9873253734954466E-2</v>
      </c>
    </row>
    <row r="175" spans="1:73" x14ac:dyDescent="0.25">
      <c r="A175">
        <v>1053</v>
      </c>
      <c r="B175">
        <v>831.84271242180557</v>
      </c>
      <c r="C175">
        <v>2.4967624456299128E-3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3.5806842274985953E-3</v>
      </c>
      <c r="L175">
        <v>1.527338340945787E-2</v>
      </c>
      <c r="M175">
        <v>2.2145076674967241E-2</v>
      </c>
      <c r="N175">
        <v>3.0565151479328725E-2</v>
      </c>
      <c r="O175">
        <v>4.1537337570260367E-2</v>
      </c>
      <c r="P175">
        <v>7.621426563061072E-2</v>
      </c>
      <c r="Q175">
        <v>0.12142205986618881</v>
      </c>
      <c r="R175">
        <v>0.16144382245247629</v>
      </c>
      <c r="S175">
        <v>0.23459158088802493</v>
      </c>
      <c r="T175">
        <v>0.27321532166222384</v>
      </c>
      <c r="U175">
        <v>0.31534914664040686</v>
      </c>
      <c r="V175">
        <v>0.31781399861660298</v>
      </c>
      <c r="W175">
        <v>0.31781399861660298</v>
      </c>
      <c r="X175">
        <v>0.31781399861660298</v>
      </c>
      <c r="Y175">
        <v>0.31781399861660298</v>
      </c>
      <c r="Z175">
        <v>0.31781399861660298</v>
      </c>
      <c r="AA175">
        <v>0.31781399861660298</v>
      </c>
      <c r="AB175">
        <v>0.31781399861660298</v>
      </c>
      <c r="AC175">
        <v>0.31781399861660298</v>
      </c>
      <c r="AD175">
        <v>0.31781399861660298</v>
      </c>
      <c r="AE175">
        <v>0.31781399861660298</v>
      </c>
      <c r="AF175">
        <v>0.31781399861660298</v>
      </c>
      <c r="AG175">
        <v>0.31781399861660298</v>
      </c>
      <c r="AH175">
        <v>0.31781399861660298</v>
      </c>
      <c r="AI175">
        <v>0.31781399861660298</v>
      </c>
      <c r="AJ175">
        <v>0.31781399861660298</v>
      </c>
      <c r="AK175">
        <v>0.31781399861660298</v>
      </c>
      <c r="AL175">
        <v>0.31781399861660298</v>
      </c>
      <c r="AM175">
        <v>0.31781399861660298</v>
      </c>
      <c r="AN175">
        <v>0.31781399861660298</v>
      </c>
      <c r="AO175">
        <v>0.31781399861660298</v>
      </c>
      <c r="AP175">
        <v>0.31781399861660298</v>
      </c>
      <c r="AQ175">
        <v>0.31781399861660298</v>
      </c>
      <c r="AR175">
        <v>0.31781399861660298</v>
      </c>
      <c r="AS175">
        <v>0.31781399861660298</v>
      </c>
      <c r="AT175">
        <v>0.31781399861660298</v>
      </c>
      <c r="AU175">
        <v>0.31781399861660298</v>
      </c>
      <c r="AV175">
        <v>0.31781399861660298</v>
      </c>
      <c r="AW175">
        <v>0.31781399861660298</v>
      </c>
      <c r="AX175">
        <v>0.31781399861660298</v>
      </c>
      <c r="AY175">
        <v>0.31781399861660298</v>
      </c>
      <c r="AZ175">
        <v>0.31781399861660298</v>
      </c>
      <c r="BA175">
        <v>0.31781399861660298</v>
      </c>
      <c r="BB175">
        <v>0.31781399861660298</v>
      </c>
      <c r="BC175">
        <v>0.31781399861660298</v>
      </c>
      <c r="BD175">
        <v>0.31781399861660298</v>
      </c>
      <c r="BE175">
        <v>0.31781399861660298</v>
      </c>
      <c r="BF175">
        <v>0.28364325602986024</v>
      </c>
      <c r="BG175">
        <v>0.24336630339904461</v>
      </c>
      <c r="BH175">
        <v>0.16146258567074509</v>
      </c>
      <c r="BI175">
        <v>0.11582165169915196</v>
      </c>
      <c r="BJ175">
        <v>7.158080658554751E-2</v>
      </c>
      <c r="BK175">
        <v>4.5591803266821794E-2</v>
      </c>
      <c r="BL175">
        <v>4.0536346116017932E-2</v>
      </c>
      <c r="BM175">
        <v>2.0922187534360207E-2</v>
      </c>
      <c r="BN175">
        <v>1.1003394888994409E-2</v>
      </c>
      <c r="BO175">
        <v>2.8189347660128E-3</v>
      </c>
      <c r="BP175">
        <v>0</v>
      </c>
      <c r="BQ175">
        <v>0</v>
      </c>
      <c r="BR175">
        <v>0</v>
      </c>
      <c r="BS175">
        <v>0</v>
      </c>
      <c r="BT175">
        <v>1.1200682454457211E-2</v>
      </c>
      <c r="BU175">
        <v>7.084802168059734E-3</v>
      </c>
    </row>
    <row r="176" spans="1:73" x14ac:dyDescent="0.25">
      <c r="A176">
        <v>1019</v>
      </c>
      <c r="B176">
        <v>743.07233990934458</v>
      </c>
      <c r="C176">
        <v>2.2303196084637162E-3</v>
      </c>
      <c r="D176">
        <v>10</v>
      </c>
      <c r="E176">
        <v>499.5</v>
      </c>
      <c r="F176">
        <v>-519.5</v>
      </c>
      <c r="G176">
        <v>0</v>
      </c>
      <c r="H176">
        <v>0</v>
      </c>
      <c r="I176">
        <v>0</v>
      </c>
      <c r="J176">
        <v>0</v>
      </c>
      <c r="K176">
        <v>3.5806842274985953E-3</v>
      </c>
      <c r="L176">
        <v>1.527338340945787E-2</v>
      </c>
      <c r="M176">
        <v>2.2145076674967241E-2</v>
      </c>
      <c r="N176">
        <v>3.0565151479328725E-2</v>
      </c>
      <c r="O176">
        <v>4.1537337570260367E-2</v>
      </c>
      <c r="P176">
        <v>7.621426563061072E-2</v>
      </c>
      <c r="Q176">
        <v>0.12142205986618881</v>
      </c>
      <c r="R176">
        <v>0.16144382245247629</v>
      </c>
      <c r="S176">
        <v>0.23459158088802493</v>
      </c>
      <c r="T176">
        <v>0.27544564127068755</v>
      </c>
      <c r="U176">
        <v>0.31757946624887057</v>
      </c>
      <c r="V176">
        <v>0.32004431822506668</v>
      </c>
      <c r="W176">
        <v>0.32004431822506668</v>
      </c>
      <c r="X176">
        <v>0.32004431822506668</v>
      </c>
      <c r="Y176">
        <v>0.32004431822506668</v>
      </c>
      <c r="Z176">
        <v>0.32004431822506668</v>
      </c>
      <c r="AA176">
        <v>0.32004431822506668</v>
      </c>
      <c r="AB176">
        <v>0.32004431822506668</v>
      </c>
      <c r="AC176">
        <v>0.32004431822506668</v>
      </c>
      <c r="AD176">
        <v>0.32004431822506668</v>
      </c>
      <c r="AE176">
        <v>0.32004431822506668</v>
      </c>
      <c r="AF176">
        <v>0.32004431822506668</v>
      </c>
      <c r="AG176">
        <v>0.32004431822506668</v>
      </c>
      <c r="AH176">
        <v>0.32004431822506668</v>
      </c>
      <c r="AI176">
        <v>0.32004431822506668</v>
      </c>
      <c r="AJ176">
        <v>0.32004431822506668</v>
      </c>
      <c r="AK176">
        <v>0.32004431822506668</v>
      </c>
      <c r="AL176">
        <v>0.32004431822506668</v>
      </c>
      <c r="AM176">
        <v>0.32004431822506668</v>
      </c>
      <c r="AN176">
        <v>0.32004431822506668</v>
      </c>
      <c r="AO176">
        <v>0.32004431822506668</v>
      </c>
      <c r="AP176">
        <v>0.32004431822506668</v>
      </c>
      <c r="AQ176">
        <v>0.32004431822506668</v>
      </c>
      <c r="AR176">
        <v>0.32004431822506668</v>
      </c>
      <c r="AS176">
        <v>0.32004431822506668</v>
      </c>
      <c r="AT176">
        <v>0.32004431822506668</v>
      </c>
      <c r="AU176">
        <v>0.32004431822506668</v>
      </c>
      <c r="AV176">
        <v>0.32004431822506668</v>
      </c>
      <c r="AW176">
        <v>0.32004431822506668</v>
      </c>
      <c r="AX176">
        <v>0.32004431822506668</v>
      </c>
      <c r="AY176">
        <v>0.32004431822506668</v>
      </c>
      <c r="AZ176">
        <v>0.32004431822506668</v>
      </c>
      <c r="BA176">
        <v>0.32004431822506668</v>
      </c>
      <c r="BB176">
        <v>0.32004431822506668</v>
      </c>
      <c r="BC176">
        <v>0.32004431822506668</v>
      </c>
      <c r="BD176">
        <v>0.32004431822506668</v>
      </c>
      <c r="BE176">
        <v>0.32004431822506668</v>
      </c>
      <c r="BF176">
        <v>0.28364325602986024</v>
      </c>
      <c r="BG176">
        <v>0.24336630339904461</v>
      </c>
      <c r="BH176">
        <v>0.16146258567074509</v>
      </c>
      <c r="BI176">
        <v>0.11582165169915196</v>
      </c>
      <c r="BJ176">
        <v>7.158080658554751E-2</v>
      </c>
      <c r="BK176">
        <v>4.5591803266821794E-2</v>
      </c>
      <c r="BL176">
        <v>4.0536346116017932E-2</v>
      </c>
      <c r="BM176">
        <v>2.0922187534360207E-2</v>
      </c>
      <c r="BN176">
        <v>1.1003394888994409E-2</v>
      </c>
      <c r="BO176">
        <v>2.8189347660128E-3</v>
      </c>
      <c r="BP176">
        <v>0</v>
      </c>
      <c r="BQ176">
        <v>0</v>
      </c>
      <c r="BR176">
        <v>0</v>
      </c>
      <c r="BS176">
        <v>0</v>
      </c>
      <c r="BT176">
        <v>2.3301706930656252E-3</v>
      </c>
      <c r="BU176">
        <v>0</v>
      </c>
    </row>
    <row r="177" spans="1:73" x14ac:dyDescent="0.25">
      <c r="A177">
        <v>1019</v>
      </c>
      <c r="B177">
        <v>774.69660025426867</v>
      </c>
      <c r="C177">
        <v>2.3252393143419498E-3</v>
      </c>
      <c r="D177">
        <v>20</v>
      </c>
      <c r="E177">
        <v>489.5</v>
      </c>
      <c r="F177">
        <v>-529.5</v>
      </c>
      <c r="G177">
        <v>0</v>
      </c>
      <c r="H177">
        <v>0</v>
      </c>
      <c r="I177">
        <v>0</v>
      </c>
      <c r="J177">
        <v>0</v>
      </c>
      <c r="K177">
        <v>3.5806842274985953E-3</v>
      </c>
      <c r="L177">
        <v>1.527338340945787E-2</v>
      </c>
      <c r="M177">
        <v>2.2145076674967241E-2</v>
      </c>
      <c r="N177">
        <v>3.0565151479328725E-2</v>
      </c>
      <c r="O177">
        <v>4.1537337570260367E-2</v>
      </c>
      <c r="P177">
        <v>7.621426563061072E-2</v>
      </c>
      <c r="Q177">
        <v>0.12142205986618881</v>
      </c>
      <c r="R177">
        <v>0.16144382245247629</v>
      </c>
      <c r="S177">
        <v>0.23459158088802493</v>
      </c>
      <c r="T177">
        <v>0.27777088058502952</v>
      </c>
      <c r="U177">
        <v>0.31990470556321254</v>
      </c>
      <c r="V177">
        <v>0.32236955753940866</v>
      </c>
      <c r="W177">
        <v>0.32236955753940866</v>
      </c>
      <c r="X177">
        <v>0.32236955753940866</v>
      </c>
      <c r="Y177">
        <v>0.32236955753940866</v>
      </c>
      <c r="Z177">
        <v>0.32236955753940866</v>
      </c>
      <c r="AA177">
        <v>0.32236955753940866</v>
      </c>
      <c r="AB177">
        <v>0.32236955753940866</v>
      </c>
      <c r="AC177">
        <v>0.32236955753940866</v>
      </c>
      <c r="AD177">
        <v>0.32236955753940866</v>
      </c>
      <c r="AE177">
        <v>0.32236955753940866</v>
      </c>
      <c r="AF177">
        <v>0.32236955753940866</v>
      </c>
      <c r="AG177">
        <v>0.32236955753940866</v>
      </c>
      <c r="AH177">
        <v>0.32236955753940866</v>
      </c>
      <c r="AI177">
        <v>0.32236955753940866</v>
      </c>
      <c r="AJ177">
        <v>0.32236955753940866</v>
      </c>
      <c r="AK177">
        <v>0.32236955753940866</v>
      </c>
      <c r="AL177">
        <v>0.32236955753940866</v>
      </c>
      <c r="AM177">
        <v>0.32236955753940866</v>
      </c>
      <c r="AN177">
        <v>0.32236955753940866</v>
      </c>
      <c r="AO177">
        <v>0.32236955753940866</v>
      </c>
      <c r="AP177">
        <v>0.32236955753940866</v>
      </c>
      <c r="AQ177">
        <v>0.32236955753940866</v>
      </c>
      <c r="AR177">
        <v>0.32236955753940866</v>
      </c>
      <c r="AS177">
        <v>0.32236955753940866</v>
      </c>
      <c r="AT177">
        <v>0.32236955753940866</v>
      </c>
      <c r="AU177">
        <v>0.32236955753940866</v>
      </c>
      <c r="AV177">
        <v>0.32236955753940866</v>
      </c>
      <c r="AW177">
        <v>0.32236955753940866</v>
      </c>
      <c r="AX177">
        <v>0.32236955753940866</v>
      </c>
      <c r="AY177">
        <v>0.32236955753940866</v>
      </c>
      <c r="AZ177">
        <v>0.32236955753940866</v>
      </c>
      <c r="BA177">
        <v>0.32236955753940866</v>
      </c>
      <c r="BB177">
        <v>0.32236955753940866</v>
      </c>
      <c r="BC177">
        <v>0.32236955753940866</v>
      </c>
      <c r="BD177">
        <v>0.32236955753940866</v>
      </c>
      <c r="BE177">
        <v>0.32236955753940866</v>
      </c>
      <c r="BF177">
        <v>0.28364325602986024</v>
      </c>
      <c r="BG177">
        <v>0.24336630339904461</v>
      </c>
      <c r="BH177">
        <v>0.16146258567074509</v>
      </c>
      <c r="BI177">
        <v>0.11582165169915196</v>
      </c>
      <c r="BJ177">
        <v>7.158080658554751E-2</v>
      </c>
      <c r="BK177">
        <v>4.5591803266821794E-2</v>
      </c>
      <c r="BL177">
        <v>4.0536346116017932E-2</v>
      </c>
      <c r="BM177">
        <v>2.0922187534360207E-2</v>
      </c>
      <c r="BN177">
        <v>1.1003394888994409E-2</v>
      </c>
      <c r="BO177">
        <v>2.8189347660128E-3</v>
      </c>
      <c r="BP177">
        <v>0</v>
      </c>
      <c r="BQ177">
        <v>0</v>
      </c>
      <c r="BR177">
        <v>0</v>
      </c>
      <c r="BS177">
        <v>0</v>
      </c>
      <c r="BT177">
        <v>1.5931276576259201E-2</v>
      </c>
      <c r="BU177">
        <v>0</v>
      </c>
    </row>
    <row r="178" spans="1:73" x14ac:dyDescent="0.25">
      <c r="A178">
        <v>1019</v>
      </c>
      <c r="B178">
        <v>664.42129499877251</v>
      </c>
      <c r="C178">
        <v>1.9942497694065793E-3</v>
      </c>
      <c r="D178">
        <v>30</v>
      </c>
      <c r="E178">
        <v>479.5</v>
      </c>
      <c r="F178">
        <v>-539.5</v>
      </c>
      <c r="G178">
        <v>0</v>
      </c>
      <c r="H178">
        <v>0</v>
      </c>
      <c r="I178">
        <v>0</v>
      </c>
      <c r="J178">
        <v>0</v>
      </c>
      <c r="K178">
        <v>3.5806842274985953E-3</v>
      </c>
      <c r="L178">
        <v>1.527338340945787E-2</v>
      </c>
      <c r="M178">
        <v>2.2145076674967241E-2</v>
      </c>
      <c r="N178">
        <v>3.0565151479328725E-2</v>
      </c>
      <c r="O178">
        <v>4.1537337570260367E-2</v>
      </c>
      <c r="P178">
        <v>7.621426563061072E-2</v>
      </c>
      <c r="Q178">
        <v>0.12142205986618881</v>
      </c>
      <c r="R178">
        <v>0.16144382245247629</v>
      </c>
      <c r="S178">
        <v>0.2365858306574315</v>
      </c>
      <c r="T178">
        <v>0.27976513035443612</v>
      </c>
      <c r="U178">
        <v>0.32189895533261914</v>
      </c>
      <c r="V178">
        <v>0.32436380730881526</v>
      </c>
      <c r="W178">
        <v>0.32436380730881526</v>
      </c>
      <c r="X178">
        <v>0.32436380730881526</v>
      </c>
      <c r="Y178">
        <v>0.32436380730881526</v>
      </c>
      <c r="Z178">
        <v>0.32436380730881526</v>
      </c>
      <c r="AA178">
        <v>0.32436380730881526</v>
      </c>
      <c r="AB178">
        <v>0.32436380730881526</v>
      </c>
      <c r="AC178">
        <v>0.32436380730881526</v>
      </c>
      <c r="AD178">
        <v>0.32436380730881526</v>
      </c>
      <c r="AE178">
        <v>0.32436380730881526</v>
      </c>
      <c r="AF178">
        <v>0.32436380730881526</v>
      </c>
      <c r="AG178">
        <v>0.32436380730881526</v>
      </c>
      <c r="AH178">
        <v>0.32436380730881526</v>
      </c>
      <c r="AI178">
        <v>0.32436380730881526</v>
      </c>
      <c r="AJ178">
        <v>0.32436380730881526</v>
      </c>
      <c r="AK178">
        <v>0.32436380730881526</v>
      </c>
      <c r="AL178">
        <v>0.32436380730881526</v>
      </c>
      <c r="AM178">
        <v>0.32436380730881526</v>
      </c>
      <c r="AN178">
        <v>0.32436380730881526</v>
      </c>
      <c r="AO178">
        <v>0.32436380730881526</v>
      </c>
      <c r="AP178">
        <v>0.32436380730881526</v>
      </c>
      <c r="AQ178">
        <v>0.32436380730881526</v>
      </c>
      <c r="AR178">
        <v>0.32436380730881526</v>
      </c>
      <c r="AS178">
        <v>0.32436380730881526</v>
      </c>
      <c r="AT178">
        <v>0.32436380730881526</v>
      </c>
      <c r="AU178">
        <v>0.32436380730881526</v>
      </c>
      <c r="AV178">
        <v>0.32436380730881526</v>
      </c>
      <c r="AW178">
        <v>0.32436380730881526</v>
      </c>
      <c r="AX178">
        <v>0.32436380730881526</v>
      </c>
      <c r="AY178">
        <v>0.32436380730881526</v>
      </c>
      <c r="AZ178">
        <v>0.32436380730881526</v>
      </c>
      <c r="BA178">
        <v>0.32436380730881526</v>
      </c>
      <c r="BB178">
        <v>0.32436380730881526</v>
      </c>
      <c r="BC178">
        <v>0.32436380730881526</v>
      </c>
      <c r="BD178">
        <v>0.32436380730881526</v>
      </c>
      <c r="BE178">
        <v>0.32236955753940866</v>
      </c>
      <c r="BF178">
        <v>0.28364325602986024</v>
      </c>
      <c r="BG178">
        <v>0.24336630339904461</v>
      </c>
      <c r="BH178">
        <v>0.16146258567074509</v>
      </c>
      <c r="BI178">
        <v>0.11582165169915196</v>
      </c>
      <c r="BJ178">
        <v>7.158080658554751E-2</v>
      </c>
      <c r="BK178">
        <v>4.5591803266821794E-2</v>
      </c>
      <c r="BL178">
        <v>4.0536346116017932E-2</v>
      </c>
      <c r="BM178">
        <v>2.0922187534360207E-2</v>
      </c>
      <c r="BN178">
        <v>1.1003394888994409E-2</v>
      </c>
      <c r="BO178">
        <v>2.8189347660128E-3</v>
      </c>
      <c r="BP178">
        <v>0</v>
      </c>
      <c r="BQ178">
        <v>0</v>
      </c>
      <c r="BR178">
        <v>0</v>
      </c>
      <c r="BS178">
        <v>0</v>
      </c>
      <c r="BT178">
        <v>3.1699923648932482E-2</v>
      </c>
      <c r="BU178">
        <v>0</v>
      </c>
    </row>
    <row r="179" spans="1:73" x14ac:dyDescent="0.25">
      <c r="A179">
        <v>1016</v>
      </c>
      <c r="B179">
        <v>919.26340762016764</v>
      </c>
      <c r="C179">
        <v>2.7591542481699241E-3</v>
      </c>
      <c r="D179">
        <v>40</v>
      </c>
      <c r="E179">
        <v>468</v>
      </c>
      <c r="F179">
        <v>-548</v>
      </c>
      <c r="G179">
        <v>0</v>
      </c>
      <c r="H179">
        <v>0</v>
      </c>
      <c r="I179">
        <v>0</v>
      </c>
      <c r="J179">
        <v>0</v>
      </c>
      <c r="K179">
        <v>3.5806842274985953E-3</v>
      </c>
      <c r="L179">
        <v>1.527338340945787E-2</v>
      </c>
      <c r="M179">
        <v>2.2145076674967241E-2</v>
      </c>
      <c r="N179">
        <v>3.0565151479328725E-2</v>
      </c>
      <c r="O179">
        <v>4.1537337570260367E-2</v>
      </c>
      <c r="P179">
        <v>7.621426563061072E-2</v>
      </c>
      <c r="Q179">
        <v>0.12142205986618881</v>
      </c>
      <c r="R179">
        <v>0.16144382245247629</v>
      </c>
      <c r="S179">
        <v>0.23934498490560141</v>
      </c>
      <c r="T179">
        <v>0.28252428460260604</v>
      </c>
      <c r="U179">
        <v>0.32465810958078906</v>
      </c>
      <c r="V179">
        <v>0.32712296155698517</v>
      </c>
      <c r="W179">
        <v>0.32712296155698517</v>
      </c>
      <c r="X179">
        <v>0.32712296155698517</v>
      </c>
      <c r="Y179">
        <v>0.32712296155698517</v>
      </c>
      <c r="Z179">
        <v>0.32712296155698517</v>
      </c>
      <c r="AA179">
        <v>0.32712296155698517</v>
      </c>
      <c r="AB179">
        <v>0.32712296155698517</v>
      </c>
      <c r="AC179">
        <v>0.32712296155698517</v>
      </c>
      <c r="AD179">
        <v>0.32712296155698517</v>
      </c>
      <c r="AE179">
        <v>0.32712296155698517</v>
      </c>
      <c r="AF179">
        <v>0.32712296155698517</v>
      </c>
      <c r="AG179">
        <v>0.32712296155698517</v>
      </c>
      <c r="AH179">
        <v>0.32712296155698517</v>
      </c>
      <c r="AI179">
        <v>0.32712296155698517</v>
      </c>
      <c r="AJ179">
        <v>0.32712296155698517</v>
      </c>
      <c r="AK179">
        <v>0.32712296155698517</v>
      </c>
      <c r="AL179">
        <v>0.32712296155698517</v>
      </c>
      <c r="AM179">
        <v>0.32712296155698517</v>
      </c>
      <c r="AN179">
        <v>0.32712296155698517</v>
      </c>
      <c r="AO179">
        <v>0.32712296155698517</v>
      </c>
      <c r="AP179">
        <v>0.32712296155698517</v>
      </c>
      <c r="AQ179">
        <v>0.32712296155698517</v>
      </c>
      <c r="AR179">
        <v>0.32712296155698517</v>
      </c>
      <c r="AS179">
        <v>0.32712296155698517</v>
      </c>
      <c r="AT179">
        <v>0.32712296155698517</v>
      </c>
      <c r="AU179">
        <v>0.32712296155698517</v>
      </c>
      <c r="AV179">
        <v>0.32712296155698517</v>
      </c>
      <c r="AW179">
        <v>0.32712296155698517</v>
      </c>
      <c r="AX179">
        <v>0.32712296155698517</v>
      </c>
      <c r="AY179">
        <v>0.32712296155698517</v>
      </c>
      <c r="AZ179">
        <v>0.32712296155698517</v>
      </c>
      <c r="BA179">
        <v>0.32712296155698517</v>
      </c>
      <c r="BB179">
        <v>0.32712296155698517</v>
      </c>
      <c r="BC179">
        <v>0.32712296155698517</v>
      </c>
      <c r="BD179">
        <v>0.32712296155698517</v>
      </c>
      <c r="BE179">
        <v>0.32236955753940866</v>
      </c>
      <c r="BF179">
        <v>0.28364325602986024</v>
      </c>
      <c r="BG179">
        <v>0.24336630339904461</v>
      </c>
      <c r="BH179">
        <v>0.16146258567074509</v>
      </c>
      <c r="BI179">
        <v>0.11582165169915196</v>
      </c>
      <c r="BJ179">
        <v>7.158080658554751E-2</v>
      </c>
      <c r="BK179">
        <v>4.5591803266821794E-2</v>
      </c>
      <c r="BL179">
        <v>4.0536346116017932E-2</v>
      </c>
      <c r="BM179">
        <v>2.0922187534360207E-2</v>
      </c>
      <c r="BN179">
        <v>1.1003394888994409E-2</v>
      </c>
      <c r="BO179">
        <v>2.8189347660128E-3</v>
      </c>
      <c r="BP179">
        <v>0</v>
      </c>
      <c r="BQ179">
        <v>0</v>
      </c>
      <c r="BR179">
        <v>0</v>
      </c>
      <c r="BS179">
        <v>0</v>
      </c>
      <c r="BT179">
        <v>4.5115794316019919E-2</v>
      </c>
      <c r="BU179">
        <v>0</v>
      </c>
    </row>
    <row r="180" spans="1:73" x14ac:dyDescent="0.25">
      <c r="A180">
        <v>987</v>
      </c>
      <c r="B180">
        <v>817.95937099128491</v>
      </c>
      <c r="C180">
        <v>2.4550918209000723E-3</v>
      </c>
      <c r="D180">
        <v>30</v>
      </c>
      <c r="E180">
        <v>463.5</v>
      </c>
      <c r="F180">
        <v>-523.5</v>
      </c>
      <c r="G180">
        <v>0</v>
      </c>
      <c r="H180">
        <v>0</v>
      </c>
      <c r="I180">
        <v>0</v>
      </c>
      <c r="J180">
        <v>0</v>
      </c>
      <c r="K180">
        <v>3.5806842274985953E-3</v>
      </c>
      <c r="L180">
        <v>1.527338340945787E-2</v>
      </c>
      <c r="M180">
        <v>2.2145076674967241E-2</v>
      </c>
      <c r="N180">
        <v>3.0565151479328725E-2</v>
      </c>
      <c r="O180">
        <v>4.1537337570260367E-2</v>
      </c>
      <c r="P180">
        <v>7.621426563061072E-2</v>
      </c>
      <c r="Q180">
        <v>0.12142205986618881</v>
      </c>
      <c r="R180">
        <v>0.16144382245247629</v>
      </c>
      <c r="S180">
        <v>0.23934498490560141</v>
      </c>
      <c r="T180">
        <v>0.28497937642350613</v>
      </c>
      <c r="U180">
        <v>0.32711320140168915</v>
      </c>
      <c r="V180">
        <v>0.32957805337788526</v>
      </c>
      <c r="W180">
        <v>0.32957805337788526</v>
      </c>
      <c r="X180">
        <v>0.32957805337788526</v>
      </c>
      <c r="Y180">
        <v>0.32957805337788526</v>
      </c>
      <c r="Z180">
        <v>0.32957805337788526</v>
      </c>
      <c r="AA180">
        <v>0.32957805337788526</v>
      </c>
      <c r="AB180">
        <v>0.32957805337788526</v>
      </c>
      <c r="AC180">
        <v>0.32957805337788526</v>
      </c>
      <c r="AD180">
        <v>0.32957805337788526</v>
      </c>
      <c r="AE180">
        <v>0.32957805337788526</v>
      </c>
      <c r="AF180">
        <v>0.32957805337788526</v>
      </c>
      <c r="AG180">
        <v>0.32957805337788526</v>
      </c>
      <c r="AH180">
        <v>0.32957805337788526</v>
      </c>
      <c r="AI180">
        <v>0.32957805337788526</v>
      </c>
      <c r="AJ180">
        <v>0.32957805337788526</v>
      </c>
      <c r="AK180">
        <v>0.32957805337788526</v>
      </c>
      <c r="AL180">
        <v>0.32957805337788526</v>
      </c>
      <c r="AM180">
        <v>0.32957805337788526</v>
      </c>
      <c r="AN180">
        <v>0.32957805337788526</v>
      </c>
      <c r="AO180">
        <v>0.32957805337788526</v>
      </c>
      <c r="AP180">
        <v>0.32957805337788526</v>
      </c>
      <c r="AQ180">
        <v>0.32957805337788526</v>
      </c>
      <c r="AR180">
        <v>0.32957805337788526</v>
      </c>
      <c r="AS180">
        <v>0.32957805337788526</v>
      </c>
      <c r="AT180">
        <v>0.32957805337788526</v>
      </c>
      <c r="AU180">
        <v>0.32957805337788526</v>
      </c>
      <c r="AV180">
        <v>0.32957805337788526</v>
      </c>
      <c r="AW180">
        <v>0.32957805337788526</v>
      </c>
      <c r="AX180">
        <v>0.32957805337788526</v>
      </c>
      <c r="AY180">
        <v>0.32957805337788526</v>
      </c>
      <c r="AZ180">
        <v>0.32957805337788526</v>
      </c>
      <c r="BA180">
        <v>0.32957805337788526</v>
      </c>
      <c r="BB180">
        <v>0.32957805337788526</v>
      </c>
      <c r="BC180">
        <v>0.32957805337788526</v>
      </c>
      <c r="BD180">
        <v>0.32957805337788526</v>
      </c>
      <c r="BE180">
        <v>0.32236955753940866</v>
      </c>
      <c r="BF180">
        <v>0.28364325602986024</v>
      </c>
      <c r="BG180">
        <v>0.24336630339904461</v>
      </c>
      <c r="BH180">
        <v>0.16146258567074509</v>
      </c>
      <c r="BI180">
        <v>0.11582165169915196</v>
      </c>
      <c r="BJ180">
        <v>7.158080658554751E-2</v>
      </c>
      <c r="BK180">
        <v>4.5591803266821794E-2</v>
      </c>
      <c r="BL180">
        <v>4.0536346116017932E-2</v>
      </c>
      <c r="BM180">
        <v>2.0922187534360207E-2</v>
      </c>
      <c r="BN180">
        <v>1.1003394888994409E-2</v>
      </c>
      <c r="BO180">
        <v>2.8189347660128E-3</v>
      </c>
      <c r="BP180">
        <v>0</v>
      </c>
      <c r="BQ180">
        <v>0</v>
      </c>
      <c r="BR180">
        <v>0</v>
      </c>
      <c r="BS180">
        <v>0</v>
      </c>
      <c r="BT180">
        <v>6.4700883326552217E-3</v>
      </c>
      <c r="BU180">
        <v>0</v>
      </c>
    </row>
    <row r="181" spans="1:73" x14ac:dyDescent="0.25">
      <c r="A181">
        <v>987</v>
      </c>
      <c r="B181">
        <v>841.1560640855904</v>
      </c>
      <c r="C181">
        <v>2.5247163199980422E-3</v>
      </c>
      <c r="D181">
        <v>20</v>
      </c>
      <c r="E181">
        <v>473.5</v>
      </c>
      <c r="F181">
        <v>-513.5</v>
      </c>
      <c r="G181">
        <v>0</v>
      </c>
      <c r="H181">
        <v>0</v>
      </c>
      <c r="I181">
        <v>0</v>
      </c>
      <c r="J181">
        <v>0</v>
      </c>
      <c r="K181">
        <v>3.5806842274985953E-3</v>
      </c>
      <c r="L181">
        <v>1.527338340945787E-2</v>
      </c>
      <c r="M181">
        <v>2.2145076674967241E-2</v>
      </c>
      <c r="N181">
        <v>3.0565151479328725E-2</v>
      </c>
      <c r="O181">
        <v>4.1537337570260367E-2</v>
      </c>
      <c r="P181">
        <v>7.621426563061072E-2</v>
      </c>
      <c r="Q181">
        <v>0.12142205986618881</v>
      </c>
      <c r="R181">
        <v>0.16144382245247629</v>
      </c>
      <c r="S181">
        <v>0.23934498490560141</v>
      </c>
      <c r="T181">
        <v>0.28750409274350419</v>
      </c>
      <c r="U181">
        <v>0.32963791772168721</v>
      </c>
      <c r="V181">
        <v>0.33210276969788333</v>
      </c>
      <c r="W181">
        <v>0.33210276969788333</v>
      </c>
      <c r="X181">
        <v>0.33210276969788333</v>
      </c>
      <c r="Y181">
        <v>0.33210276969788333</v>
      </c>
      <c r="Z181">
        <v>0.33210276969788333</v>
      </c>
      <c r="AA181">
        <v>0.33210276969788333</v>
      </c>
      <c r="AB181">
        <v>0.33210276969788333</v>
      </c>
      <c r="AC181">
        <v>0.33210276969788333</v>
      </c>
      <c r="AD181">
        <v>0.33210276969788333</v>
      </c>
      <c r="AE181">
        <v>0.33210276969788333</v>
      </c>
      <c r="AF181">
        <v>0.33210276969788333</v>
      </c>
      <c r="AG181">
        <v>0.33210276969788333</v>
      </c>
      <c r="AH181">
        <v>0.33210276969788333</v>
      </c>
      <c r="AI181">
        <v>0.33210276969788333</v>
      </c>
      <c r="AJ181">
        <v>0.33210276969788333</v>
      </c>
      <c r="AK181">
        <v>0.33210276969788333</v>
      </c>
      <c r="AL181">
        <v>0.33210276969788333</v>
      </c>
      <c r="AM181">
        <v>0.33210276969788333</v>
      </c>
      <c r="AN181">
        <v>0.33210276969788333</v>
      </c>
      <c r="AO181">
        <v>0.33210276969788333</v>
      </c>
      <c r="AP181">
        <v>0.33210276969788333</v>
      </c>
      <c r="AQ181">
        <v>0.33210276969788333</v>
      </c>
      <c r="AR181">
        <v>0.33210276969788333</v>
      </c>
      <c r="AS181">
        <v>0.33210276969788333</v>
      </c>
      <c r="AT181">
        <v>0.33210276969788333</v>
      </c>
      <c r="AU181">
        <v>0.33210276969788333</v>
      </c>
      <c r="AV181">
        <v>0.33210276969788333</v>
      </c>
      <c r="AW181">
        <v>0.33210276969788333</v>
      </c>
      <c r="AX181">
        <v>0.33210276969788333</v>
      </c>
      <c r="AY181">
        <v>0.33210276969788333</v>
      </c>
      <c r="AZ181">
        <v>0.33210276969788333</v>
      </c>
      <c r="BA181">
        <v>0.33210276969788333</v>
      </c>
      <c r="BB181">
        <v>0.33210276969788333</v>
      </c>
      <c r="BC181">
        <v>0.33210276969788333</v>
      </c>
      <c r="BD181">
        <v>0.33210276969788333</v>
      </c>
      <c r="BE181">
        <v>0.32236955753940866</v>
      </c>
      <c r="BF181">
        <v>0.28364325602986024</v>
      </c>
      <c r="BG181">
        <v>0.24336630339904461</v>
      </c>
      <c r="BH181">
        <v>0.16146258567074509</v>
      </c>
      <c r="BI181">
        <v>0.11582165169915196</v>
      </c>
      <c r="BJ181">
        <v>7.158080658554751E-2</v>
      </c>
      <c r="BK181">
        <v>4.5591803266821794E-2</v>
      </c>
      <c r="BL181">
        <v>4.0536346116017932E-2</v>
      </c>
      <c r="BM181">
        <v>2.0922187534360207E-2</v>
      </c>
      <c r="BN181">
        <v>1.1003394888994409E-2</v>
      </c>
      <c r="BO181">
        <v>2.8189347660128E-3</v>
      </c>
      <c r="BP181">
        <v>0</v>
      </c>
      <c r="BQ181">
        <v>0</v>
      </c>
      <c r="BR181">
        <v>0</v>
      </c>
      <c r="BS181">
        <v>0</v>
      </c>
      <c r="BT181">
        <v>1.7766859678718938E-3</v>
      </c>
      <c r="BU181">
        <v>0</v>
      </c>
    </row>
    <row r="182" spans="1:73" x14ac:dyDescent="0.25">
      <c r="A182">
        <v>953</v>
      </c>
      <c r="B182">
        <v>701.83998291284786</v>
      </c>
      <c r="C182">
        <v>2.1065613559042387E-3</v>
      </c>
      <c r="D182">
        <v>10</v>
      </c>
      <c r="E182">
        <v>466.5</v>
      </c>
      <c r="F182">
        <v>-486.5</v>
      </c>
      <c r="G182">
        <v>0</v>
      </c>
      <c r="H182">
        <v>0</v>
      </c>
      <c r="I182">
        <v>0</v>
      </c>
      <c r="J182">
        <v>0</v>
      </c>
      <c r="K182">
        <v>3.5806842274985953E-3</v>
      </c>
      <c r="L182">
        <v>1.527338340945787E-2</v>
      </c>
      <c r="M182">
        <v>2.2145076674967241E-2</v>
      </c>
      <c r="N182">
        <v>3.0565151479328725E-2</v>
      </c>
      <c r="O182">
        <v>4.1537337570260367E-2</v>
      </c>
      <c r="P182">
        <v>7.621426563061072E-2</v>
      </c>
      <c r="Q182">
        <v>0.12142205986618881</v>
      </c>
      <c r="R182">
        <v>0.16144382245247629</v>
      </c>
      <c r="S182">
        <v>0.23934498490560141</v>
      </c>
      <c r="T182">
        <v>0.28750409274350419</v>
      </c>
      <c r="U182">
        <v>0.33174447907759147</v>
      </c>
      <c r="V182">
        <v>0.33420933105378758</v>
      </c>
      <c r="W182">
        <v>0.33420933105378758</v>
      </c>
      <c r="X182">
        <v>0.33420933105378758</v>
      </c>
      <c r="Y182">
        <v>0.33420933105378758</v>
      </c>
      <c r="Z182">
        <v>0.33420933105378758</v>
      </c>
      <c r="AA182">
        <v>0.33420933105378758</v>
      </c>
      <c r="AB182">
        <v>0.33420933105378758</v>
      </c>
      <c r="AC182">
        <v>0.33420933105378758</v>
      </c>
      <c r="AD182">
        <v>0.33420933105378758</v>
      </c>
      <c r="AE182">
        <v>0.33420933105378758</v>
      </c>
      <c r="AF182">
        <v>0.33420933105378758</v>
      </c>
      <c r="AG182">
        <v>0.33420933105378758</v>
      </c>
      <c r="AH182">
        <v>0.33420933105378758</v>
      </c>
      <c r="AI182">
        <v>0.33420933105378758</v>
      </c>
      <c r="AJ182">
        <v>0.33420933105378758</v>
      </c>
      <c r="AK182">
        <v>0.33420933105378758</v>
      </c>
      <c r="AL182">
        <v>0.33420933105378758</v>
      </c>
      <c r="AM182">
        <v>0.33420933105378758</v>
      </c>
      <c r="AN182">
        <v>0.33420933105378758</v>
      </c>
      <c r="AO182">
        <v>0.33420933105378758</v>
      </c>
      <c r="AP182">
        <v>0.33420933105378758</v>
      </c>
      <c r="AQ182">
        <v>0.33420933105378758</v>
      </c>
      <c r="AR182">
        <v>0.33420933105378758</v>
      </c>
      <c r="AS182">
        <v>0.33420933105378758</v>
      </c>
      <c r="AT182">
        <v>0.33420933105378758</v>
      </c>
      <c r="AU182">
        <v>0.33420933105378758</v>
      </c>
      <c r="AV182">
        <v>0.33420933105378758</v>
      </c>
      <c r="AW182">
        <v>0.33420933105378758</v>
      </c>
      <c r="AX182">
        <v>0.33420933105378758</v>
      </c>
      <c r="AY182">
        <v>0.33420933105378758</v>
      </c>
      <c r="AZ182">
        <v>0.33420933105378758</v>
      </c>
      <c r="BA182">
        <v>0.33420933105378758</v>
      </c>
      <c r="BB182">
        <v>0.33420933105378758</v>
      </c>
      <c r="BC182">
        <v>0.33420933105378758</v>
      </c>
      <c r="BD182">
        <v>0.33420933105378758</v>
      </c>
      <c r="BE182">
        <v>0.32236955753940866</v>
      </c>
      <c r="BF182">
        <v>0.28364325602986024</v>
      </c>
      <c r="BG182">
        <v>0.24336630339904461</v>
      </c>
      <c r="BH182">
        <v>0.16146258567074509</v>
      </c>
      <c r="BI182">
        <v>0.11582165169915196</v>
      </c>
      <c r="BJ182">
        <v>7.158080658554751E-2</v>
      </c>
      <c r="BK182">
        <v>4.5591803266821794E-2</v>
      </c>
      <c r="BL182">
        <v>4.0536346116017932E-2</v>
      </c>
      <c r="BM182">
        <v>2.0922187534360207E-2</v>
      </c>
      <c r="BN182">
        <v>1.1003394888994409E-2</v>
      </c>
      <c r="BO182">
        <v>2.8189347660128E-3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946</v>
      </c>
      <c r="B183">
        <v>935.12219588715766</v>
      </c>
      <c r="C183">
        <v>2.8067541446250353E-3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3.5806842274985953E-3</v>
      </c>
      <c r="L183">
        <v>1.527338340945787E-2</v>
      </c>
      <c r="M183">
        <v>2.2145076674967241E-2</v>
      </c>
      <c r="N183">
        <v>3.0565151479328725E-2</v>
      </c>
      <c r="O183">
        <v>4.1537337570260367E-2</v>
      </c>
      <c r="P183">
        <v>7.621426563061072E-2</v>
      </c>
      <c r="Q183">
        <v>0.12142205986618881</v>
      </c>
      <c r="R183">
        <v>0.16144382245247629</v>
      </c>
      <c r="S183">
        <v>0.23934498490560141</v>
      </c>
      <c r="T183">
        <v>0.28750409274350419</v>
      </c>
      <c r="U183">
        <v>0.33174447907759147</v>
      </c>
      <c r="V183">
        <v>0.33701608519841264</v>
      </c>
      <c r="W183">
        <v>0.33701608519841264</v>
      </c>
      <c r="X183">
        <v>0.33701608519841264</v>
      </c>
      <c r="Y183">
        <v>0.33701608519841264</v>
      </c>
      <c r="Z183">
        <v>0.33701608519841264</v>
      </c>
      <c r="AA183">
        <v>0.33701608519841264</v>
      </c>
      <c r="AB183">
        <v>0.33701608519841264</v>
      </c>
      <c r="AC183">
        <v>0.33701608519841264</v>
      </c>
      <c r="AD183">
        <v>0.33701608519841264</v>
      </c>
      <c r="AE183">
        <v>0.33701608519841264</v>
      </c>
      <c r="AF183">
        <v>0.33701608519841264</v>
      </c>
      <c r="AG183">
        <v>0.33701608519841264</v>
      </c>
      <c r="AH183">
        <v>0.33701608519841264</v>
      </c>
      <c r="AI183">
        <v>0.33701608519841264</v>
      </c>
      <c r="AJ183">
        <v>0.33701608519841264</v>
      </c>
      <c r="AK183">
        <v>0.33701608519841264</v>
      </c>
      <c r="AL183">
        <v>0.33701608519841264</v>
      </c>
      <c r="AM183">
        <v>0.33701608519841264</v>
      </c>
      <c r="AN183">
        <v>0.33701608519841264</v>
      </c>
      <c r="AO183">
        <v>0.33701608519841264</v>
      </c>
      <c r="AP183">
        <v>0.33701608519841264</v>
      </c>
      <c r="AQ183">
        <v>0.33701608519841264</v>
      </c>
      <c r="AR183">
        <v>0.33701608519841264</v>
      </c>
      <c r="AS183">
        <v>0.33701608519841264</v>
      </c>
      <c r="AT183">
        <v>0.33701608519841264</v>
      </c>
      <c r="AU183">
        <v>0.33701608519841264</v>
      </c>
      <c r="AV183">
        <v>0.33701608519841264</v>
      </c>
      <c r="AW183">
        <v>0.33701608519841264</v>
      </c>
      <c r="AX183">
        <v>0.33701608519841264</v>
      </c>
      <c r="AY183">
        <v>0.33701608519841264</v>
      </c>
      <c r="AZ183">
        <v>0.33701608519841264</v>
      </c>
      <c r="BA183">
        <v>0.33701608519841264</v>
      </c>
      <c r="BB183">
        <v>0.33701608519841264</v>
      </c>
      <c r="BC183">
        <v>0.33701608519841264</v>
      </c>
      <c r="BD183">
        <v>0.33701608519841264</v>
      </c>
      <c r="BE183">
        <v>0.32236955753940866</v>
      </c>
      <c r="BF183">
        <v>0.28364325602986024</v>
      </c>
      <c r="BG183">
        <v>0.24336630339904461</v>
      </c>
      <c r="BH183">
        <v>0.16146258567074509</v>
      </c>
      <c r="BI183">
        <v>0.11582165169915196</v>
      </c>
      <c r="BJ183">
        <v>7.158080658554751E-2</v>
      </c>
      <c r="BK183">
        <v>4.5591803266821794E-2</v>
      </c>
      <c r="BL183">
        <v>4.0536346116017932E-2</v>
      </c>
      <c r="BM183">
        <v>2.0922187534360207E-2</v>
      </c>
      <c r="BN183">
        <v>1.1003394888994409E-2</v>
      </c>
      <c r="BO183">
        <v>2.8189347660128E-3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946</v>
      </c>
      <c r="B184">
        <v>908.20922815703568</v>
      </c>
      <c r="C184">
        <v>2.7259753073213011E-3</v>
      </c>
      <c r="D184">
        <v>-10</v>
      </c>
      <c r="E184">
        <v>483</v>
      </c>
      <c r="F184">
        <v>-463</v>
      </c>
      <c r="G184">
        <v>0</v>
      </c>
      <c r="H184">
        <v>0</v>
      </c>
      <c r="I184">
        <v>0</v>
      </c>
      <c r="J184">
        <v>0</v>
      </c>
      <c r="K184">
        <v>3.5806842274985953E-3</v>
      </c>
      <c r="L184">
        <v>1.527338340945787E-2</v>
      </c>
      <c r="M184">
        <v>2.2145076674967241E-2</v>
      </c>
      <c r="N184">
        <v>3.0565151479328725E-2</v>
      </c>
      <c r="O184">
        <v>4.1537337570260367E-2</v>
      </c>
      <c r="P184">
        <v>7.621426563061072E-2</v>
      </c>
      <c r="Q184">
        <v>0.12142205986618881</v>
      </c>
      <c r="R184">
        <v>0.16144382245247629</v>
      </c>
      <c r="S184">
        <v>0.23934498490560141</v>
      </c>
      <c r="T184">
        <v>0.28750409274350419</v>
      </c>
      <c r="U184">
        <v>0.33174447907759147</v>
      </c>
      <c r="V184">
        <v>0.33974206050573397</v>
      </c>
      <c r="W184">
        <v>0.33974206050573397</v>
      </c>
      <c r="X184">
        <v>0.33974206050573397</v>
      </c>
      <c r="Y184">
        <v>0.33974206050573397</v>
      </c>
      <c r="Z184">
        <v>0.33974206050573397</v>
      </c>
      <c r="AA184">
        <v>0.33974206050573397</v>
      </c>
      <c r="AB184">
        <v>0.33974206050573397</v>
      </c>
      <c r="AC184">
        <v>0.33974206050573397</v>
      </c>
      <c r="AD184">
        <v>0.33974206050573397</v>
      </c>
      <c r="AE184">
        <v>0.33974206050573397</v>
      </c>
      <c r="AF184">
        <v>0.33974206050573397</v>
      </c>
      <c r="AG184">
        <v>0.33974206050573397</v>
      </c>
      <c r="AH184">
        <v>0.33974206050573397</v>
      </c>
      <c r="AI184">
        <v>0.33974206050573397</v>
      </c>
      <c r="AJ184">
        <v>0.33974206050573397</v>
      </c>
      <c r="AK184">
        <v>0.33974206050573397</v>
      </c>
      <c r="AL184">
        <v>0.33974206050573397</v>
      </c>
      <c r="AM184">
        <v>0.33974206050573397</v>
      </c>
      <c r="AN184">
        <v>0.33974206050573397</v>
      </c>
      <c r="AO184">
        <v>0.33974206050573397</v>
      </c>
      <c r="AP184">
        <v>0.33974206050573397</v>
      </c>
      <c r="AQ184">
        <v>0.33974206050573397</v>
      </c>
      <c r="AR184">
        <v>0.33974206050573397</v>
      </c>
      <c r="AS184">
        <v>0.33974206050573397</v>
      </c>
      <c r="AT184">
        <v>0.33974206050573397</v>
      </c>
      <c r="AU184">
        <v>0.33974206050573397</v>
      </c>
      <c r="AV184">
        <v>0.33974206050573397</v>
      </c>
      <c r="AW184">
        <v>0.33974206050573397</v>
      </c>
      <c r="AX184">
        <v>0.33974206050573397</v>
      </c>
      <c r="AY184">
        <v>0.33974206050573397</v>
      </c>
      <c r="AZ184">
        <v>0.33974206050573397</v>
      </c>
      <c r="BA184">
        <v>0.33974206050573397</v>
      </c>
      <c r="BB184">
        <v>0.33974206050573397</v>
      </c>
      <c r="BC184">
        <v>0.33974206050573397</v>
      </c>
      <c r="BD184">
        <v>0.33974206050573397</v>
      </c>
      <c r="BE184">
        <v>0.32509553284672998</v>
      </c>
      <c r="BF184">
        <v>0.28364325602986024</v>
      </c>
      <c r="BG184">
        <v>0.24336630339904461</v>
      </c>
      <c r="BH184">
        <v>0.16146258567074509</v>
      </c>
      <c r="BI184">
        <v>0.11582165169915196</v>
      </c>
      <c r="BJ184">
        <v>7.158080658554751E-2</v>
      </c>
      <c r="BK184">
        <v>4.5591803266821794E-2</v>
      </c>
      <c r="BL184">
        <v>4.0536346116017932E-2</v>
      </c>
      <c r="BM184">
        <v>2.0922187534360207E-2</v>
      </c>
      <c r="BN184">
        <v>1.1003394888994409E-2</v>
      </c>
      <c r="BO184">
        <v>2.8189347660128E-3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946</v>
      </c>
      <c r="B185">
        <v>939.82950488601534</v>
      </c>
      <c r="C185">
        <v>2.8208830564407155E-3</v>
      </c>
      <c r="D185">
        <v>-20</v>
      </c>
      <c r="E185">
        <v>493</v>
      </c>
      <c r="F185">
        <v>-453</v>
      </c>
      <c r="G185">
        <v>0</v>
      </c>
      <c r="H185">
        <v>0</v>
      </c>
      <c r="I185">
        <v>0</v>
      </c>
      <c r="J185">
        <v>0</v>
      </c>
      <c r="K185">
        <v>3.5806842274985953E-3</v>
      </c>
      <c r="L185">
        <v>1.527338340945787E-2</v>
      </c>
      <c r="M185">
        <v>2.2145076674967241E-2</v>
      </c>
      <c r="N185">
        <v>3.0565151479328725E-2</v>
      </c>
      <c r="O185">
        <v>4.1537337570260367E-2</v>
      </c>
      <c r="P185">
        <v>7.621426563061072E-2</v>
      </c>
      <c r="Q185">
        <v>0.12142205986618881</v>
      </c>
      <c r="R185">
        <v>0.16144382245247629</v>
      </c>
      <c r="S185">
        <v>0.23934498490560141</v>
      </c>
      <c r="T185">
        <v>0.28750409274350419</v>
      </c>
      <c r="U185">
        <v>0.33174447907759147</v>
      </c>
      <c r="V185">
        <v>0.33974206050573397</v>
      </c>
      <c r="W185">
        <v>0.3425629435621747</v>
      </c>
      <c r="X185">
        <v>0.3425629435621747</v>
      </c>
      <c r="Y185">
        <v>0.3425629435621747</v>
      </c>
      <c r="Z185">
        <v>0.3425629435621747</v>
      </c>
      <c r="AA185">
        <v>0.3425629435621747</v>
      </c>
      <c r="AB185">
        <v>0.3425629435621747</v>
      </c>
      <c r="AC185">
        <v>0.3425629435621747</v>
      </c>
      <c r="AD185">
        <v>0.3425629435621747</v>
      </c>
      <c r="AE185">
        <v>0.3425629435621747</v>
      </c>
      <c r="AF185">
        <v>0.3425629435621747</v>
      </c>
      <c r="AG185">
        <v>0.3425629435621747</v>
      </c>
      <c r="AH185">
        <v>0.3425629435621747</v>
      </c>
      <c r="AI185">
        <v>0.3425629435621747</v>
      </c>
      <c r="AJ185">
        <v>0.3425629435621747</v>
      </c>
      <c r="AK185">
        <v>0.3425629435621747</v>
      </c>
      <c r="AL185">
        <v>0.3425629435621747</v>
      </c>
      <c r="AM185">
        <v>0.3425629435621747</v>
      </c>
      <c r="AN185">
        <v>0.3425629435621747</v>
      </c>
      <c r="AO185">
        <v>0.3425629435621747</v>
      </c>
      <c r="AP185">
        <v>0.3425629435621747</v>
      </c>
      <c r="AQ185">
        <v>0.3425629435621747</v>
      </c>
      <c r="AR185">
        <v>0.3425629435621747</v>
      </c>
      <c r="AS185">
        <v>0.3425629435621747</v>
      </c>
      <c r="AT185">
        <v>0.3425629435621747</v>
      </c>
      <c r="AU185">
        <v>0.3425629435621747</v>
      </c>
      <c r="AV185">
        <v>0.3425629435621747</v>
      </c>
      <c r="AW185">
        <v>0.3425629435621747</v>
      </c>
      <c r="AX185">
        <v>0.3425629435621747</v>
      </c>
      <c r="AY185">
        <v>0.3425629435621747</v>
      </c>
      <c r="AZ185">
        <v>0.3425629435621747</v>
      </c>
      <c r="BA185">
        <v>0.3425629435621747</v>
      </c>
      <c r="BB185">
        <v>0.3425629435621747</v>
      </c>
      <c r="BC185">
        <v>0.3425629435621747</v>
      </c>
      <c r="BD185">
        <v>0.3425629435621747</v>
      </c>
      <c r="BE185">
        <v>0.32791641590317072</v>
      </c>
      <c r="BF185">
        <v>0.28364325602986024</v>
      </c>
      <c r="BG185">
        <v>0.24336630339904461</v>
      </c>
      <c r="BH185">
        <v>0.16146258567074509</v>
      </c>
      <c r="BI185">
        <v>0.11582165169915196</v>
      </c>
      <c r="BJ185">
        <v>7.158080658554751E-2</v>
      </c>
      <c r="BK185">
        <v>4.5591803266821794E-2</v>
      </c>
      <c r="BL185">
        <v>4.0536346116017932E-2</v>
      </c>
      <c r="BM185">
        <v>2.0922187534360207E-2</v>
      </c>
      <c r="BN185">
        <v>1.1003394888994409E-2</v>
      </c>
      <c r="BO185">
        <v>2.8189347660128E-3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946</v>
      </c>
      <c r="B186">
        <v>900.89123072302209</v>
      </c>
      <c r="C186">
        <v>2.7040104563974205E-3</v>
      </c>
      <c r="D186">
        <v>-30</v>
      </c>
      <c r="E186">
        <v>503</v>
      </c>
      <c r="F186">
        <v>-443</v>
      </c>
      <c r="G186">
        <v>0</v>
      </c>
      <c r="H186">
        <v>0</v>
      </c>
      <c r="I186">
        <v>0</v>
      </c>
      <c r="J186">
        <v>0</v>
      </c>
      <c r="K186">
        <v>3.5806842274985953E-3</v>
      </c>
      <c r="L186">
        <v>1.527338340945787E-2</v>
      </c>
      <c r="M186">
        <v>2.2145076674967241E-2</v>
      </c>
      <c r="N186">
        <v>3.0565151479328725E-2</v>
      </c>
      <c r="O186">
        <v>4.1537337570260367E-2</v>
      </c>
      <c r="P186">
        <v>7.621426563061072E-2</v>
      </c>
      <c r="Q186">
        <v>0.12142205986618881</v>
      </c>
      <c r="R186">
        <v>0.16144382245247629</v>
      </c>
      <c r="S186">
        <v>0.23934498490560141</v>
      </c>
      <c r="T186">
        <v>0.28750409274350419</v>
      </c>
      <c r="U186">
        <v>0.33174447907759147</v>
      </c>
      <c r="V186">
        <v>0.33974206050573397</v>
      </c>
      <c r="W186">
        <v>0.3452669540185721</v>
      </c>
      <c r="X186">
        <v>0.3452669540185721</v>
      </c>
      <c r="Y186">
        <v>0.3452669540185721</v>
      </c>
      <c r="Z186">
        <v>0.3452669540185721</v>
      </c>
      <c r="AA186">
        <v>0.3452669540185721</v>
      </c>
      <c r="AB186">
        <v>0.3452669540185721</v>
      </c>
      <c r="AC186">
        <v>0.3452669540185721</v>
      </c>
      <c r="AD186">
        <v>0.3452669540185721</v>
      </c>
      <c r="AE186">
        <v>0.3452669540185721</v>
      </c>
      <c r="AF186">
        <v>0.3452669540185721</v>
      </c>
      <c r="AG186">
        <v>0.3452669540185721</v>
      </c>
      <c r="AH186">
        <v>0.3452669540185721</v>
      </c>
      <c r="AI186">
        <v>0.3452669540185721</v>
      </c>
      <c r="AJ186">
        <v>0.3452669540185721</v>
      </c>
      <c r="AK186">
        <v>0.3452669540185721</v>
      </c>
      <c r="AL186">
        <v>0.3452669540185721</v>
      </c>
      <c r="AM186">
        <v>0.3452669540185721</v>
      </c>
      <c r="AN186">
        <v>0.3452669540185721</v>
      </c>
      <c r="AO186">
        <v>0.3452669540185721</v>
      </c>
      <c r="AP186">
        <v>0.3452669540185721</v>
      </c>
      <c r="AQ186">
        <v>0.3452669540185721</v>
      </c>
      <c r="AR186">
        <v>0.3452669540185721</v>
      </c>
      <c r="AS186">
        <v>0.3452669540185721</v>
      </c>
      <c r="AT186">
        <v>0.3452669540185721</v>
      </c>
      <c r="AU186">
        <v>0.3452669540185721</v>
      </c>
      <c r="AV186">
        <v>0.3452669540185721</v>
      </c>
      <c r="AW186">
        <v>0.3452669540185721</v>
      </c>
      <c r="AX186">
        <v>0.3452669540185721</v>
      </c>
      <c r="AY186">
        <v>0.3452669540185721</v>
      </c>
      <c r="AZ186">
        <v>0.3452669540185721</v>
      </c>
      <c r="BA186">
        <v>0.3452669540185721</v>
      </c>
      <c r="BB186">
        <v>0.3452669540185721</v>
      </c>
      <c r="BC186">
        <v>0.3452669540185721</v>
      </c>
      <c r="BD186">
        <v>0.3452669540185721</v>
      </c>
      <c r="BE186">
        <v>0.33062042635956812</v>
      </c>
      <c r="BF186">
        <v>0.28364325602986024</v>
      </c>
      <c r="BG186">
        <v>0.24336630339904461</v>
      </c>
      <c r="BH186">
        <v>0.16146258567074509</v>
      </c>
      <c r="BI186">
        <v>0.11582165169915196</v>
      </c>
      <c r="BJ186">
        <v>7.158080658554751E-2</v>
      </c>
      <c r="BK186">
        <v>4.5591803266821794E-2</v>
      </c>
      <c r="BL186">
        <v>4.0536346116017932E-2</v>
      </c>
      <c r="BM186">
        <v>2.0922187534360207E-2</v>
      </c>
      <c r="BN186">
        <v>1.1003394888994409E-2</v>
      </c>
      <c r="BO186">
        <v>2.8189347660128E-3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4.8017807744339391E-3</v>
      </c>
    </row>
    <row r="187" spans="1:73" x14ac:dyDescent="0.25">
      <c r="A187">
        <v>946</v>
      </c>
      <c r="B187">
        <v>983.45437742259708</v>
      </c>
      <c r="C187">
        <v>2.9518224056929547E-3</v>
      </c>
      <c r="D187">
        <v>-40</v>
      </c>
      <c r="E187">
        <v>513</v>
      </c>
      <c r="F187">
        <v>-433</v>
      </c>
      <c r="G187">
        <v>0</v>
      </c>
      <c r="H187">
        <v>0</v>
      </c>
      <c r="I187">
        <v>0</v>
      </c>
      <c r="J187">
        <v>0</v>
      </c>
      <c r="K187">
        <v>3.5806842274985953E-3</v>
      </c>
      <c r="L187">
        <v>1.527338340945787E-2</v>
      </c>
      <c r="M187">
        <v>2.2145076674967241E-2</v>
      </c>
      <c r="N187">
        <v>3.0565151479328725E-2</v>
      </c>
      <c r="O187">
        <v>4.1537337570260367E-2</v>
      </c>
      <c r="P187">
        <v>7.621426563061072E-2</v>
      </c>
      <c r="Q187">
        <v>0.12142205986618881</v>
      </c>
      <c r="R187">
        <v>0.16144382245247629</v>
      </c>
      <c r="S187">
        <v>0.23934498490560141</v>
      </c>
      <c r="T187">
        <v>0.28750409274350419</v>
      </c>
      <c r="U187">
        <v>0.33174447907759147</v>
      </c>
      <c r="V187">
        <v>0.33974206050573397</v>
      </c>
      <c r="W187">
        <v>0.34821877642426508</v>
      </c>
      <c r="X187">
        <v>0.34821877642426508</v>
      </c>
      <c r="Y187">
        <v>0.34821877642426508</v>
      </c>
      <c r="Z187">
        <v>0.34821877642426508</v>
      </c>
      <c r="AA187">
        <v>0.34821877642426508</v>
      </c>
      <c r="AB187">
        <v>0.34821877642426508</v>
      </c>
      <c r="AC187">
        <v>0.34821877642426508</v>
      </c>
      <c r="AD187">
        <v>0.34821877642426508</v>
      </c>
      <c r="AE187">
        <v>0.34821877642426508</v>
      </c>
      <c r="AF187">
        <v>0.34821877642426508</v>
      </c>
      <c r="AG187">
        <v>0.34821877642426508</v>
      </c>
      <c r="AH187">
        <v>0.34821877642426508</v>
      </c>
      <c r="AI187">
        <v>0.34821877642426508</v>
      </c>
      <c r="AJ187">
        <v>0.34821877642426508</v>
      </c>
      <c r="AK187">
        <v>0.34821877642426508</v>
      </c>
      <c r="AL187">
        <v>0.34821877642426508</v>
      </c>
      <c r="AM187">
        <v>0.34821877642426508</v>
      </c>
      <c r="AN187">
        <v>0.34821877642426508</v>
      </c>
      <c r="AO187">
        <v>0.34821877642426508</v>
      </c>
      <c r="AP187">
        <v>0.34821877642426508</v>
      </c>
      <c r="AQ187">
        <v>0.34821877642426508</v>
      </c>
      <c r="AR187">
        <v>0.34821877642426508</v>
      </c>
      <c r="AS187">
        <v>0.34821877642426508</v>
      </c>
      <c r="AT187">
        <v>0.34821877642426508</v>
      </c>
      <c r="AU187">
        <v>0.34821877642426508</v>
      </c>
      <c r="AV187">
        <v>0.34821877642426508</v>
      </c>
      <c r="AW187">
        <v>0.34821877642426508</v>
      </c>
      <c r="AX187">
        <v>0.34821877642426508</v>
      </c>
      <c r="AY187">
        <v>0.34821877642426508</v>
      </c>
      <c r="AZ187">
        <v>0.34821877642426508</v>
      </c>
      <c r="BA187">
        <v>0.34821877642426508</v>
      </c>
      <c r="BB187">
        <v>0.34821877642426508</v>
      </c>
      <c r="BC187">
        <v>0.34821877642426508</v>
      </c>
      <c r="BD187">
        <v>0.34821877642426508</v>
      </c>
      <c r="BE187">
        <v>0.33357224876526109</v>
      </c>
      <c r="BF187">
        <v>0.28659507843555321</v>
      </c>
      <c r="BG187">
        <v>0.24336630339904461</v>
      </c>
      <c r="BH187">
        <v>0.16146258567074509</v>
      </c>
      <c r="BI187">
        <v>0.11582165169915196</v>
      </c>
      <c r="BJ187">
        <v>7.158080658554751E-2</v>
      </c>
      <c r="BK187">
        <v>4.5591803266821794E-2</v>
      </c>
      <c r="BL187">
        <v>4.0536346116017932E-2</v>
      </c>
      <c r="BM187">
        <v>2.0922187534360207E-2</v>
      </c>
      <c r="BN187">
        <v>1.1003394888994409E-2</v>
      </c>
      <c r="BO187">
        <v>2.8189347660128E-3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1.0283265676755804E-2</v>
      </c>
    </row>
    <row r="188" spans="1:73" x14ac:dyDescent="0.25">
      <c r="A188">
        <v>946</v>
      </c>
      <c r="B188">
        <v>927.38936679216988</v>
      </c>
      <c r="C188">
        <v>2.7835441831809667E-3</v>
      </c>
      <c r="D188">
        <v>-30</v>
      </c>
      <c r="E188">
        <v>503</v>
      </c>
      <c r="F188">
        <v>-443</v>
      </c>
      <c r="G188">
        <v>0</v>
      </c>
      <c r="H188">
        <v>0</v>
      </c>
      <c r="I188">
        <v>0</v>
      </c>
      <c r="J188">
        <v>0</v>
      </c>
      <c r="K188">
        <v>3.5806842274985953E-3</v>
      </c>
      <c r="L188">
        <v>1.527338340945787E-2</v>
      </c>
      <c r="M188">
        <v>2.2145076674967241E-2</v>
      </c>
      <c r="N188">
        <v>3.0565151479328725E-2</v>
      </c>
      <c r="O188">
        <v>4.1537337570260367E-2</v>
      </c>
      <c r="P188">
        <v>7.621426563061072E-2</v>
      </c>
      <c r="Q188">
        <v>0.12142205986618881</v>
      </c>
      <c r="R188">
        <v>0.16144382245247629</v>
      </c>
      <c r="S188">
        <v>0.23934498490560141</v>
      </c>
      <c r="T188">
        <v>0.28750409274350419</v>
      </c>
      <c r="U188">
        <v>0.33174447907759147</v>
      </c>
      <c r="V188">
        <v>0.33974206050573397</v>
      </c>
      <c r="W188">
        <v>0.35100232060744602</v>
      </c>
      <c r="X188">
        <v>0.35100232060744602</v>
      </c>
      <c r="Y188">
        <v>0.35100232060744602</v>
      </c>
      <c r="Z188">
        <v>0.35100232060744602</v>
      </c>
      <c r="AA188">
        <v>0.35100232060744602</v>
      </c>
      <c r="AB188">
        <v>0.35100232060744602</v>
      </c>
      <c r="AC188">
        <v>0.35100232060744602</v>
      </c>
      <c r="AD188">
        <v>0.35100232060744602</v>
      </c>
      <c r="AE188">
        <v>0.35100232060744602</v>
      </c>
      <c r="AF188">
        <v>0.35100232060744602</v>
      </c>
      <c r="AG188">
        <v>0.35100232060744602</v>
      </c>
      <c r="AH188">
        <v>0.35100232060744602</v>
      </c>
      <c r="AI188">
        <v>0.35100232060744602</v>
      </c>
      <c r="AJ188">
        <v>0.35100232060744602</v>
      </c>
      <c r="AK188">
        <v>0.35100232060744602</v>
      </c>
      <c r="AL188">
        <v>0.35100232060744602</v>
      </c>
      <c r="AM188">
        <v>0.35100232060744602</v>
      </c>
      <c r="AN188">
        <v>0.35100232060744602</v>
      </c>
      <c r="AO188">
        <v>0.35100232060744602</v>
      </c>
      <c r="AP188">
        <v>0.35100232060744602</v>
      </c>
      <c r="AQ188">
        <v>0.35100232060744602</v>
      </c>
      <c r="AR188">
        <v>0.35100232060744602</v>
      </c>
      <c r="AS188">
        <v>0.35100232060744602</v>
      </c>
      <c r="AT188">
        <v>0.35100232060744602</v>
      </c>
      <c r="AU188">
        <v>0.35100232060744602</v>
      </c>
      <c r="AV188">
        <v>0.35100232060744602</v>
      </c>
      <c r="AW188">
        <v>0.35100232060744602</v>
      </c>
      <c r="AX188">
        <v>0.35100232060744602</v>
      </c>
      <c r="AY188">
        <v>0.35100232060744602</v>
      </c>
      <c r="AZ188">
        <v>0.35100232060744602</v>
      </c>
      <c r="BA188">
        <v>0.35100232060744602</v>
      </c>
      <c r="BB188">
        <v>0.35100232060744602</v>
      </c>
      <c r="BC188">
        <v>0.35100232060744602</v>
      </c>
      <c r="BD188">
        <v>0.35100232060744602</v>
      </c>
      <c r="BE188">
        <v>0.33635579294844203</v>
      </c>
      <c r="BF188">
        <v>0.28659507843555321</v>
      </c>
      <c r="BG188">
        <v>0.24336630339904461</v>
      </c>
      <c r="BH188">
        <v>0.16146258567074509</v>
      </c>
      <c r="BI188">
        <v>0.11582165169915196</v>
      </c>
      <c r="BJ188">
        <v>7.158080658554751E-2</v>
      </c>
      <c r="BK188">
        <v>4.5591803266821794E-2</v>
      </c>
      <c r="BL188">
        <v>4.0536346116017932E-2</v>
      </c>
      <c r="BM188">
        <v>2.0922187534360207E-2</v>
      </c>
      <c r="BN188">
        <v>1.1003394888994409E-2</v>
      </c>
      <c r="BO188">
        <v>2.8189347660128E-3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4.8017807744339391E-3</v>
      </c>
    </row>
    <row r="189" spans="1:73" x14ac:dyDescent="0.25">
      <c r="A189">
        <v>946</v>
      </c>
      <c r="B189">
        <v>957.51773159137178</v>
      </c>
      <c r="C189">
        <v>2.8739739827759909E-3</v>
      </c>
      <c r="D189">
        <v>-20</v>
      </c>
      <c r="E189">
        <v>493</v>
      </c>
      <c r="F189">
        <v>-453</v>
      </c>
      <c r="G189">
        <v>0</v>
      </c>
      <c r="H189">
        <v>0</v>
      </c>
      <c r="I189">
        <v>0</v>
      </c>
      <c r="J189">
        <v>0</v>
      </c>
      <c r="K189">
        <v>3.5806842274985953E-3</v>
      </c>
      <c r="L189">
        <v>1.527338340945787E-2</v>
      </c>
      <c r="M189">
        <v>2.2145076674967241E-2</v>
      </c>
      <c r="N189">
        <v>3.0565151479328725E-2</v>
      </c>
      <c r="O189">
        <v>4.1537337570260367E-2</v>
      </c>
      <c r="P189">
        <v>7.621426563061072E-2</v>
      </c>
      <c r="Q189">
        <v>0.12142205986618881</v>
      </c>
      <c r="R189">
        <v>0.16144382245247629</v>
      </c>
      <c r="S189">
        <v>0.23934498490560141</v>
      </c>
      <c r="T189">
        <v>0.28750409274350419</v>
      </c>
      <c r="U189">
        <v>0.33174447907759147</v>
      </c>
      <c r="V189">
        <v>0.33974206050573397</v>
      </c>
      <c r="W189">
        <v>0.35387629459022202</v>
      </c>
      <c r="X189">
        <v>0.35387629459022202</v>
      </c>
      <c r="Y189">
        <v>0.35387629459022202</v>
      </c>
      <c r="Z189">
        <v>0.35387629459022202</v>
      </c>
      <c r="AA189">
        <v>0.35387629459022202</v>
      </c>
      <c r="AB189">
        <v>0.35387629459022202</v>
      </c>
      <c r="AC189">
        <v>0.35387629459022202</v>
      </c>
      <c r="AD189">
        <v>0.35387629459022202</v>
      </c>
      <c r="AE189">
        <v>0.35387629459022202</v>
      </c>
      <c r="AF189">
        <v>0.35387629459022202</v>
      </c>
      <c r="AG189">
        <v>0.35387629459022202</v>
      </c>
      <c r="AH189">
        <v>0.35387629459022202</v>
      </c>
      <c r="AI189">
        <v>0.35387629459022202</v>
      </c>
      <c r="AJ189">
        <v>0.35387629459022202</v>
      </c>
      <c r="AK189">
        <v>0.35387629459022202</v>
      </c>
      <c r="AL189">
        <v>0.35387629459022202</v>
      </c>
      <c r="AM189">
        <v>0.35387629459022202</v>
      </c>
      <c r="AN189">
        <v>0.35387629459022202</v>
      </c>
      <c r="AO189">
        <v>0.35387629459022202</v>
      </c>
      <c r="AP189">
        <v>0.35387629459022202</v>
      </c>
      <c r="AQ189">
        <v>0.35387629459022202</v>
      </c>
      <c r="AR189">
        <v>0.35387629459022202</v>
      </c>
      <c r="AS189">
        <v>0.35387629459022202</v>
      </c>
      <c r="AT189">
        <v>0.35387629459022202</v>
      </c>
      <c r="AU189">
        <v>0.35387629459022202</v>
      </c>
      <c r="AV189">
        <v>0.35387629459022202</v>
      </c>
      <c r="AW189">
        <v>0.35387629459022202</v>
      </c>
      <c r="AX189">
        <v>0.35387629459022202</v>
      </c>
      <c r="AY189">
        <v>0.35387629459022202</v>
      </c>
      <c r="AZ189">
        <v>0.35387629459022202</v>
      </c>
      <c r="BA189">
        <v>0.35387629459022202</v>
      </c>
      <c r="BB189">
        <v>0.35387629459022202</v>
      </c>
      <c r="BC189">
        <v>0.35387629459022202</v>
      </c>
      <c r="BD189">
        <v>0.35387629459022202</v>
      </c>
      <c r="BE189">
        <v>0.33922976693121804</v>
      </c>
      <c r="BF189">
        <v>0.28659507843555321</v>
      </c>
      <c r="BG189">
        <v>0.24336630339904461</v>
      </c>
      <c r="BH189">
        <v>0.16146258567074509</v>
      </c>
      <c r="BI189">
        <v>0.11582165169915196</v>
      </c>
      <c r="BJ189">
        <v>7.158080658554751E-2</v>
      </c>
      <c r="BK189">
        <v>4.5591803266821794E-2</v>
      </c>
      <c r="BL189">
        <v>4.0536346116017932E-2</v>
      </c>
      <c r="BM189">
        <v>2.0922187534360207E-2</v>
      </c>
      <c r="BN189">
        <v>1.1003394888994409E-2</v>
      </c>
      <c r="BO189">
        <v>2.8189347660128E-3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946</v>
      </c>
      <c r="B190">
        <v>934.40882696408073</v>
      </c>
      <c r="C190">
        <v>2.8046129793417186E-3</v>
      </c>
      <c r="D190">
        <v>-10</v>
      </c>
      <c r="E190">
        <v>483</v>
      </c>
      <c r="F190">
        <v>-463</v>
      </c>
      <c r="G190">
        <v>0</v>
      </c>
      <c r="H190">
        <v>0</v>
      </c>
      <c r="I190">
        <v>0</v>
      </c>
      <c r="J190">
        <v>0</v>
      </c>
      <c r="K190">
        <v>3.5806842274985953E-3</v>
      </c>
      <c r="L190">
        <v>1.527338340945787E-2</v>
      </c>
      <c r="M190">
        <v>2.2145076674967241E-2</v>
      </c>
      <c r="N190">
        <v>3.0565151479328725E-2</v>
      </c>
      <c r="O190">
        <v>4.1537337570260367E-2</v>
      </c>
      <c r="P190">
        <v>7.621426563061072E-2</v>
      </c>
      <c r="Q190">
        <v>0.12142205986618881</v>
      </c>
      <c r="R190">
        <v>0.16144382245247629</v>
      </c>
      <c r="S190">
        <v>0.23934498490560141</v>
      </c>
      <c r="T190">
        <v>0.28750409274350419</v>
      </c>
      <c r="U190">
        <v>0.33174447907759147</v>
      </c>
      <c r="V190">
        <v>0.34254667348507567</v>
      </c>
      <c r="W190">
        <v>0.35668090756956372</v>
      </c>
      <c r="X190">
        <v>0.35668090756956372</v>
      </c>
      <c r="Y190">
        <v>0.35668090756956372</v>
      </c>
      <c r="Z190">
        <v>0.35668090756956372</v>
      </c>
      <c r="AA190">
        <v>0.35668090756956372</v>
      </c>
      <c r="AB190">
        <v>0.35668090756956372</v>
      </c>
      <c r="AC190">
        <v>0.35668090756956372</v>
      </c>
      <c r="AD190">
        <v>0.35668090756956372</v>
      </c>
      <c r="AE190">
        <v>0.35668090756956372</v>
      </c>
      <c r="AF190">
        <v>0.35668090756956372</v>
      </c>
      <c r="AG190">
        <v>0.35668090756956372</v>
      </c>
      <c r="AH190">
        <v>0.35668090756956372</v>
      </c>
      <c r="AI190">
        <v>0.35668090756956372</v>
      </c>
      <c r="AJ190">
        <v>0.35668090756956372</v>
      </c>
      <c r="AK190">
        <v>0.35668090756956372</v>
      </c>
      <c r="AL190">
        <v>0.35668090756956372</v>
      </c>
      <c r="AM190">
        <v>0.35668090756956372</v>
      </c>
      <c r="AN190">
        <v>0.35668090756956372</v>
      </c>
      <c r="AO190">
        <v>0.35668090756956372</v>
      </c>
      <c r="AP190">
        <v>0.35668090756956372</v>
      </c>
      <c r="AQ190">
        <v>0.35668090756956372</v>
      </c>
      <c r="AR190">
        <v>0.35668090756956372</v>
      </c>
      <c r="AS190">
        <v>0.35668090756956372</v>
      </c>
      <c r="AT190">
        <v>0.35668090756956372</v>
      </c>
      <c r="AU190">
        <v>0.35668090756956372</v>
      </c>
      <c r="AV190">
        <v>0.35668090756956372</v>
      </c>
      <c r="AW190">
        <v>0.35668090756956372</v>
      </c>
      <c r="AX190">
        <v>0.35668090756956372</v>
      </c>
      <c r="AY190">
        <v>0.35668090756956372</v>
      </c>
      <c r="AZ190">
        <v>0.35668090756956372</v>
      </c>
      <c r="BA190">
        <v>0.35668090756956372</v>
      </c>
      <c r="BB190">
        <v>0.35668090756956372</v>
      </c>
      <c r="BC190">
        <v>0.35668090756956372</v>
      </c>
      <c r="BD190">
        <v>0.35668090756956372</v>
      </c>
      <c r="BE190">
        <v>0.34203437991055974</v>
      </c>
      <c r="BF190">
        <v>0.28659507843555321</v>
      </c>
      <c r="BG190">
        <v>0.24336630339904461</v>
      </c>
      <c r="BH190">
        <v>0.16146258567074509</v>
      </c>
      <c r="BI190">
        <v>0.11582165169915196</v>
      </c>
      <c r="BJ190">
        <v>7.158080658554751E-2</v>
      </c>
      <c r="BK190">
        <v>4.5591803266821794E-2</v>
      </c>
      <c r="BL190">
        <v>4.0536346116017932E-2</v>
      </c>
      <c r="BM190">
        <v>2.0922187534360207E-2</v>
      </c>
      <c r="BN190">
        <v>1.1003394888994409E-2</v>
      </c>
      <c r="BO190">
        <v>2.8189347660128E-3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946</v>
      </c>
      <c r="B191">
        <v>935.78858506824679</v>
      </c>
      <c r="C191">
        <v>2.8087543009727104E-3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3.5806842274985953E-3</v>
      </c>
      <c r="L191">
        <v>1.527338340945787E-2</v>
      </c>
      <c r="M191">
        <v>2.2145076674967241E-2</v>
      </c>
      <c r="N191">
        <v>3.0565151479328725E-2</v>
      </c>
      <c r="O191">
        <v>4.1537337570260367E-2</v>
      </c>
      <c r="P191">
        <v>7.621426563061072E-2</v>
      </c>
      <c r="Q191">
        <v>0.12142205986618881</v>
      </c>
      <c r="R191">
        <v>0.16144382245247629</v>
      </c>
      <c r="S191">
        <v>0.23934498490560141</v>
      </c>
      <c r="T191">
        <v>0.28750409274350419</v>
      </c>
      <c r="U191">
        <v>0.33174447907759147</v>
      </c>
      <c r="V191">
        <v>0.34535542778604839</v>
      </c>
      <c r="W191">
        <v>0.35948966187053644</v>
      </c>
      <c r="X191">
        <v>0.35948966187053644</v>
      </c>
      <c r="Y191">
        <v>0.35948966187053644</v>
      </c>
      <c r="Z191">
        <v>0.35948966187053644</v>
      </c>
      <c r="AA191">
        <v>0.35948966187053644</v>
      </c>
      <c r="AB191">
        <v>0.35948966187053644</v>
      </c>
      <c r="AC191">
        <v>0.35948966187053644</v>
      </c>
      <c r="AD191">
        <v>0.35948966187053644</v>
      </c>
      <c r="AE191">
        <v>0.35948966187053644</v>
      </c>
      <c r="AF191">
        <v>0.35948966187053644</v>
      </c>
      <c r="AG191">
        <v>0.35948966187053644</v>
      </c>
      <c r="AH191">
        <v>0.35948966187053644</v>
      </c>
      <c r="AI191">
        <v>0.35948966187053644</v>
      </c>
      <c r="AJ191">
        <v>0.35948966187053644</v>
      </c>
      <c r="AK191">
        <v>0.35948966187053644</v>
      </c>
      <c r="AL191">
        <v>0.35948966187053644</v>
      </c>
      <c r="AM191">
        <v>0.35948966187053644</v>
      </c>
      <c r="AN191">
        <v>0.35948966187053644</v>
      </c>
      <c r="AO191">
        <v>0.35948966187053644</v>
      </c>
      <c r="AP191">
        <v>0.35948966187053644</v>
      </c>
      <c r="AQ191">
        <v>0.35948966187053644</v>
      </c>
      <c r="AR191">
        <v>0.35948966187053644</v>
      </c>
      <c r="AS191">
        <v>0.35948966187053644</v>
      </c>
      <c r="AT191">
        <v>0.35948966187053644</v>
      </c>
      <c r="AU191">
        <v>0.35948966187053644</v>
      </c>
      <c r="AV191">
        <v>0.35948966187053644</v>
      </c>
      <c r="AW191">
        <v>0.35948966187053644</v>
      </c>
      <c r="AX191">
        <v>0.35948966187053644</v>
      </c>
      <c r="AY191">
        <v>0.35948966187053644</v>
      </c>
      <c r="AZ191">
        <v>0.35948966187053644</v>
      </c>
      <c r="BA191">
        <v>0.35948966187053644</v>
      </c>
      <c r="BB191">
        <v>0.35948966187053644</v>
      </c>
      <c r="BC191">
        <v>0.35948966187053644</v>
      </c>
      <c r="BD191">
        <v>0.35948966187053644</v>
      </c>
      <c r="BE191">
        <v>0.34203437991055974</v>
      </c>
      <c r="BF191">
        <v>0.28659507843555321</v>
      </c>
      <c r="BG191">
        <v>0.24336630339904461</v>
      </c>
      <c r="BH191">
        <v>0.16146258567074509</v>
      </c>
      <c r="BI191">
        <v>0.11582165169915196</v>
      </c>
      <c r="BJ191">
        <v>7.158080658554751E-2</v>
      </c>
      <c r="BK191">
        <v>4.5591803266821794E-2</v>
      </c>
      <c r="BL191">
        <v>4.0536346116017932E-2</v>
      </c>
      <c r="BM191">
        <v>2.0922187534360207E-2</v>
      </c>
      <c r="BN191">
        <v>1.1003394888994409E-2</v>
      </c>
      <c r="BO191">
        <v>2.8189347660128E-3</v>
      </c>
      <c r="BP191">
        <v>0</v>
      </c>
      <c r="BQ191">
        <v>0</v>
      </c>
      <c r="BR191">
        <v>0</v>
      </c>
      <c r="BS191">
        <v>0</v>
      </c>
      <c r="BT191">
        <v>2.8987875293036702E-3</v>
      </c>
      <c r="BU191">
        <v>0</v>
      </c>
    </row>
    <row r="192" spans="1:73" x14ac:dyDescent="0.25">
      <c r="A192">
        <v>946</v>
      </c>
      <c r="B192">
        <v>904.01637143604489</v>
      </c>
      <c r="C192">
        <v>2.713390515695972E-3</v>
      </c>
      <c r="D192">
        <v>10</v>
      </c>
      <c r="E192">
        <v>463</v>
      </c>
      <c r="F192">
        <v>-483</v>
      </c>
      <c r="G192">
        <v>0</v>
      </c>
      <c r="H192">
        <v>0</v>
      </c>
      <c r="I192">
        <v>0</v>
      </c>
      <c r="J192">
        <v>0</v>
      </c>
      <c r="K192">
        <v>3.5806842274985953E-3</v>
      </c>
      <c r="L192">
        <v>1.527338340945787E-2</v>
      </c>
      <c r="M192">
        <v>2.2145076674967241E-2</v>
      </c>
      <c r="N192">
        <v>3.0565151479328725E-2</v>
      </c>
      <c r="O192">
        <v>4.1537337570260367E-2</v>
      </c>
      <c r="P192">
        <v>7.621426563061072E-2</v>
      </c>
      <c r="Q192">
        <v>0.12142205986618881</v>
      </c>
      <c r="R192">
        <v>0.16144382245247629</v>
      </c>
      <c r="S192">
        <v>0.23934498490560141</v>
      </c>
      <c r="T192">
        <v>0.28750409274350419</v>
      </c>
      <c r="U192">
        <v>0.33445786959328744</v>
      </c>
      <c r="V192">
        <v>0.34806881830174435</v>
      </c>
      <c r="W192">
        <v>0.3622030523862324</v>
      </c>
      <c r="X192">
        <v>0.3622030523862324</v>
      </c>
      <c r="Y192">
        <v>0.3622030523862324</v>
      </c>
      <c r="Z192">
        <v>0.3622030523862324</v>
      </c>
      <c r="AA192">
        <v>0.3622030523862324</v>
      </c>
      <c r="AB192">
        <v>0.3622030523862324</v>
      </c>
      <c r="AC192">
        <v>0.3622030523862324</v>
      </c>
      <c r="AD192">
        <v>0.3622030523862324</v>
      </c>
      <c r="AE192">
        <v>0.3622030523862324</v>
      </c>
      <c r="AF192">
        <v>0.3622030523862324</v>
      </c>
      <c r="AG192">
        <v>0.3622030523862324</v>
      </c>
      <c r="AH192">
        <v>0.3622030523862324</v>
      </c>
      <c r="AI192">
        <v>0.3622030523862324</v>
      </c>
      <c r="AJ192">
        <v>0.3622030523862324</v>
      </c>
      <c r="AK192">
        <v>0.3622030523862324</v>
      </c>
      <c r="AL192">
        <v>0.3622030523862324</v>
      </c>
      <c r="AM192">
        <v>0.3622030523862324</v>
      </c>
      <c r="AN192">
        <v>0.3622030523862324</v>
      </c>
      <c r="AO192">
        <v>0.3622030523862324</v>
      </c>
      <c r="AP192">
        <v>0.3622030523862324</v>
      </c>
      <c r="AQ192">
        <v>0.3622030523862324</v>
      </c>
      <c r="AR192">
        <v>0.3622030523862324</v>
      </c>
      <c r="AS192">
        <v>0.3622030523862324</v>
      </c>
      <c r="AT192">
        <v>0.3622030523862324</v>
      </c>
      <c r="AU192">
        <v>0.3622030523862324</v>
      </c>
      <c r="AV192">
        <v>0.3622030523862324</v>
      </c>
      <c r="AW192">
        <v>0.3622030523862324</v>
      </c>
      <c r="AX192">
        <v>0.3622030523862324</v>
      </c>
      <c r="AY192">
        <v>0.3622030523862324</v>
      </c>
      <c r="AZ192">
        <v>0.3622030523862324</v>
      </c>
      <c r="BA192">
        <v>0.3622030523862324</v>
      </c>
      <c r="BB192">
        <v>0.3622030523862324</v>
      </c>
      <c r="BC192">
        <v>0.3622030523862324</v>
      </c>
      <c r="BD192">
        <v>0.3622030523862324</v>
      </c>
      <c r="BE192">
        <v>0.34203437991055974</v>
      </c>
      <c r="BF192">
        <v>0.28659507843555321</v>
      </c>
      <c r="BG192">
        <v>0.24336630339904461</v>
      </c>
      <c r="BH192">
        <v>0.16146258567074509</v>
      </c>
      <c r="BI192">
        <v>0.11582165169915196</v>
      </c>
      <c r="BJ192">
        <v>7.158080658554751E-2</v>
      </c>
      <c r="BK192">
        <v>4.5591803266821794E-2</v>
      </c>
      <c r="BL192">
        <v>4.0536346116017932E-2</v>
      </c>
      <c r="BM192">
        <v>2.0922187534360207E-2</v>
      </c>
      <c r="BN192">
        <v>1.1003394888994409E-2</v>
      </c>
      <c r="BO192">
        <v>2.8189347660128E-3</v>
      </c>
      <c r="BP192">
        <v>0</v>
      </c>
      <c r="BQ192">
        <v>0</v>
      </c>
      <c r="BR192">
        <v>0</v>
      </c>
      <c r="BS192">
        <v>0</v>
      </c>
      <c r="BT192">
        <v>8.1885457944563811E-3</v>
      </c>
      <c r="BU192">
        <v>0</v>
      </c>
    </row>
    <row r="193" spans="1:73" x14ac:dyDescent="0.25">
      <c r="A193">
        <v>946</v>
      </c>
      <c r="B193">
        <v>953.26092784142918</v>
      </c>
      <c r="C193">
        <v>2.8611972551776566E-3</v>
      </c>
      <c r="D193">
        <v>20</v>
      </c>
      <c r="E193">
        <v>453</v>
      </c>
      <c r="F193">
        <v>-493</v>
      </c>
      <c r="G193">
        <v>0</v>
      </c>
      <c r="H193">
        <v>0</v>
      </c>
      <c r="I193">
        <v>0</v>
      </c>
      <c r="J193">
        <v>0</v>
      </c>
      <c r="K193">
        <v>3.5806842274985953E-3</v>
      </c>
      <c r="L193">
        <v>1.527338340945787E-2</v>
      </c>
      <c r="M193">
        <v>2.2145076674967241E-2</v>
      </c>
      <c r="N193">
        <v>3.0565151479328725E-2</v>
      </c>
      <c r="O193">
        <v>4.1537337570260367E-2</v>
      </c>
      <c r="P193">
        <v>7.621426563061072E-2</v>
      </c>
      <c r="Q193">
        <v>0.12142205986618881</v>
      </c>
      <c r="R193">
        <v>0.16144382245247629</v>
      </c>
      <c r="S193">
        <v>0.23934498490560141</v>
      </c>
      <c r="T193">
        <v>0.28750409274350419</v>
      </c>
      <c r="U193">
        <v>0.33731906684846508</v>
      </c>
      <c r="V193">
        <v>0.35093001555692199</v>
      </c>
      <c r="W193">
        <v>0.36506424964141004</v>
      </c>
      <c r="X193">
        <v>0.36506424964141004</v>
      </c>
      <c r="Y193">
        <v>0.36506424964141004</v>
      </c>
      <c r="Z193">
        <v>0.36506424964141004</v>
      </c>
      <c r="AA193">
        <v>0.36506424964141004</v>
      </c>
      <c r="AB193">
        <v>0.36506424964141004</v>
      </c>
      <c r="AC193">
        <v>0.36506424964141004</v>
      </c>
      <c r="AD193">
        <v>0.36506424964141004</v>
      </c>
      <c r="AE193">
        <v>0.36506424964141004</v>
      </c>
      <c r="AF193">
        <v>0.36506424964141004</v>
      </c>
      <c r="AG193">
        <v>0.36506424964141004</v>
      </c>
      <c r="AH193">
        <v>0.36506424964141004</v>
      </c>
      <c r="AI193">
        <v>0.36506424964141004</v>
      </c>
      <c r="AJ193">
        <v>0.36506424964141004</v>
      </c>
      <c r="AK193">
        <v>0.36506424964141004</v>
      </c>
      <c r="AL193">
        <v>0.36506424964141004</v>
      </c>
      <c r="AM193">
        <v>0.36506424964141004</v>
      </c>
      <c r="AN193">
        <v>0.36506424964141004</v>
      </c>
      <c r="AO193">
        <v>0.36506424964141004</v>
      </c>
      <c r="AP193">
        <v>0.36506424964141004</v>
      </c>
      <c r="AQ193">
        <v>0.36506424964141004</v>
      </c>
      <c r="AR193">
        <v>0.36506424964141004</v>
      </c>
      <c r="AS193">
        <v>0.36506424964141004</v>
      </c>
      <c r="AT193">
        <v>0.36506424964141004</v>
      </c>
      <c r="AU193">
        <v>0.36506424964141004</v>
      </c>
      <c r="AV193">
        <v>0.36506424964141004</v>
      </c>
      <c r="AW193">
        <v>0.36506424964141004</v>
      </c>
      <c r="AX193">
        <v>0.36506424964141004</v>
      </c>
      <c r="AY193">
        <v>0.36506424964141004</v>
      </c>
      <c r="AZ193">
        <v>0.36506424964141004</v>
      </c>
      <c r="BA193">
        <v>0.36506424964141004</v>
      </c>
      <c r="BB193">
        <v>0.36506424964141004</v>
      </c>
      <c r="BC193">
        <v>0.36506424964141004</v>
      </c>
      <c r="BD193">
        <v>0.3622030523862324</v>
      </c>
      <c r="BE193">
        <v>0.34203437991055974</v>
      </c>
      <c r="BF193">
        <v>0.28659507843555321</v>
      </c>
      <c r="BG193">
        <v>0.24336630339904461</v>
      </c>
      <c r="BH193">
        <v>0.16146258567074509</v>
      </c>
      <c r="BI193">
        <v>0.11582165169915196</v>
      </c>
      <c r="BJ193">
        <v>7.158080658554751E-2</v>
      </c>
      <c r="BK193">
        <v>4.5591803266821794E-2</v>
      </c>
      <c r="BL193">
        <v>4.0536346116017932E-2</v>
      </c>
      <c r="BM193">
        <v>2.0922187534360207E-2</v>
      </c>
      <c r="BN193">
        <v>1.1003394888994409E-2</v>
      </c>
      <c r="BO193">
        <v>2.8189347660128E-3</v>
      </c>
      <c r="BP193">
        <v>0</v>
      </c>
      <c r="BQ193">
        <v>0</v>
      </c>
      <c r="BR193">
        <v>0</v>
      </c>
      <c r="BS193">
        <v>0</v>
      </c>
      <c r="BT193">
        <v>1.3478304059609092E-2</v>
      </c>
      <c r="BU193">
        <v>0</v>
      </c>
    </row>
    <row r="194" spans="1:73" x14ac:dyDescent="0.25">
      <c r="A194">
        <v>946</v>
      </c>
      <c r="B194">
        <v>906.08884820977846</v>
      </c>
      <c r="C194">
        <v>2.7196110212084064E-3</v>
      </c>
      <c r="D194">
        <v>30</v>
      </c>
      <c r="E194">
        <v>443</v>
      </c>
      <c r="F194">
        <v>-503</v>
      </c>
      <c r="G194">
        <v>0</v>
      </c>
      <c r="H194">
        <v>0</v>
      </c>
      <c r="I194">
        <v>0</v>
      </c>
      <c r="J194">
        <v>0</v>
      </c>
      <c r="K194">
        <v>3.5806842274985953E-3</v>
      </c>
      <c r="L194">
        <v>1.527338340945787E-2</v>
      </c>
      <c r="M194">
        <v>2.2145076674967241E-2</v>
      </c>
      <c r="N194">
        <v>3.0565151479328725E-2</v>
      </c>
      <c r="O194">
        <v>4.1537337570260367E-2</v>
      </c>
      <c r="P194">
        <v>7.621426563061072E-2</v>
      </c>
      <c r="Q194">
        <v>0.12142205986618881</v>
      </c>
      <c r="R194">
        <v>0.16144382245247629</v>
      </c>
      <c r="S194">
        <v>0.23934498490560141</v>
      </c>
      <c r="T194">
        <v>0.28750409274350419</v>
      </c>
      <c r="U194">
        <v>0.34003867786967346</v>
      </c>
      <c r="V194">
        <v>0.35364962657813037</v>
      </c>
      <c r="W194">
        <v>0.36778386066261842</v>
      </c>
      <c r="X194">
        <v>0.36778386066261842</v>
      </c>
      <c r="Y194">
        <v>0.36778386066261842</v>
      </c>
      <c r="Z194">
        <v>0.36778386066261842</v>
      </c>
      <c r="AA194">
        <v>0.36778386066261842</v>
      </c>
      <c r="AB194">
        <v>0.36778386066261842</v>
      </c>
      <c r="AC194">
        <v>0.36778386066261842</v>
      </c>
      <c r="AD194">
        <v>0.36778386066261842</v>
      </c>
      <c r="AE194">
        <v>0.36778386066261842</v>
      </c>
      <c r="AF194">
        <v>0.36778386066261842</v>
      </c>
      <c r="AG194">
        <v>0.36778386066261842</v>
      </c>
      <c r="AH194">
        <v>0.36778386066261842</v>
      </c>
      <c r="AI194">
        <v>0.36778386066261842</v>
      </c>
      <c r="AJ194">
        <v>0.36778386066261842</v>
      </c>
      <c r="AK194">
        <v>0.36778386066261842</v>
      </c>
      <c r="AL194">
        <v>0.36778386066261842</v>
      </c>
      <c r="AM194">
        <v>0.36778386066261842</v>
      </c>
      <c r="AN194">
        <v>0.36778386066261842</v>
      </c>
      <c r="AO194">
        <v>0.36778386066261842</v>
      </c>
      <c r="AP194">
        <v>0.36778386066261842</v>
      </c>
      <c r="AQ194">
        <v>0.36778386066261842</v>
      </c>
      <c r="AR194">
        <v>0.36778386066261842</v>
      </c>
      <c r="AS194">
        <v>0.36778386066261842</v>
      </c>
      <c r="AT194">
        <v>0.36778386066261842</v>
      </c>
      <c r="AU194">
        <v>0.36778386066261842</v>
      </c>
      <c r="AV194">
        <v>0.36778386066261842</v>
      </c>
      <c r="AW194">
        <v>0.36778386066261842</v>
      </c>
      <c r="AX194">
        <v>0.36778386066261842</v>
      </c>
      <c r="AY194">
        <v>0.36778386066261842</v>
      </c>
      <c r="AZ194">
        <v>0.36778386066261842</v>
      </c>
      <c r="BA194">
        <v>0.36778386066261842</v>
      </c>
      <c r="BB194">
        <v>0.36778386066261842</v>
      </c>
      <c r="BC194">
        <v>0.36778386066261842</v>
      </c>
      <c r="BD194">
        <v>0.3622030523862324</v>
      </c>
      <c r="BE194">
        <v>0.34203437991055974</v>
      </c>
      <c r="BF194">
        <v>0.28659507843555321</v>
      </c>
      <c r="BG194">
        <v>0.24336630339904461</v>
      </c>
      <c r="BH194">
        <v>0.16146258567074509</v>
      </c>
      <c r="BI194">
        <v>0.11582165169915196</v>
      </c>
      <c r="BJ194">
        <v>7.158080658554751E-2</v>
      </c>
      <c r="BK194">
        <v>4.5591803266821794E-2</v>
      </c>
      <c r="BL194">
        <v>4.0536346116017932E-2</v>
      </c>
      <c r="BM194">
        <v>2.0922187534360207E-2</v>
      </c>
      <c r="BN194">
        <v>1.1003394888994409E-2</v>
      </c>
      <c r="BO194">
        <v>2.8189347660128E-3</v>
      </c>
      <c r="BP194">
        <v>0</v>
      </c>
      <c r="BQ194">
        <v>0</v>
      </c>
      <c r="BR194">
        <v>0</v>
      </c>
      <c r="BS194">
        <v>0</v>
      </c>
      <c r="BT194">
        <v>1.8596506191003115E-2</v>
      </c>
      <c r="BU194">
        <v>0</v>
      </c>
    </row>
    <row r="195" spans="1:73" x14ac:dyDescent="0.25">
      <c r="A195">
        <v>946</v>
      </c>
      <c r="B195">
        <v>926.84083678870547</v>
      </c>
      <c r="C195">
        <v>2.7818977792484685E-3</v>
      </c>
      <c r="D195">
        <v>40</v>
      </c>
      <c r="E195">
        <v>433</v>
      </c>
      <c r="F195">
        <v>-513</v>
      </c>
      <c r="G195">
        <v>0</v>
      </c>
      <c r="H195">
        <v>0</v>
      </c>
      <c r="I195">
        <v>0</v>
      </c>
      <c r="J195">
        <v>0</v>
      </c>
      <c r="K195">
        <v>3.5806842274985953E-3</v>
      </c>
      <c r="L195">
        <v>1.527338340945787E-2</v>
      </c>
      <c r="M195">
        <v>2.2145076674967241E-2</v>
      </c>
      <c r="N195">
        <v>3.0565151479328725E-2</v>
      </c>
      <c r="O195">
        <v>4.1537337570260367E-2</v>
      </c>
      <c r="P195">
        <v>7.621426563061072E-2</v>
      </c>
      <c r="Q195">
        <v>0.12142205986618881</v>
      </c>
      <c r="R195">
        <v>0.16144382245247629</v>
      </c>
      <c r="S195">
        <v>0.23934498490560141</v>
      </c>
      <c r="T195">
        <v>0.29028599052275267</v>
      </c>
      <c r="U195">
        <v>0.34282057564892193</v>
      </c>
      <c r="V195">
        <v>0.35643152435737885</v>
      </c>
      <c r="W195">
        <v>0.3705657584418669</v>
      </c>
      <c r="X195">
        <v>0.3705657584418669</v>
      </c>
      <c r="Y195">
        <v>0.3705657584418669</v>
      </c>
      <c r="Z195">
        <v>0.3705657584418669</v>
      </c>
      <c r="AA195">
        <v>0.3705657584418669</v>
      </c>
      <c r="AB195">
        <v>0.3705657584418669</v>
      </c>
      <c r="AC195">
        <v>0.3705657584418669</v>
      </c>
      <c r="AD195">
        <v>0.3705657584418669</v>
      </c>
      <c r="AE195">
        <v>0.3705657584418669</v>
      </c>
      <c r="AF195">
        <v>0.3705657584418669</v>
      </c>
      <c r="AG195">
        <v>0.3705657584418669</v>
      </c>
      <c r="AH195">
        <v>0.3705657584418669</v>
      </c>
      <c r="AI195">
        <v>0.3705657584418669</v>
      </c>
      <c r="AJ195">
        <v>0.3705657584418669</v>
      </c>
      <c r="AK195">
        <v>0.3705657584418669</v>
      </c>
      <c r="AL195">
        <v>0.3705657584418669</v>
      </c>
      <c r="AM195">
        <v>0.3705657584418669</v>
      </c>
      <c r="AN195">
        <v>0.3705657584418669</v>
      </c>
      <c r="AO195">
        <v>0.3705657584418669</v>
      </c>
      <c r="AP195">
        <v>0.3705657584418669</v>
      </c>
      <c r="AQ195">
        <v>0.3705657584418669</v>
      </c>
      <c r="AR195">
        <v>0.3705657584418669</v>
      </c>
      <c r="AS195">
        <v>0.3705657584418669</v>
      </c>
      <c r="AT195">
        <v>0.3705657584418669</v>
      </c>
      <c r="AU195">
        <v>0.3705657584418669</v>
      </c>
      <c r="AV195">
        <v>0.3705657584418669</v>
      </c>
      <c r="AW195">
        <v>0.3705657584418669</v>
      </c>
      <c r="AX195">
        <v>0.3705657584418669</v>
      </c>
      <c r="AY195">
        <v>0.3705657584418669</v>
      </c>
      <c r="AZ195">
        <v>0.3705657584418669</v>
      </c>
      <c r="BA195">
        <v>0.3705657584418669</v>
      </c>
      <c r="BB195">
        <v>0.3705657584418669</v>
      </c>
      <c r="BC195">
        <v>0.3705657584418669</v>
      </c>
      <c r="BD195">
        <v>0.3622030523862324</v>
      </c>
      <c r="BE195">
        <v>0.34203437991055974</v>
      </c>
      <c r="BF195">
        <v>0.28659507843555321</v>
      </c>
      <c r="BG195">
        <v>0.24336630339904461</v>
      </c>
      <c r="BH195">
        <v>0.16146258567074509</v>
      </c>
      <c r="BI195">
        <v>0.11582165169915196</v>
      </c>
      <c r="BJ195">
        <v>7.158080658554751E-2</v>
      </c>
      <c r="BK195">
        <v>4.5591803266821794E-2</v>
      </c>
      <c r="BL195">
        <v>4.0536346116017932E-2</v>
      </c>
      <c r="BM195">
        <v>2.0922187534360207E-2</v>
      </c>
      <c r="BN195">
        <v>1.1003394888994409E-2</v>
      </c>
      <c r="BO195">
        <v>2.8189347660128E-3</v>
      </c>
      <c r="BP195">
        <v>0</v>
      </c>
      <c r="BQ195">
        <v>0</v>
      </c>
      <c r="BR195">
        <v>0</v>
      </c>
      <c r="BS195">
        <v>0</v>
      </c>
      <c r="BT195">
        <v>2.3690424120814846E-2</v>
      </c>
      <c r="BU195">
        <v>0</v>
      </c>
    </row>
    <row r="196" spans="1:73" x14ac:dyDescent="0.25">
      <c r="A196">
        <v>946</v>
      </c>
      <c r="B196">
        <v>913.96225015920822</v>
      </c>
      <c r="C196">
        <v>2.7432429098012074E-3</v>
      </c>
      <c r="D196">
        <v>30</v>
      </c>
      <c r="E196">
        <v>443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3.5806842274985953E-3</v>
      </c>
      <c r="L196">
        <v>1.527338340945787E-2</v>
      </c>
      <c r="M196">
        <v>2.2145076674967241E-2</v>
      </c>
      <c r="N196">
        <v>3.0565151479328725E-2</v>
      </c>
      <c r="O196">
        <v>4.1537337570260367E-2</v>
      </c>
      <c r="P196">
        <v>7.621426563061072E-2</v>
      </c>
      <c r="Q196">
        <v>0.12142205986618881</v>
      </c>
      <c r="R196">
        <v>0.16144382245247629</v>
      </c>
      <c r="S196">
        <v>0.23934498490560141</v>
      </c>
      <c r="T196">
        <v>0.29028599052275267</v>
      </c>
      <c r="U196">
        <v>0.34556381855872315</v>
      </c>
      <c r="V196">
        <v>0.35917476726718006</v>
      </c>
      <c r="W196">
        <v>0.37330900135166811</v>
      </c>
      <c r="X196">
        <v>0.37330900135166811</v>
      </c>
      <c r="Y196">
        <v>0.37330900135166811</v>
      </c>
      <c r="Z196">
        <v>0.37330900135166811</v>
      </c>
      <c r="AA196">
        <v>0.37330900135166811</v>
      </c>
      <c r="AB196">
        <v>0.37330900135166811</v>
      </c>
      <c r="AC196">
        <v>0.37330900135166811</v>
      </c>
      <c r="AD196">
        <v>0.37330900135166811</v>
      </c>
      <c r="AE196">
        <v>0.37330900135166811</v>
      </c>
      <c r="AF196">
        <v>0.37330900135166811</v>
      </c>
      <c r="AG196">
        <v>0.37330900135166811</v>
      </c>
      <c r="AH196">
        <v>0.37330900135166811</v>
      </c>
      <c r="AI196">
        <v>0.37330900135166811</v>
      </c>
      <c r="AJ196">
        <v>0.37330900135166811</v>
      </c>
      <c r="AK196">
        <v>0.37330900135166811</v>
      </c>
      <c r="AL196">
        <v>0.37330900135166811</v>
      </c>
      <c r="AM196">
        <v>0.37330900135166811</v>
      </c>
      <c r="AN196">
        <v>0.37330900135166811</v>
      </c>
      <c r="AO196">
        <v>0.37330900135166811</v>
      </c>
      <c r="AP196">
        <v>0.37330900135166811</v>
      </c>
      <c r="AQ196">
        <v>0.37330900135166811</v>
      </c>
      <c r="AR196">
        <v>0.37330900135166811</v>
      </c>
      <c r="AS196">
        <v>0.37330900135166811</v>
      </c>
      <c r="AT196">
        <v>0.37330900135166811</v>
      </c>
      <c r="AU196">
        <v>0.37330900135166811</v>
      </c>
      <c r="AV196">
        <v>0.37330900135166811</v>
      </c>
      <c r="AW196">
        <v>0.37330900135166811</v>
      </c>
      <c r="AX196">
        <v>0.37330900135166811</v>
      </c>
      <c r="AY196">
        <v>0.37330900135166811</v>
      </c>
      <c r="AZ196">
        <v>0.37330900135166811</v>
      </c>
      <c r="BA196">
        <v>0.37330900135166811</v>
      </c>
      <c r="BB196">
        <v>0.37330900135166811</v>
      </c>
      <c r="BC196">
        <v>0.37330900135166811</v>
      </c>
      <c r="BD196">
        <v>0.3622030523862324</v>
      </c>
      <c r="BE196">
        <v>0.34203437991055974</v>
      </c>
      <c r="BF196">
        <v>0.28659507843555321</v>
      </c>
      <c r="BG196">
        <v>0.24336630339904461</v>
      </c>
      <c r="BH196">
        <v>0.16146258567074509</v>
      </c>
      <c r="BI196">
        <v>0.11582165169915196</v>
      </c>
      <c r="BJ196">
        <v>7.158080658554751E-2</v>
      </c>
      <c r="BK196">
        <v>4.5591803266821794E-2</v>
      </c>
      <c r="BL196">
        <v>4.0536346116017932E-2</v>
      </c>
      <c r="BM196">
        <v>2.0922187534360207E-2</v>
      </c>
      <c r="BN196">
        <v>1.1003394888994409E-2</v>
      </c>
      <c r="BO196">
        <v>2.8189347660128E-3</v>
      </c>
      <c r="BP196">
        <v>0</v>
      </c>
      <c r="BQ196">
        <v>0</v>
      </c>
      <c r="BR196">
        <v>0</v>
      </c>
      <c r="BS196">
        <v>0</v>
      </c>
      <c r="BT196">
        <v>1.8596506191003115E-2</v>
      </c>
      <c r="BU196">
        <v>0</v>
      </c>
    </row>
    <row r="197" spans="1:73" x14ac:dyDescent="0.25">
      <c r="A197">
        <v>946</v>
      </c>
      <c r="B197">
        <v>935.91269191342997</v>
      </c>
      <c r="C197">
        <v>2.8091268056610027E-3</v>
      </c>
      <c r="D197">
        <v>20</v>
      </c>
      <c r="E197">
        <v>453</v>
      </c>
      <c r="F197">
        <v>-493</v>
      </c>
      <c r="G197">
        <v>0</v>
      </c>
      <c r="H197">
        <v>0</v>
      </c>
      <c r="I197">
        <v>0</v>
      </c>
      <c r="J197">
        <v>0</v>
      </c>
      <c r="K197">
        <v>3.5806842274985953E-3</v>
      </c>
      <c r="L197">
        <v>1.527338340945787E-2</v>
      </c>
      <c r="M197">
        <v>2.2145076674967241E-2</v>
      </c>
      <c r="N197">
        <v>3.0565151479328725E-2</v>
      </c>
      <c r="O197">
        <v>4.1537337570260367E-2</v>
      </c>
      <c r="P197">
        <v>7.621426563061072E-2</v>
      </c>
      <c r="Q197">
        <v>0.12142205986618881</v>
      </c>
      <c r="R197">
        <v>0.16144382245247629</v>
      </c>
      <c r="S197">
        <v>0.23934498490560141</v>
      </c>
      <c r="T197">
        <v>0.29028599052275267</v>
      </c>
      <c r="U197">
        <v>0.34837294536438412</v>
      </c>
      <c r="V197">
        <v>0.36198389407284104</v>
      </c>
      <c r="W197">
        <v>0.37611812815732909</v>
      </c>
      <c r="X197">
        <v>0.37611812815732909</v>
      </c>
      <c r="Y197">
        <v>0.37611812815732909</v>
      </c>
      <c r="Z197">
        <v>0.37611812815732909</v>
      </c>
      <c r="AA197">
        <v>0.37611812815732909</v>
      </c>
      <c r="AB197">
        <v>0.37611812815732909</v>
      </c>
      <c r="AC197">
        <v>0.37611812815732909</v>
      </c>
      <c r="AD197">
        <v>0.37611812815732909</v>
      </c>
      <c r="AE197">
        <v>0.37611812815732909</v>
      </c>
      <c r="AF197">
        <v>0.37611812815732909</v>
      </c>
      <c r="AG197">
        <v>0.37611812815732909</v>
      </c>
      <c r="AH197">
        <v>0.37611812815732909</v>
      </c>
      <c r="AI197">
        <v>0.37611812815732909</v>
      </c>
      <c r="AJ197">
        <v>0.37611812815732909</v>
      </c>
      <c r="AK197">
        <v>0.37611812815732909</v>
      </c>
      <c r="AL197">
        <v>0.37611812815732909</v>
      </c>
      <c r="AM197">
        <v>0.37611812815732909</v>
      </c>
      <c r="AN197">
        <v>0.37611812815732909</v>
      </c>
      <c r="AO197">
        <v>0.37611812815732909</v>
      </c>
      <c r="AP197">
        <v>0.37611812815732909</v>
      </c>
      <c r="AQ197">
        <v>0.37611812815732909</v>
      </c>
      <c r="AR197">
        <v>0.37611812815732909</v>
      </c>
      <c r="AS197">
        <v>0.37611812815732909</v>
      </c>
      <c r="AT197">
        <v>0.37611812815732909</v>
      </c>
      <c r="AU197">
        <v>0.37611812815732909</v>
      </c>
      <c r="AV197">
        <v>0.37611812815732909</v>
      </c>
      <c r="AW197">
        <v>0.37611812815732909</v>
      </c>
      <c r="AX197">
        <v>0.37611812815732909</v>
      </c>
      <c r="AY197">
        <v>0.37611812815732909</v>
      </c>
      <c r="AZ197">
        <v>0.37611812815732909</v>
      </c>
      <c r="BA197">
        <v>0.37611812815732909</v>
      </c>
      <c r="BB197">
        <v>0.37611812815732909</v>
      </c>
      <c r="BC197">
        <v>0.37611812815732909</v>
      </c>
      <c r="BD197">
        <v>0.3622030523862324</v>
      </c>
      <c r="BE197">
        <v>0.34203437991055974</v>
      </c>
      <c r="BF197">
        <v>0.28659507843555321</v>
      </c>
      <c r="BG197">
        <v>0.24336630339904461</v>
      </c>
      <c r="BH197">
        <v>0.16146258567074509</v>
      </c>
      <c r="BI197">
        <v>0.11582165169915196</v>
      </c>
      <c r="BJ197">
        <v>7.158080658554751E-2</v>
      </c>
      <c r="BK197">
        <v>4.5591803266821794E-2</v>
      </c>
      <c r="BL197">
        <v>4.0536346116017932E-2</v>
      </c>
      <c r="BM197">
        <v>2.0922187534360207E-2</v>
      </c>
      <c r="BN197">
        <v>1.1003394888994409E-2</v>
      </c>
      <c r="BO197">
        <v>2.8189347660128E-3</v>
      </c>
      <c r="BP197">
        <v>0</v>
      </c>
      <c r="BQ197">
        <v>0</v>
      </c>
      <c r="BR197">
        <v>0</v>
      </c>
      <c r="BS197">
        <v>0</v>
      </c>
      <c r="BT197">
        <v>1.3478304059609092E-2</v>
      </c>
      <c r="BU197">
        <v>0</v>
      </c>
    </row>
    <row r="198" spans="1:73" x14ac:dyDescent="0.25">
      <c r="A198">
        <v>946</v>
      </c>
      <c r="B198">
        <v>967.54648497746723</v>
      </c>
      <c r="C198">
        <v>2.9040751238414552E-3</v>
      </c>
      <c r="D198">
        <v>10</v>
      </c>
      <c r="E198">
        <v>463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3.5806842274985953E-3</v>
      </c>
      <c r="L198">
        <v>1.527338340945787E-2</v>
      </c>
      <c r="M198">
        <v>2.2145076674967241E-2</v>
      </c>
      <c r="N198">
        <v>3.0565151479328725E-2</v>
      </c>
      <c r="O198">
        <v>4.1537337570260367E-2</v>
      </c>
      <c r="P198">
        <v>7.621426563061072E-2</v>
      </c>
      <c r="Q198">
        <v>0.12142205986618881</v>
      </c>
      <c r="R198">
        <v>0.16144382245247629</v>
      </c>
      <c r="S198">
        <v>0.23934498490560141</v>
      </c>
      <c r="T198">
        <v>0.29028599052275267</v>
      </c>
      <c r="U198">
        <v>0.35127702048822557</v>
      </c>
      <c r="V198">
        <v>0.36488796919668248</v>
      </c>
      <c r="W198">
        <v>0.37902220328117053</v>
      </c>
      <c r="X198">
        <v>0.37902220328117053</v>
      </c>
      <c r="Y198">
        <v>0.37902220328117053</v>
      </c>
      <c r="Z198">
        <v>0.37902220328117053</v>
      </c>
      <c r="AA198">
        <v>0.37902220328117053</v>
      </c>
      <c r="AB198">
        <v>0.37902220328117053</v>
      </c>
      <c r="AC198">
        <v>0.37902220328117053</v>
      </c>
      <c r="AD198">
        <v>0.37902220328117053</v>
      </c>
      <c r="AE198">
        <v>0.37902220328117053</v>
      </c>
      <c r="AF198">
        <v>0.37902220328117053</v>
      </c>
      <c r="AG198">
        <v>0.37902220328117053</v>
      </c>
      <c r="AH198">
        <v>0.37902220328117053</v>
      </c>
      <c r="AI198">
        <v>0.37902220328117053</v>
      </c>
      <c r="AJ198">
        <v>0.37902220328117053</v>
      </c>
      <c r="AK198">
        <v>0.37902220328117053</v>
      </c>
      <c r="AL198">
        <v>0.37902220328117053</v>
      </c>
      <c r="AM198">
        <v>0.37902220328117053</v>
      </c>
      <c r="AN198">
        <v>0.37902220328117053</v>
      </c>
      <c r="AO198">
        <v>0.37902220328117053</v>
      </c>
      <c r="AP198">
        <v>0.37902220328117053</v>
      </c>
      <c r="AQ198">
        <v>0.37902220328117053</v>
      </c>
      <c r="AR198">
        <v>0.37902220328117053</v>
      </c>
      <c r="AS198">
        <v>0.37902220328117053</v>
      </c>
      <c r="AT198">
        <v>0.37902220328117053</v>
      </c>
      <c r="AU198">
        <v>0.37902220328117053</v>
      </c>
      <c r="AV198">
        <v>0.37902220328117053</v>
      </c>
      <c r="AW198">
        <v>0.37902220328117053</v>
      </c>
      <c r="AX198">
        <v>0.37902220328117053</v>
      </c>
      <c r="AY198">
        <v>0.37902220328117053</v>
      </c>
      <c r="AZ198">
        <v>0.37902220328117053</v>
      </c>
      <c r="BA198">
        <v>0.37902220328117053</v>
      </c>
      <c r="BB198">
        <v>0.37902220328117053</v>
      </c>
      <c r="BC198">
        <v>0.37902220328117053</v>
      </c>
      <c r="BD198">
        <v>0.36510712751007385</v>
      </c>
      <c r="BE198">
        <v>0.34203437991055974</v>
      </c>
      <c r="BF198">
        <v>0.28659507843555321</v>
      </c>
      <c r="BG198">
        <v>0.24336630339904461</v>
      </c>
      <c r="BH198">
        <v>0.16146258567074509</v>
      </c>
      <c r="BI198">
        <v>0.11582165169915196</v>
      </c>
      <c r="BJ198">
        <v>7.158080658554751E-2</v>
      </c>
      <c r="BK198">
        <v>4.5591803266821794E-2</v>
      </c>
      <c r="BL198">
        <v>4.0536346116017932E-2</v>
      </c>
      <c r="BM198">
        <v>2.0922187534360207E-2</v>
      </c>
      <c r="BN198">
        <v>1.1003394888994409E-2</v>
      </c>
      <c r="BO198">
        <v>2.8189347660128E-3</v>
      </c>
      <c r="BP198">
        <v>0</v>
      </c>
      <c r="BQ198">
        <v>0</v>
      </c>
      <c r="BR198">
        <v>0</v>
      </c>
      <c r="BS198">
        <v>0</v>
      </c>
      <c r="BT198">
        <v>8.1885457944563811E-3</v>
      </c>
      <c r="BU198">
        <v>0</v>
      </c>
    </row>
    <row r="199" spans="1:73" x14ac:dyDescent="0.25">
      <c r="A199">
        <v>946</v>
      </c>
      <c r="B199">
        <v>951.61402649760498</v>
      </c>
      <c r="C199">
        <v>2.8562541074340806E-3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3.5806842274985953E-3</v>
      </c>
      <c r="L199">
        <v>1.527338340945787E-2</v>
      </c>
      <c r="M199">
        <v>2.2145076674967241E-2</v>
      </c>
      <c r="N199">
        <v>3.0565151479328725E-2</v>
      </c>
      <c r="O199">
        <v>4.1537337570260367E-2</v>
      </c>
      <c r="P199">
        <v>7.621426563061072E-2</v>
      </c>
      <c r="Q199">
        <v>0.12142205986618881</v>
      </c>
      <c r="R199">
        <v>0.16144382245247629</v>
      </c>
      <c r="S199">
        <v>0.23934498490560141</v>
      </c>
      <c r="T199">
        <v>0.29028599052275267</v>
      </c>
      <c r="U199">
        <v>0.35127702048822557</v>
      </c>
      <c r="V199">
        <v>0.36774422330411655</v>
      </c>
      <c r="W199">
        <v>0.3818784573886046</v>
      </c>
      <c r="X199">
        <v>0.3818784573886046</v>
      </c>
      <c r="Y199">
        <v>0.3818784573886046</v>
      </c>
      <c r="Z199">
        <v>0.3818784573886046</v>
      </c>
      <c r="AA199">
        <v>0.3818784573886046</v>
      </c>
      <c r="AB199">
        <v>0.3818784573886046</v>
      </c>
      <c r="AC199">
        <v>0.3818784573886046</v>
      </c>
      <c r="AD199">
        <v>0.3818784573886046</v>
      </c>
      <c r="AE199">
        <v>0.3818784573886046</v>
      </c>
      <c r="AF199">
        <v>0.3818784573886046</v>
      </c>
      <c r="AG199">
        <v>0.3818784573886046</v>
      </c>
      <c r="AH199">
        <v>0.3818784573886046</v>
      </c>
      <c r="AI199">
        <v>0.3818784573886046</v>
      </c>
      <c r="AJ199">
        <v>0.3818784573886046</v>
      </c>
      <c r="AK199">
        <v>0.3818784573886046</v>
      </c>
      <c r="AL199">
        <v>0.3818784573886046</v>
      </c>
      <c r="AM199">
        <v>0.3818784573886046</v>
      </c>
      <c r="AN199">
        <v>0.3818784573886046</v>
      </c>
      <c r="AO199">
        <v>0.3818784573886046</v>
      </c>
      <c r="AP199">
        <v>0.3818784573886046</v>
      </c>
      <c r="AQ199">
        <v>0.3818784573886046</v>
      </c>
      <c r="AR199">
        <v>0.3818784573886046</v>
      </c>
      <c r="AS199">
        <v>0.3818784573886046</v>
      </c>
      <c r="AT199">
        <v>0.3818784573886046</v>
      </c>
      <c r="AU199">
        <v>0.3818784573886046</v>
      </c>
      <c r="AV199">
        <v>0.3818784573886046</v>
      </c>
      <c r="AW199">
        <v>0.3818784573886046</v>
      </c>
      <c r="AX199">
        <v>0.3818784573886046</v>
      </c>
      <c r="AY199">
        <v>0.3818784573886046</v>
      </c>
      <c r="AZ199">
        <v>0.3818784573886046</v>
      </c>
      <c r="BA199">
        <v>0.3818784573886046</v>
      </c>
      <c r="BB199">
        <v>0.3818784573886046</v>
      </c>
      <c r="BC199">
        <v>0.3818784573886046</v>
      </c>
      <c r="BD199">
        <v>0.36796338161750791</v>
      </c>
      <c r="BE199">
        <v>0.34203437991055974</v>
      </c>
      <c r="BF199">
        <v>0.28659507843555321</v>
      </c>
      <c r="BG199">
        <v>0.24336630339904461</v>
      </c>
      <c r="BH199">
        <v>0.16146258567074509</v>
      </c>
      <c r="BI199">
        <v>0.11582165169915196</v>
      </c>
      <c r="BJ199">
        <v>7.158080658554751E-2</v>
      </c>
      <c r="BK199">
        <v>4.5591803266821794E-2</v>
      </c>
      <c r="BL199">
        <v>4.0536346116017932E-2</v>
      </c>
      <c r="BM199">
        <v>2.0922187534360207E-2</v>
      </c>
      <c r="BN199">
        <v>1.1003394888994409E-2</v>
      </c>
      <c r="BO199">
        <v>2.8189347660128E-3</v>
      </c>
      <c r="BP199">
        <v>0</v>
      </c>
      <c r="BQ199">
        <v>0</v>
      </c>
      <c r="BR199">
        <v>0</v>
      </c>
      <c r="BS199">
        <v>0</v>
      </c>
      <c r="BT199">
        <v>2.8987875293036702E-3</v>
      </c>
      <c r="BU199">
        <v>2.8538403901799958E-3</v>
      </c>
    </row>
    <row r="200" spans="1:73" x14ac:dyDescent="0.25">
      <c r="A200">
        <v>946</v>
      </c>
      <c r="B200">
        <v>890.58364539277613</v>
      </c>
      <c r="C200">
        <v>2.6730724057619131E-3</v>
      </c>
      <c r="D200">
        <v>-10</v>
      </c>
      <c r="E200">
        <v>483</v>
      </c>
      <c r="F200">
        <v>-463</v>
      </c>
      <c r="G200">
        <v>0</v>
      </c>
      <c r="H200">
        <v>0</v>
      </c>
      <c r="I200">
        <v>0</v>
      </c>
      <c r="J200">
        <v>0</v>
      </c>
      <c r="K200">
        <v>3.5806842274985953E-3</v>
      </c>
      <c r="L200">
        <v>1.527338340945787E-2</v>
      </c>
      <c r="M200">
        <v>2.2145076674967241E-2</v>
      </c>
      <c r="N200">
        <v>3.0565151479328725E-2</v>
      </c>
      <c r="O200">
        <v>4.1537337570260367E-2</v>
      </c>
      <c r="P200">
        <v>7.621426563061072E-2</v>
      </c>
      <c r="Q200">
        <v>0.12142205986618881</v>
      </c>
      <c r="R200">
        <v>0.16144382245247629</v>
      </c>
      <c r="S200">
        <v>0.23934498490560141</v>
      </c>
      <c r="T200">
        <v>0.29028599052275267</v>
      </c>
      <c r="U200">
        <v>0.35127702048822557</v>
      </c>
      <c r="V200">
        <v>0.37041729570987847</v>
      </c>
      <c r="W200">
        <v>0.38455152979436652</v>
      </c>
      <c r="X200">
        <v>0.38455152979436652</v>
      </c>
      <c r="Y200">
        <v>0.38455152979436652</v>
      </c>
      <c r="Z200">
        <v>0.38455152979436652</v>
      </c>
      <c r="AA200">
        <v>0.38455152979436652</v>
      </c>
      <c r="AB200">
        <v>0.38455152979436652</v>
      </c>
      <c r="AC200">
        <v>0.38455152979436652</v>
      </c>
      <c r="AD200">
        <v>0.38455152979436652</v>
      </c>
      <c r="AE200">
        <v>0.38455152979436652</v>
      </c>
      <c r="AF200">
        <v>0.38455152979436652</v>
      </c>
      <c r="AG200">
        <v>0.38455152979436652</v>
      </c>
      <c r="AH200">
        <v>0.38455152979436652</v>
      </c>
      <c r="AI200">
        <v>0.38455152979436652</v>
      </c>
      <c r="AJ200">
        <v>0.38455152979436652</v>
      </c>
      <c r="AK200">
        <v>0.38455152979436652</v>
      </c>
      <c r="AL200">
        <v>0.38455152979436652</v>
      </c>
      <c r="AM200">
        <v>0.38455152979436652</v>
      </c>
      <c r="AN200">
        <v>0.38455152979436652</v>
      </c>
      <c r="AO200">
        <v>0.38455152979436652</v>
      </c>
      <c r="AP200">
        <v>0.38455152979436652</v>
      </c>
      <c r="AQ200">
        <v>0.38455152979436652</v>
      </c>
      <c r="AR200">
        <v>0.38455152979436652</v>
      </c>
      <c r="AS200">
        <v>0.38455152979436652</v>
      </c>
      <c r="AT200">
        <v>0.38455152979436652</v>
      </c>
      <c r="AU200">
        <v>0.38455152979436652</v>
      </c>
      <c r="AV200">
        <v>0.38455152979436652</v>
      </c>
      <c r="AW200">
        <v>0.38455152979436652</v>
      </c>
      <c r="AX200">
        <v>0.38455152979436652</v>
      </c>
      <c r="AY200">
        <v>0.38455152979436652</v>
      </c>
      <c r="AZ200">
        <v>0.38455152979436652</v>
      </c>
      <c r="BA200">
        <v>0.38455152979436652</v>
      </c>
      <c r="BB200">
        <v>0.38455152979436652</v>
      </c>
      <c r="BC200">
        <v>0.38455152979436652</v>
      </c>
      <c r="BD200">
        <v>0.37063645402326983</v>
      </c>
      <c r="BE200">
        <v>0.34470745231632166</v>
      </c>
      <c r="BF200">
        <v>0.28659507843555321</v>
      </c>
      <c r="BG200">
        <v>0.24336630339904461</v>
      </c>
      <c r="BH200">
        <v>0.16146258567074509</v>
      </c>
      <c r="BI200">
        <v>0.11582165169915196</v>
      </c>
      <c r="BJ200">
        <v>7.158080658554751E-2</v>
      </c>
      <c r="BK200">
        <v>4.5591803266821794E-2</v>
      </c>
      <c r="BL200">
        <v>4.0536346116017932E-2</v>
      </c>
      <c r="BM200">
        <v>2.0922187534360207E-2</v>
      </c>
      <c r="BN200">
        <v>1.1003394888994409E-2</v>
      </c>
      <c r="BO200">
        <v>2.8189347660128E-3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8.0615783284647136E-3</v>
      </c>
    </row>
    <row r="201" spans="1:73" x14ac:dyDescent="0.25">
      <c r="A201">
        <v>946</v>
      </c>
      <c r="B201">
        <v>960.74235434748255</v>
      </c>
      <c r="C201">
        <v>2.8836526358176715E-3</v>
      </c>
      <c r="D201">
        <v>-20</v>
      </c>
      <c r="E201">
        <v>493</v>
      </c>
      <c r="F201">
        <v>-453</v>
      </c>
      <c r="G201">
        <v>0</v>
      </c>
      <c r="H201">
        <v>0</v>
      </c>
      <c r="I201">
        <v>0</v>
      </c>
      <c r="J201">
        <v>0</v>
      </c>
      <c r="K201">
        <v>3.5806842274985953E-3</v>
      </c>
      <c r="L201">
        <v>1.527338340945787E-2</v>
      </c>
      <c r="M201">
        <v>2.2145076674967241E-2</v>
      </c>
      <c r="N201">
        <v>3.0565151479328725E-2</v>
      </c>
      <c r="O201">
        <v>4.1537337570260367E-2</v>
      </c>
      <c r="P201">
        <v>7.621426563061072E-2</v>
      </c>
      <c r="Q201">
        <v>0.12142205986618881</v>
      </c>
      <c r="R201">
        <v>0.16144382245247629</v>
      </c>
      <c r="S201">
        <v>0.23934498490560141</v>
      </c>
      <c r="T201">
        <v>0.29028599052275267</v>
      </c>
      <c r="U201">
        <v>0.35127702048822557</v>
      </c>
      <c r="V201">
        <v>0.37041729570987847</v>
      </c>
      <c r="W201">
        <v>0.38743518243018421</v>
      </c>
      <c r="X201">
        <v>0.38743518243018421</v>
      </c>
      <c r="Y201">
        <v>0.38743518243018421</v>
      </c>
      <c r="Z201">
        <v>0.38743518243018421</v>
      </c>
      <c r="AA201">
        <v>0.38743518243018421</v>
      </c>
      <c r="AB201">
        <v>0.38743518243018421</v>
      </c>
      <c r="AC201">
        <v>0.38743518243018421</v>
      </c>
      <c r="AD201">
        <v>0.38743518243018421</v>
      </c>
      <c r="AE201">
        <v>0.38743518243018421</v>
      </c>
      <c r="AF201">
        <v>0.38743518243018421</v>
      </c>
      <c r="AG201">
        <v>0.38743518243018421</v>
      </c>
      <c r="AH201">
        <v>0.38743518243018421</v>
      </c>
      <c r="AI201">
        <v>0.38743518243018421</v>
      </c>
      <c r="AJ201">
        <v>0.38743518243018421</v>
      </c>
      <c r="AK201">
        <v>0.38743518243018421</v>
      </c>
      <c r="AL201">
        <v>0.38743518243018421</v>
      </c>
      <c r="AM201">
        <v>0.38743518243018421</v>
      </c>
      <c r="AN201">
        <v>0.38743518243018421</v>
      </c>
      <c r="AO201">
        <v>0.38743518243018421</v>
      </c>
      <c r="AP201">
        <v>0.38743518243018421</v>
      </c>
      <c r="AQ201">
        <v>0.38743518243018421</v>
      </c>
      <c r="AR201">
        <v>0.38743518243018421</v>
      </c>
      <c r="AS201">
        <v>0.38743518243018421</v>
      </c>
      <c r="AT201">
        <v>0.38743518243018421</v>
      </c>
      <c r="AU201">
        <v>0.38743518243018421</v>
      </c>
      <c r="AV201">
        <v>0.38743518243018421</v>
      </c>
      <c r="AW201">
        <v>0.38743518243018421</v>
      </c>
      <c r="AX201">
        <v>0.38743518243018421</v>
      </c>
      <c r="AY201">
        <v>0.38743518243018421</v>
      </c>
      <c r="AZ201">
        <v>0.38743518243018421</v>
      </c>
      <c r="BA201">
        <v>0.38743518243018421</v>
      </c>
      <c r="BB201">
        <v>0.38743518243018421</v>
      </c>
      <c r="BC201">
        <v>0.38743518243018421</v>
      </c>
      <c r="BD201">
        <v>0.37352010665908753</v>
      </c>
      <c r="BE201">
        <v>0.34759110495213935</v>
      </c>
      <c r="BF201">
        <v>0.28659507843555321</v>
      </c>
      <c r="BG201">
        <v>0.24336630339904461</v>
      </c>
      <c r="BH201">
        <v>0.16146258567074509</v>
      </c>
      <c r="BI201">
        <v>0.11582165169915196</v>
      </c>
      <c r="BJ201">
        <v>7.158080658554751E-2</v>
      </c>
      <c r="BK201">
        <v>4.5591803266821794E-2</v>
      </c>
      <c r="BL201">
        <v>4.0536346116017932E-2</v>
      </c>
      <c r="BM201">
        <v>2.0922187534360207E-2</v>
      </c>
      <c r="BN201">
        <v>1.1003394888994409E-2</v>
      </c>
      <c r="BO201">
        <v>2.8189347660128E-3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1.3269316266749376E-2</v>
      </c>
    </row>
    <row r="202" spans="1:73" x14ac:dyDescent="0.25">
      <c r="A202">
        <v>946</v>
      </c>
      <c r="B202">
        <v>925.75225143213538</v>
      </c>
      <c r="C202">
        <v>2.77863040790944E-3</v>
      </c>
      <c r="D202">
        <v>-30</v>
      </c>
      <c r="E202">
        <v>503</v>
      </c>
      <c r="F202">
        <v>-443</v>
      </c>
      <c r="G202">
        <v>0</v>
      </c>
      <c r="H202">
        <v>0</v>
      </c>
      <c r="I202">
        <v>0</v>
      </c>
      <c r="J202">
        <v>0</v>
      </c>
      <c r="K202">
        <v>3.5806842274985953E-3</v>
      </c>
      <c r="L202">
        <v>1.527338340945787E-2</v>
      </c>
      <c r="M202">
        <v>2.2145076674967241E-2</v>
      </c>
      <c r="N202">
        <v>3.0565151479328725E-2</v>
      </c>
      <c r="O202">
        <v>4.1537337570260367E-2</v>
      </c>
      <c r="P202">
        <v>7.621426563061072E-2</v>
      </c>
      <c r="Q202">
        <v>0.12142205986618881</v>
      </c>
      <c r="R202">
        <v>0.16144382245247629</v>
      </c>
      <c r="S202">
        <v>0.23934498490560141</v>
      </c>
      <c r="T202">
        <v>0.29028599052275267</v>
      </c>
      <c r="U202">
        <v>0.35127702048822557</v>
      </c>
      <c r="V202">
        <v>0.37041729570987847</v>
      </c>
      <c r="W202">
        <v>0.39021381283809364</v>
      </c>
      <c r="X202">
        <v>0.39021381283809364</v>
      </c>
      <c r="Y202">
        <v>0.39021381283809364</v>
      </c>
      <c r="Z202">
        <v>0.39021381283809364</v>
      </c>
      <c r="AA202">
        <v>0.39021381283809364</v>
      </c>
      <c r="AB202">
        <v>0.39021381283809364</v>
      </c>
      <c r="AC202">
        <v>0.39021381283809364</v>
      </c>
      <c r="AD202">
        <v>0.39021381283809364</v>
      </c>
      <c r="AE202">
        <v>0.39021381283809364</v>
      </c>
      <c r="AF202">
        <v>0.39021381283809364</v>
      </c>
      <c r="AG202">
        <v>0.39021381283809364</v>
      </c>
      <c r="AH202">
        <v>0.39021381283809364</v>
      </c>
      <c r="AI202">
        <v>0.39021381283809364</v>
      </c>
      <c r="AJ202">
        <v>0.39021381283809364</v>
      </c>
      <c r="AK202">
        <v>0.39021381283809364</v>
      </c>
      <c r="AL202">
        <v>0.39021381283809364</v>
      </c>
      <c r="AM202">
        <v>0.39021381283809364</v>
      </c>
      <c r="AN202">
        <v>0.39021381283809364</v>
      </c>
      <c r="AO202">
        <v>0.39021381283809364</v>
      </c>
      <c r="AP202">
        <v>0.39021381283809364</v>
      </c>
      <c r="AQ202">
        <v>0.39021381283809364</v>
      </c>
      <c r="AR202">
        <v>0.39021381283809364</v>
      </c>
      <c r="AS202">
        <v>0.39021381283809364</v>
      </c>
      <c r="AT202">
        <v>0.39021381283809364</v>
      </c>
      <c r="AU202">
        <v>0.39021381283809364</v>
      </c>
      <c r="AV202">
        <v>0.39021381283809364</v>
      </c>
      <c r="AW202">
        <v>0.39021381283809364</v>
      </c>
      <c r="AX202">
        <v>0.39021381283809364</v>
      </c>
      <c r="AY202">
        <v>0.39021381283809364</v>
      </c>
      <c r="AZ202">
        <v>0.39021381283809364</v>
      </c>
      <c r="BA202">
        <v>0.39021381283809364</v>
      </c>
      <c r="BB202">
        <v>0.39021381283809364</v>
      </c>
      <c r="BC202">
        <v>0.39021381283809364</v>
      </c>
      <c r="BD202">
        <v>0.37629873706699696</v>
      </c>
      <c r="BE202">
        <v>0.35036973536004878</v>
      </c>
      <c r="BF202">
        <v>0.28659507843555321</v>
      </c>
      <c r="BG202">
        <v>0.24336630339904461</v>
      </c>
      <c r="BH202">
        <v>0.16146258567074509</v>
      </c>
      <c r="BI202">
        <v>0.11582165169915196</v>
      </c>
      <c r="BJ202">
        <v>7.158080658554751E-2</v>
      </c>
      <c r="BK202">
        <v>4.5591803266821794E-2</v>
      </c>
      <c r="BL202">
        <v>4.0536346116017932E-2</v>
      </c>
      <c r="BM202">
        <v>2.0922187534360207E-2</v>
      </c>
      <c r="BN202">
        <v>1.1003394888994409E-2</v>
      </c>
      <c r="BO202">
        <v>2.8189347660128E-3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2.2415751480410528E-2</v>
      </c>
    </row>
    <row r="203" spans="1:73" x14ac:dyDescent="0.25">
      <c r="A203">
        <v>946</v>
      </c>
      <c r="B203">
        <v>979.83501544581463</v>
      </c>
      <c r="C203">
        <v>2.9409589492656431E-3</v>
      </c>
      <c r="D203">
        <v>-40</v>
      </c>
      <c r="E203">
        <v>513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3.5806842274985953E-3</v>
      </c>
      <c r="L203">
        <v>1.527338340945787E-2</v>
      </c>
      <c r="M203">
        <v>2.2145076674967241E-2</v>
      </c>
      <c r="N203">
        <v>3.0565151479328725E-2</v>
      </c>
      <c r="O203">
        <v>4.1537337570260367E-2</v>
      </c>
      <c r="P203">
        <v>7.621426563061072E-2</v>
      </c>
      <c r="Q203">
        <v>0.12142205986618881</v>
      </c>
      <c r="R203">
        <v>0.16144382245247629</v>
      </c>
      <c r="S203">
        <v>0.23934498490560141</v>
      </c>
      <c r="T203">
        <v>0.29028599052275267</v>
      </c>
      <c r="U203">
        <v>0.35127702048822557</v>
      </c>
      <c r="V203">
        <v>0.37041729570987847</v>
      </c>
      <c r="W203">
        <v>0.3931547717873593</v>
      </c>
      <c r="X203">
        <v>0.3931547717873593</v>
      </c>
      <c r="Y203">
        <v>0.3931547717873593</v>
      </c>
      <c r="Z203">
        <v>0.3931547717873593</v>
      </c>
      <c r="AA203">
        <v>0.3931547717873593</v>
      </c>
      <c r="AB203">
        <v>0.3931547717873593</v>
      </c>
      <c r="AC203">
        <v>0.3931547717873593</v>
      </c>
      <c r="AD203">
        <v>0.3931547717873593</v>
      </c>
      <c r="AE203">
        <v>0.3931547717873593</v>
      </c>
      <c r="AF203">
        <v>0.3931547717873593</v>
      </c>
      <c r="AG203">
        <v>0.3931547717873593</v>
      </c>
      <c r="AH203">
        <v>0.3931547717873593</v>
      </c>
      <c r="AI203">
        <v>0.3931547717873593</v>
      </c>
      <c r="AJ203">
        <v>0.3931547717873593</v>
      </c>
      <c r="AK203">
        <v>0.3931547717873593</v>
      </c>
      <c r="AL203">
        <v>0.3931547717873593</v>
      </c>
      <c r="AM203">
        <v>0.3931547717873593</v>
      </c>
      <c r="AN203">
        <v>0.3931547717873593</v>
      </c>
      <c r="AO203">
        <v>0.3931547717873593</v>
      </c>
      <c r="AP203">
        <v>0.3931547717873593</v>
      </c>
      <c r="AQ203">
        <v>0.3931547717873593</v>
      </c>
      <c r="AR203">
        <v>0.3931547717873593</v>
      </c>
      <c r="AS203">
        <v>0.3931547717873593</v>
      </c>
      <c r="AT203">
        <v>0.3931547717873593</v>
      </c>
      <c r="AU203">
        <v>0.3931547717873593</v>
      </c>
      <c r="AV203">
        <v>0.3931547717873593</v>
      </c>
      <c r="AW203">
        <v>0.3931547717873593</v>
      </c>
      <c r="AX203">
        <v>0.3931547717873593</v>
      </c>
      <c r="AY203">
        <v>0.3931547717873593</v>
      </c>
      <c r="AZ203">
        <v>0.3931547717873593</v>
      </c>
      <c r="BA203">
        <v>0.3931547717873593</v>
      </c>
      <c r="BB203">
        <v>0.3931547717873593</v>
      </c>
      <c r="BC203">
        <v>0.3931547717873593</v>
      </c>
      <c r="BD203">
        <v>0.37923969601626262</v>
      </c>
      <c r="BE203">
        <v>0.35331069430931444</v>
      </c>
      <c r="BF203">
        <v>0.28953603738481887</v>
      </c>
      <c r="BG203">
        <v>0.24336630339904461</v>
      </c>
      <c r="BH203">
        <v>0.16146258567074509</v>
      </c>
      <c r="BI203">
        <v>0.11582165169915196</v>
      </c>
      <c r="BJ203">
        <v>7.158080658554751E-2</v>
      </c>
      <c r="BK203">
        <v>4.5591803266821794E-2</v>
      </c>
      <c r="BL203">
        <v>4.0536346116017932E-2</v>
      </c>
      <c r="BM203">
        <v>2.0922187534360207E-2</v>
      </c>
      <c r="BN203">
        <v>1.1003394888994409E-2</v>
      </c>
      <c r="BO203">
        <v>2.8189347660128E-3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3.2119719185106699E-2</v>
      </c>
    </row>
    <row r="204" spans="1:73" x14ac:dyDescent="0.25">
      <c r="A204">
        <v>946</v>
      </c>
      <c r="B204">
        <v>919.34964503775041</v>
      </c>
      <c r="C204">
        <v>2.7594130883838415E-3</v>
      </c>
      <c r="D204">
        <v>-30</v>
      </c>
      <c r="E204">
        <v>503</v>
      </c>
      <c r="F204">
        <v>-443</v>
      </c>
      <c r="G204">
        <v>0</v>
      </c>
      <c r="H204">
        <v>0</v>
      </c>
      <c r="I204">
        <v>0</v>
      </c>
      <c r="J204">
        <v>0</v>
      </c>
      <c r="K204">
        <v>3.5806842274985953E-3</v>
      </c>
      <c r="L204">
        <v>1.527338340945787E-2</v>
      </c>
      <c r="M204">
        <v>2.2145076674967241E-2</v>
      </c>
      <c r="N204">
        <v>3.0565151479328725E-2</v>
      </c>
      <c r="O204">
        <v>4.1537337570260367E-2</v>
      </c>
      <c r="P204">
        <v>7.621426563061072E-2</v>
      </c>
      <c r="Q204">
        <v>0.12142205986618881</v>
      </c>
      <c r="R204">
        <v>0.16144382245247629</v>
      </c>
      <c r="S204">
        <v>0.23934498490560141</v>
      </c>
      <c r="T204">
        <v>0.29028599052275267</v>
      </c>
      <c r="U204">
        <v>0.35127702048822557</v>
      </c>
      <c r="V204">
        <v>0.37041729570987847</v>
      </c>
      <c r="W204">
        <v>0.39591418487574315</v>
      </c>
      <c r="X204">
        <v>0.39591418487574315</v>
      </c>
      <c r="Y204">
        <v>0.39591418487574315</v>
      </c>
      <c r="Z204">
        <v>0.39591418487574315</v>
      </c>
      <c r="AA204">
        <v>0.39591418487574315</v>
      </c>
      <c r="AB204">
        <v>0.39591418487574315</v>
      </c>
      <c r="AC204">
        <v>0.39591418487574315</v>
      </c>
      <c r="AD204">
        <v>0.39591418487574315</v>
      </c>
      <c r="AE204">
        <v>0.39591418487574315</v>
      </c>
      <c r="AF204">
        <v>0.39591418487574315</v>
      </c>
      <c r="AG204">
        <v>0.39591418487574315</v>
      </c>
      <c r="AH204">
        <v>0.39591418487574315</v>
      </c>
      <c r="AI204">
        <v>0.39591418487574315</v>
      </c>
      <c r="AJ204">
        <v>0.39591418487574315</v>
      </c>
      <c r="AK204">
        <v>0.39591418487574315</v>
      </c>
      <c r="AL204">
        <v>0.39591418487574315</v>
      </c>
      <c r="AM204">
        <v>0.39591418487574315</v>
      </c>
      <c r="AN204">
        <v>0.39591418487574315</v>
      </c>
      <c r="AO204">
        <v>0.39591418487574315</v>
      </c>
      <c r="AP204">
        <v>0.39591418487574315</v>
      </c>
      <c r="AQ204">
        <v>0.39591418487574315</v>
      </c>
      <c r="AR204">
        <v>0.39591418487574315</v>
      </c>
      <c r="AS204">
        <v>0.39591418487574315</v>
      </c>
      <c r="AT204">
        <v>0.39591418487574315</v>
      </c>
      <c r="AU204">
        <v>0.39591418487574315</v>
      </c>
      <c r="AV204">
        <v>0.39591418487574315</v>
      </c>
      <c r="AW204">
        <v>0.39591418487574315</v>
      </c>
      <c r="AX204">
        <v>0.39591418487574315</v>
      </c>
      <c r="AY204">
        <v>0.39591418487574315</v>
      </c>
      <c r="AZ204">
        <v>0.39591418487574315</v>
      </c>
      <c r="BA204">
        <v>0.39591418487574315</v>
      </c>
      <c r="BB204">
        <v>0.39591418487574315</v>
      </c>
      <c r="BC204">
        <v>0.39591418487574315</v>
      </c>
      <c r="BD204">
        <v>0.38199910910464646</v>
      </c>
      <c r="BE204">
        <v>0.35607010739769829</v>
      </c>
      <c r="BF204">
        <v>0.28953603738481887</v>
      </c>
      <c r="BG204">
        <v>0.24336630339904461</v>
      </c>
      <c r="BH204">
        <v>0.16146258567074509</v>
      </c>
      <c r="BI204">
        <v>0.11582165169915196</v>
      </c>
      <c r="BJ204">
        <v>7.158080658554751E-2</v>
      </c>
      <c r="BK204">
        <v>4.5591803266821794E-2</v>
      </c>
      <c r="BL204">
        <v>4.0536346116017932E-2</v>
      </c>
      <c r="BM204">
        <v>2.0922187534360207E-2</v>
      </c>
      <c r="BN204">
        <v>1.1003394888994409E-2</v>
      </c>
      <c r="BO204">
        <v>2.8189347660128E-3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2.2415751480410528E-2</v>
      </c>
    </row>
    <row r="205" spans="1:73" x14ac:dyDescent="0.25">
      <c r="A205">
        <v>946</v>
      </c>
      <c r="B205">
        <v>939.31037870076352</v>
      </c>
      <c r="C205">
        <v>2.8193249075929524E-3</v>
      </c>
      <c r="D205">
        <v>-20</v>
      </c>
      <c r="E205">
        <v>493</v>
      </c>
      <c r="F205">
        <v>-453</v>
      </c>
      <c r="G205">
        <v>0</v>
      </c>
      <c r="H205">
        <v>0</v>
      </c>
      <c r="I205">
        <v>0</v>
      </c>
      <c r="J205">
        <v>0</v>
      </c>
      <c r="K205">
        <v>3.5806842274985953E-3</v>
      </c>
      <c r="L205">
        <v>1.527338340945787E-2</v>
      </c>
      <c r="M205">
        <v>2.2145076674967241E-2</v>
      </c>
      <c r="N205">
        <v>3.0565151479328725E-2</v>
      </c>
      <c r="O205">
        <v>4.1537337570260367E-2</v>
      </c>
      <c r="P205">
        <v>7.621426563061072E-2</v>
      </c>
      <c r="Q205">
        <v>0.12142205986618881</v>
      </c>
      <c r="R205">
        <v>0.16144382245247629</v>
      </c>
      <c r="S205">
        <v>0.23934498490560141</v>
      </c>
      <c r="T205">
        <v>0.29028599052275267</v>
      </c>
      <c r="U205">
        <v>0.35127702048822557</v>
      </c>
      <c r="V205">
        <v>0.37041729570987847</v>
      </c>
      <c r="W205">
        <v>0.3987335097833361</v>
      </c>
      <c r="X205">
        <v>0.3987335097833361</v>
      </c>
      <c r="Y205">
        <v>0.3987335097833361</v>
      </c>
      <c r="Z205">
        <v>0.3987335097833361</v>
      </c>
      <c r="AA205">
        <v>0.3987335097833361</v>
      </c>
      <c r="AB205">
        <v>0.3987335097833361</v>
      </c>
      <c r="AC205">
        <v>0.3987335097833361</v>
      </c>
      <c r="AD205">
        <v>0.3987335097833361</v>
      </c>
      <c r="AE205">
        <v>0.3987335097833361</v>
      </c>
      <c r="AF205">
        <v>0.3987335097833361</v>
      </c>
      <c r="AG205">
        <v>0.3987335097833361</v>
      </c>
      <c r="AH205">
        <v>0.3987335097833361</v>
      </c>
      <c r="AI205">
        <v>0.3987335097833361</v>
      </c>
      <c r="AJ205">
        <v>0.3987335097833361</v>
      </c>
      <c r="AK205">
        <v>0.3987335097833361</v>
      </c>
      <c r="AL205">
        <v>0.3987335097833361</v>
      </c>
      <c r="AM205">
        <v>0.3987335097833361</v>
      </c>
      <c r="AN205">
        <v>0.3987335097833361</v>
      </c>
      <c r="AO205">
        <v>0.3987335097833361</v>
      </c>
      <c r="AP205">
        <v>0.3987335097833361</v>
      </c>
      <c r="AQ205">
        <v>0.3987335097833361</v>
      </c>
      <c r="AR205">
        <v>0.3987335097833361</v>
      </c>
      <c r="AS205">
        <v>0.3987335097833361</v>
      </c>
      <c r="AT205">
        <v>0.3987335097833361</v>
      </c>
      <c r="AU205">
        <v>0.3987335097833361</v>
      </c>
      <c r="AV205">
        <v>0.3987335097833361</v>
      </c>
      <c r="AW205">
        <v>0.3987335097833361</v>
      </c>
      <c r="AX205">
        <v>0.3987335097833361</v>
      </c>
      <c r="AY205">
        <v>0.3987335097833361</v>
      </c>
      <c r="AZ205">
        <v>0.3987335097833361</v>
      </c>
      <c r="BA205">
        <v>0.3987335097833361</v>
      </c>
      <c r="BB205">
        <v>0.3987335097833361</v>
      </c>
      <c r="BC205">
        <v>0.3987335097833361</v>
      </c>
      <c r="BD205">
        <v>0.38481843401223942</v>
      </c>
      <c r="BE205">
        <v>0.35888943230529124</v>
      </c>
      <c r="BF205">
        <v>0.28953603738481887</v>
      </c>
      <c r="BG205">
        <v>0.24336630339904461</v>
      </c>
      <c r="BH205">
        <v>0.16146258567074509</v>
      </c>
      <c r="BI205">
        <v>0.11582165169915196</v>
      </c>
      <c r="BJ205">
        <v>7.158080658554751E-2</v>
      </c>
      <c r="BK205">
        <v>4.5591803266821794E-2</v>
      </c>
      <c r="BL205">
        <v>4.0536346116017932E-2</v>
      </c>
      <c r="BM205">
        <v>2.0922187534360207E-2</v>
      </c>
      <c r="BN205">
        <v>1.1003394888994409E-2</v>
      </c>
      <c r="BO205">
        <v>2.8189347660128E-3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1.3269316266749376E-2</v>
      </c>
    </row>
    <row r="206" spans="1:73" x14ac:dyDescent="0.25">
      <c r="A206">
        <v>946</v>
      </c>
      <c r="B206">
        <v>945.68803925287307</v>
      </c>
      <c r="C206">
        <v>2.8384673525764796E-3</v>
      </c>
      <c r="D206">
        <v>-10</v>
      </c>
      <c r="E206">
        <v>483</v>
      </c>
      <c r="F206">
        <v>-463</v>
      </c>
      <c r="G206">
        <v>0</v>
      </c>
      <c r="H206">
        <v>0</v>
      </c>
      <c r="I206">
        <v>0</v>
      </c>
      <c r="J206">
        <v>0</v>
      </c>
      <c r="K206">
        <v>3.5806842274985953E-3</v>
      </c>
      <c r="L206">
        <v>1.527338340945787E-2</v>
      </c>
      <c r="M206">
        <v>2.2145076674967241E-2</v>
      </c>
      <c r="N206">
        <v>3.0565151479328725E-2</v>
      </c>
      <c r="O206">
        <v>4.1537337570260367E-2</v>
      </c>
      <c r="P206">
        <v>7.621426563061072E-2</v>
      </c>
      <c r="Q206">
        <v>0.12142205986618881</v>
      </c>
      <c r="R206">
        <v>0.16144382245247629</v>
      </c>
      <c r="S206">
        <v>0.23934498490560141</v>
      </c>
      <c r="T206">
        <v>0.29028599052275267</v>
      </c>
      <c r="U206">
        <v>0.35127702048822557</v>
      </c>
      <c r="V206">
        <v>0.37325576306245495</v>
      </c>
      <c r="W206">
        <v>0.40157197713591258</v>
      </c>
      <c r="X206">
        <v>0.40157197713591258</v>
      </c>
      <c r="Y206">
        <v>0.40157197713591258</v>
      </c>
      <c r="Z206">
        <v>0.40157197713591258</v>
      </c>
      <c r="AA206">
        <v>0.40157197713591258</v>
      </c>
      <c r="AB206">
        <v>0.40157197713591258</v>
      </c>
      <c r="AC206">
        <v>0.40157197713591258</v>
      </c>
      <c r="AD206">
        <v>0.40157197713591258</v>
      </c>
      <c r="AE206">
        <v>0.40157197713591258</v>
      </c>
      <c r="AF206">
        <v>0.40157197713591258</v>
      </c>
      <c r="AG206">
        <v>0.40157197713591258</v>
      </c>
      <c r="AH206">
        <v>0.40157197713591258</v>
      </c>
      <c r="AI206">
        <v>0.40157197713591258</v>
      </c>
      <c r="AJ206">
        <v>0.40157197713591258</v>
      </c>
      <c r="AK206">
        <v>0.40157197713591258</v>
      </c>
      <c r="AL206">
        <v>0.40157197713591258</v>
      </c>
      <c r="AM206">
        <v>0.40157197713591258</v>
      </c>
      <c r="AN206">
        <v>0.40157197713591258</v>
      </c>
      <c r="AO206">
        <v>0.40157197713591258</v>
      </c>
      <c r="AP206">
        <v>0.40157197713591258</v>
      </c>
      <c r="AQ206">
        <v>0.40157197713591258</v>
      </c>
      <c r="AR206">
        <v>0.40157197713591258</v>
      </c>
      <c r="AS206">
        <v>0.40157197713591258</v>
      </c>
      <c r="AT206">
        <v>0.40157197713591258</v>
      </c>
      <c r="AU206">
        <v>0.40157197713591258</v>
      </c>
      <c r="AV206">
        <v>0.40157197713591258</v>
      </c>
      <c r="AW206">
        <v>0.40157197713591258</v>
      </c>
      <c r="AX206">
        <v>0.40157197713591258</v>
      </c>
      <c r="AY206">
        <v>0.40157197713591258</v>
      </c>
      <c r="AZ206">
        <v>0.40157197713591258</v>
      </c>
      <c r="BA206">
        <v>0.40157197713591258</v>
      </c>
      <c r="BB206">
        <v>0.40157197713591258</v>
      </c>
      <c r="BC206">
        <v>0.40157197713591258</v>
      </c>
      <c r="BD206">
        <v>0.3876569013648159</v>
      </c>
      <c r="BE206">
        <v>0.36172789965786772</v>
      </c>
      <c r="BF206">
        <v>0.28953603738481887</v>
      </c>
      <c r="BG206">
        <v>0.24336630339904461</v>
      </c>
      <c r="BH206">
        <v>0.16146258567074509</v>
      </c>
      <c r="BI206">
        <v>0.11582165169915196</v>
      </c>
      <c r="BJ206">
        <v>7.158080658554751E-2</v>
      </c>
      <c r="BK206">
        <v>4.5591803266821794E-2</v>
      </c>
      <c r="BL206">
        <v>4.0536346116017932E-2</v>
      </c>
      <c r="BM206">
        <v>2.0922187534360207E-2</v>
      </c>
      <c r="BN206">
        <v>1.1003394888994409E-2</v>
      </c>
      <c r="BO206">
        <v>2.8189347660128E-3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8.0615783284647136E-3</v>
      </c>
    </row>
    <row r="207" spans="1:73" x14ac:dyDescent="0.25">
      <c r="A207">
        <v>946</v>
      </c>
      <c r="B207">
        <v>928.76401638111497</v>
      </c>
      <c r="C207">
        <v>2.7876701716861569E-3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3.5806842274985953E-3</v>
      </c>
      <c r="L207">
        <v>1.527338340945787E-2</v>
      </c>
      <c r="M207">
        <v>2.2145076674967241E-2</v>
      </c>
      <c r="N207">
        <v>3.0565151479328725E-2</v>
      </c>
      <c r="O207">
        <v>4.1537337570260367E-2</v>
      </c>
      <c r="P207">
        <v>7.621426563061072E-2</v>
      </c>
      <c r="Q207">
        <v>0.12142205986618881</v>
      </c>
      <c r="R207">
        <v>0.16144382245247629</v>
      </c>
      <c r="S207">
        <v>0.23934498490560141</v>
      </c>
      <c r="T207">
        <v>0.29028599052275267</v>
      </c>
      <c r="U207">
        <v>0.35127702048822557</v>
      </c>
      <c r="V207">
        <v>0.37604343323414108</v>
      </c>
      <c r="W207">
        <v>0.40435964730759871</v>
      </c>
      <c r="X207">
        <v>0.40435964730759871</v>
      </c>
      <c r="Y207">
        <v>0.40435964730759871</v>
      </c>
      <c r="Z207">
        <v>0.40435964730759871</v>
      </c>
      <c r="AA207">
        <v>0.40435964730759871</v>
      </c>
      <c r="AB207">
        <v>0.40435964730759871</v>
      </c>
      <c r="AC207">
        <v>0.40435964730759871</v>
      </c>
      <c r="AD207">
        <v>0.40435964730759871</v>
      </c>
      <c r="AE207">
        <v>0.40435964730759871</v>
      </c>
      <c r="AF207">
        <v>0.40435964730759871</v>
      </c>
      <c r="AG207">
        <v>0.40435964730759871</v>
      </c>
      <c r="AH207">
        <v>0.40435964730759871</v>
      </c>
      <c r="AI207">
        <v>0.40435964730759871</v>
      </c>
      <c r="AJ207">
        <v>0.40435964730759871</v>
      </c>
      <c r="AK207">
        <v>0.40435964730759871</v>
      </c>
      <c r="AL207">
        <v>0.40435964730759871</v>
      </c>
      <c r="AM207">
        <v>0.40435964730759871</v>
      </c>
      <c r="AN207">
        <v>0.40435964730759871</v>
      </c>
      <c r="AO207">
        <v>0.40435964730759871</v>
      </c>
      <c r="AP207">
        <v>0.40435964730759871</v>
      </c>
      <c r="AQ207">
        <v>0.40435964730759871</v>
      </c>
      <c r="AR207">
        <v>0.40435964730759871</v>
      </c>
      <c r="AS207">
        <v>0.40435964730759871</v>
      </c>
      <c r="AT207">
        <v>0.40435964730759871</v>
      </c>
      <c r="AU207">
        <v>0.40435964730759871</v>
      </c>
      <c r="AV207">
        <v>0.40435964730759871</v>
      </c>
      <c r="AW207">
        <v>0.40435964730759871</v>
      </c>
      <c r="AX207">
        <v>0.40435964730759871</v>
      </c>
      <c r="AY207">
        <v>0.40435964730759871</v>
      </c>
      <c r="AZ207">
        <v>0.40435964730759871</v>
      </c>
      <c r="BA207">
        <v>0.40435964730759871</v>
      </c>
      <c r="BB207">
        <v>0.40435964730759871</v>
      </c>
      <c r="BC207">
        <v>0.40435964730759871</v>
      </c>
      <c r="BD207">
        <v>0.39044457153650203</v>
      </c>
      <c r="BE207">
        <v>0.36172789965786772</v>
      </c>
      <c r="BF207">
        <v>0.28953603738481887</v>
      </c>
      <c r="BG207">
        <v>0.24336630339904461</v>
      </c>
      <c r="BH207">
        <v>0.16146258567074509</v>
      </c>
      <c r="BI207">
        <v>0.11582165169915196</v>
      </c>
      <c r="BJ207">
        <v>7.158080658554751E-2</v>
      </c>
      <c r="BK207">
        <v>4.5591803266821794E-2</v>
      </c>
      <c r="BL207">
        <v>4.0536346116017932E-2</v>
      </c>
      <c r="BM207">
        <v>2.0922187534360207E-2</v>
      </c>
      <c r="BN207">
        <v>1.1003394888994409E-2</v>
      </c>
      <c r="BO207">
        <v>2.8189347660128E-3</v>
      </c>
      <c r="BP207">
        <v>0</v>
      </c>
      <c r="BQ207">
        <v>0</v>
      </c>
      <c r="BR207">
        <v>0</v>
      </c>
      <c r="BS207">
        <v>0</v>
      </c>
      <c r="BT207">
        <v>5.8073672575803537E-3</v>
      </c>
      <c r="BU207">
        <v>2.8538403901799958E-3</v>
      </c>
    </row>
    <row r="208" spans="1:73" x14ac:dyDescent="0.25">
      <c r="A208">
        <v>946</v>
      </c>
      <c r="B208">
        <v>946.31617516874951</v>
      </c>
      <c r="C208">
        <v>2.8403526923673952E-3</v>
      </c>
      <c r="D208">
        <v>10</v>
      </c>
      <c r="E208">
        <v>463</v>
      </c>
      <c r="F208">
        <v>-483</v>
      </c>
      <c r="G208">
        <v>0</v>
      </c>
      <c r="H208">
        <v>0</v>
      </c>
      <c r="I208">
        <v>0</v>
      </c>
      <c r="J208">
        <v>0</v>
      </c>
      <c r="K208">
        <v>3.5806842274985953E-3</v>
      </c>
      <c r="L208">
        <v>1.527338340945787E-2</v>
      </c>
      <c r="M208">
        <v>2.2145076674967241E-2</v>
      </c>
      <c r="N208">
        <v>3.0565151479328725E-2</v>
      </c>
      <c r="O208">
        <v>4.1537337570260367E-2</v>
      </c>
      <c r="P208">
        <v>7.621426563061072E-2</v>
      </c>
      <c r="Q208">
        <v>0.12142205986618881</v>
      </c>
      <c r="R208">
        <v>0.16144382245247629</v>
      </c>
      <c r="S208">
        <v>0.23934498490560141</v>
      </c>
      <c r="T208">
        <v>0.29028599052275267</v>
      </c>
      <c r="U208">
        <v>0.35411737318059294</v>
      </c>
      <c r="V208">
        <v>0.37888378592650845</v>
      </c>
      <c r="W208">
        <v>0.40719999999996609</v>
      </c>
      <c r="X208">
        <v>0.40719999999996609</v>
      </c>
      <c r="Y208">
        <v>0.40719999999996609</v>
      </c>
      <c r="Z208">
        <v>0.40719999999996609</v>
      </c>
      <c r="AA208">
        <v>0.40719999999996609</v>
      </c>
      <c r="AB208">
        <v>0.40719999999996609</v>
      </c>
      <c r="AC208">
        <v>0.40719999999996609</v>
      </c>
      <c r="AD208">
        <v>0.40719999999996609</v>
      </c>
      <c r="AE208">
        <v>0.40719999999996609</v>
      </c>
      <c r="AF208">
        <v>0.40719999999996609</v>
      </c>
      <c r="AG208">
        <v>0.40719999999996609</v>
      </c>
      <c r="AH208">
        <v>0.40719999999996609</v>
      </c>
      <c r="AI208">
        <v>0.40719999999996609</v>
      </c>
      <c r="AJ208">
        <v>0.40719999999996609</v>
      </c>
      <c r="AK208">
        <v>0.40719999999996609</v>
      </c>
      <c r="AL208">
        <v>0.40719999999996609</v>
      </c>
      <c r="AM208">
        <v>0.40719999999996609</v>
      </c>
      <c r="AN208">
        <v>0.40719999999996609</v>
      </c>
      <c r="AO208">
        <v>0.40719999999996609</v>
      </c>
      <c r="AP208">
        <v>0.40719999999996609</v>
      </c>
      <c r="AQ208">
        <v>0.40719999999996609</v>
      </c>
      <c r="AR208">
        <v>0.40719999999996609</v>
      </c>
      <c r="AS208">
        <v>0.40719999999996609</v>
      </c>
      <c r="AT208">
        <v>0.40719999999996609</v>
      </c>
      <c r="AU208">
        <v>0.40719999999996609</v>
      </c>
      <c r="AV208">
        <v>0.40719999999996609</v>
      </c>
      <c r="AW208">
        <v>0.40719999999996609</v>
      </c>
      <c r="AX208">
        <v>0.40719999999996609</v>
      </c>
      <c r="AY208">
        <v>0.40719999999996609</v>
      </c>
      <c r="AZ208">
        <v>0.40719999999996609</v>
      </c>
      <c r="BA208">
        <v>0.40719999999996609</v>
      </c>
      <c r="BB208">
        <v>0.40719999999996609</v>
      </c>
      <c r="BC208">
        <v>0.40719999999996609</v>
      </c>
      <c r="BD208">
        <v>0.3932849242288694</v>
      </c>
      <c r="BE208">
        <v>0.36172789965786772</v>
      </c>
      <c r="BF208">
        <v>0.28953603738481887</v>
      </c>
      <c r="BG208">
        <v>0.24336630339904461</v>
      </c>
      <c r="BH208">
        <v>0.16146258567074509</v>
      </c>
      <c r="BI208">
        <v>0.11582165169915196</v>
      </c>
      <c r="BJ208">
        <v>7.158080658554751E-2</v>
      </c>
      <c r="BK208">
        <v>4.5591803266821794E-2</v>
      </c>
      <c r="BL208">
        <v>4.0536346116017932E-2</v>
      </c>
      <c r="BM208">
        <v>2.0922187534360207E-2</v>
      </c>
      <c r="BN208">
        <v>1.1003394888994409E-2</v>
      </c>
      <c r="BO208">
        <v>2.8189347660128E-3</v>
      </c>
      <c r="BP208">
        <v>0</v>
      </c>
      <c r="BQ208">
        <v>0</v>
      </c>
      <c r="BR208">
        <v>0</v>
      </c>
      <c r="BS208">
        <v>0</v>
      </c>
      <c r="BT208">
        <v>1.6404752764113906E-2</v>
      </c>
      <c r="BU208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8"/>
  <sheetViews>
    <sheetView workbookViewId="0">
      <selection activeCell="A3" sqref="A3:BU20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492.70963729037953</v>
      </c>
      <c r="C3">
        <v>1.0335695121026253E-3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1.0335695121026253E-3</v>
      </c>
      <c r="S3">
        <v>1.0335695121026253E-3</v>
      </c>
      <c r="T3">
        <v>1.0335695121026253E-3</v>
      </c>
      <c r="U3">
        <v>1.0335695121026253E-3</v>
      </c>
      <c r="V3">
        <v>1.0335695121026253E-3</v>
      </c>
      <c r="W3">
        <v>1.0335695121026253E-3</v>
      </c>
      <c r="X3">
        <v>1.0335695121026253E-3</v>
      </c>
      <c r="Y3">
        <v>1.0335695121026253E-3</v>
      </c>
      <c r="Z3">
        <v>1.0335695121026253E-3</v>
      </c>
      <c r="AA3">
        <v>1.0335695121026253E-3</v>
      </c>
      <c r="AB3">
        <v>1.0335695121026253E-3</v>
      </c>
      <c r="AC3">
        <v>1.0335695121026253E-3</v>
      </c>
      <c r="AD3">
        <v>1.0335695121026253E-3</v>
      </c>
      <c r="AE3">
        <v>1.0335695121026253E-3</v>
      </c>
      <c r="AF3">
        <v>1.0335695121026253E-3</v>
      </c>
      <c r="AG3">
        <v>1.0335695121026253E-3</v>
      </c>
      <c r="AH3">
        <v>1.0335695121026253E-3</v>
      </c>
      <c r="AI3">
        <v>1.0335695121026253E-3</v>
      </c>
      <c r="AJ3">
        <v>1.0335695121026253E-3</v>
      </c>
      <c r="AK3">
        <v>1.0335695121026253E-3</v>
      </c>
      <c r="AL3">
        <v>1.0335695121026253E-3</v>
      </c>
      <c r="AM3">
        <v>1.0335695121026253E-3</v>
      </c>
      <c r="AN3">
        <v>1.0335695121026253E-3</v>
      </c>
      <c r="AO3">
        <v>1.0335695121026253E-3</v>
      </c>
      <c r="AP3">
        <v>1.0335695121026253E-3</v>
      </c>
      <c r="AQ3">
        <v>1.0335695121026253E-3</v>
      </c>
      <c r="AR3">
        <v>1.0335695121026253E-3</v>
      </c>
      <c r="AS3">
        <v>1.0335695121026253E-3</v>
      </c>
      <c r="AT3">
        <v>1.0335695121026253E-3</v>
      </c>
      <c r="AU3">
        <v>1.0335695121026253E-3</v>
      </c>
      <c r="AV3">
        <v>1.0335695121026253E-3</v>
      </c>
      <c r="AW3">
        <v>1.0335695121026253E-3</v>
      </c>
      <c r="AX3">
        <v>1.0335695121026253E-3</v>
      </c>
      <c r="AY3">
        <v>1.0335695121026253E-3</v>
      </c>
      <c r="AZ3">
        <v>1.0335695121026253E-3</v>
      </c>
      <c r="BA3">
        <v>1.0335695121026253E-3</v>
      </c>
      <c r="BB3">
        <v>1.0335695121026253E-3</v>
      </c>
      <c r="BC3">
        <v>1.0335695121026253E-3</v>
      </c>
      <c r="BD3">
        <v>1.0335695121026253E-3</v>
      </c>
      <c r="BE3">
        <v>1.0335695121026253E-3</v>
      </c>
      <c r="BF3">
        <v>1.0335695121026253E-3</v>
      </c>
      <c r="BG3">
        <v>1.0335695121026253E-3</v>
      </c>
      <c r="BH3">
        <v>1.0335695121026253E-3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504.11263170933762</v>
      </c>
      <c r="C4">
        <v>1.0574898629261377E-3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1.0574898629261377E-3</v>
      </c>
      <c r="Q4">
        <v>1.0574898629261377E-3</v>
      </c>
      <c r="R4">
        <v>2.091059375028763E-3</v>
      </c>
      <c r="S4">
        <v>2.091059375028763E-3</v>
      </c>
      <c r="T4">
        <v>2.091059375028763E-3</v>
      </c>
      <c r="U4">
        <v>2.091059375028763E-3</v>
      </c>
      <c r="V4">
        <v>2.091059375028763E-3</v>
      </c>
      <c r="W4">
        <v>2.091059375028763E-3</v>
      </c>
      <c r="X4">
        <v>2.091059375028763E-3</v>
      </c>
      <c r="Y4">
        <v>2.091059375028763E-3</v>
      </c>
      <c r="Z4">
        <v>2.091059375028763E-3</v>
      </c>
      <c r="AA4">
        <v>2.091059375028763E-3</v>
      </c>
      <c r="AB4">
        <v>2.091059375028763E-3</v>
      </c>
      <c r="AC4">
        <v>2.091059375028763E-3</v>
      </c>
      <c r="AD4">
        <v>2.091059375028763E-3</v>
      </c>
      <c r="AE4">
        <v>2.091059375028763E-3</v>
      </c>
      <c r="AF4">
        <v>2.091059375028763E-3</v>
      </c>
      <c r="AG4">
        <v>2.091059375028763E-3</v>
      </c>
      <c r="AH4">
        <v>2.091059375028763E-3</v>
      </c>
      <c r="AI4">
        <v>2.091059375028763E-3</v>
      </c>
      <c r="AJ4">
        <v>2.091059375028763E-3</v>
      </c>
      <c r="AK4">
        <v>2.091059375028763E-3</v>
      </c>
      <c r="AL4">
        <v>2.091059375028763E-3</v>
      </c>
      <c r="AM4">
        <v>2.091059375028763E-3</v>
      </c>
      <c r="AN4">
        <v>2.091059375028763E-3</v>
      </c>
      <c r="AO4">
        <v>2.091059375028763E-3</v>
      </c>
      <c r="AP4">
        <v>2.091059375028763E-3</v>
      </c>
      <c r="AQ4">
        <v>2.091059375028763E-3</v>
      </c>
      <c r="AR4">
        <v>2.091059375028763E-3</v>
      </c>
      <c r="AS4">
        <v>2.091059375028763E-3</v>
      </c>
      <c r="AT4">
        <v>2.091059375028763E-3</v>
      </c>
      <c r="AU4">
        <v>2.091059375028763E-3</v>
      </c>
      <c r="AV4">
        <v>2.091059375028763E-3</v>
      </c>
      <c r="AW4">
        <v>2.091059375028763E-3</v>
      </c>
      <c r="AX4">
        <v>2.091059375028763E-3</v>
      </c>
      <c r="AY4">
        <v>2.091059375028763E-3</v>
      </c>
      <c r="AZ4">
        <v>2.091059375028763E-3</v>
      </c>
      <c r="BA4">
        <v>2.091059375028763E-3</v>
      </c>
      <c r="BB4">
        <v>2.091059375028763E-3</v>
      </c>
      <c r="BC4">
        <v>2.091059375028763E-3</v>
      </c>
      <c r="BD4">
        <v>2.091059375028763E-3</v>
      </c>
      <c r="BE4">
        <v>2.091059375028763E-3</v>
      </c>
      <c r="BF4">
        <v>2.091059375028763E-3</v>
      </c>
      <c r="BG4">
        <v>2.091059375028763E-3</v>
      </c>
      <c r="BH4">
        <v>2.091059375028763E-3</v>
      </c>
      <c r="BI4">
        <v>1.0574898629261377E-3</v>
      </c>
      <c r="BJ4">
        <v>1.0574898629261377E-3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9.8173631052263146E-4</v>
      </c>
      <c r="BU4">
        <v>9.8173631052262821E-4</v>
      </c>
    </row>
    <row r="5" spans="1:73" x14ac:dyDescent="0.25">
      <c r="A5">
        <v>1253</v>
      </c>
      <c r="B5">
        <v>497.16052793296092</v>
      </c>
      <c r="C5">
        <v>1.0429062583760978E-3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2.1003961213022357E-3</v>
      </c>
      <c r="Q5">
        <v>2.1003961213022357E-3</v>
      </c>
      <c r="R5">
        <v>3.1339656334048605E-3</v>
      </c>
      <c r="S5">
        <v>3.1339656334048605E-3</v>
      </c>
      <c r="T5">
        <v>3.1339656334048605E-3</v>
      </c>
      <c r="U5">
        <v>3.1339656334048605E-3</v>
      </c>
      <c r="V5">
        <v>3.1339656334048605E-3</v>
      </c>
      <c r="W5">
        <v>3.1339656334048605E-3</v>
      </c>
      <c r="X5">
        <v>3.1339656334048605E-3</v>
      </c>
      <c r="Y5">
        <v>3.1339656334048605E-3</v>
      </c>
      <c r="Z5">
        <v>3.1339656334048605E-3</v>
      </c>
      <c r="AA5">
        <v>3.1339656334048605E-3</v>
      </c>
      <c r="AB5">
        <v>3.1339656334048605E-3</v>
      </c>
      <c r="AC5">
        <v>3.1339656334048605E-3</v>
      </c>
      <c r="AD5">
        <v>3.1339656334048605E-3</v>
      </c>
      <c r="AE5">
        <v>3.1339656334048605E-3</v>
      </c>
      <c r="AF5">
        <v>3.1339656334048605E-3</v>
      </c>
      <c r="AG5">
        <v>3.1339656334048605E-3</v>
      </c>
      <c r="AH5">
        <v>3.1339656334048605E-3</v>
      </c>
      <c r="AI5">
        <v>3.1339656334048605E-3</v>
      </c>
      <c r="AJ5">
        <v>3.1339656334048605E-3</v>
      </c>
      <c r="AK5">
        <v>3.1339656334048605E-3</v>
      </c>
      <c r="AL5">
        <v>3.1339656334048605E-3</v>
      </c>
      <c r="AM5">
        <v>3.1339656334048605E-3</v>
      </c>
      <c r="AN5">
        <v>3.1339656334048605E-3</v>
      </c>
      <c r="AO5">
        <v>3.1339656334048605E-3</v>
      </c>
      <c r="AP5">
        <v>3.1339656334048605E-3</v>
      </c>
      <c r="AQ5">
        <v>3.1339656334048605E-3</v>
      </c>
      <c r="AR5">
        <v>3.1339656334048605E-3</v>
      </c>
      <c r="AS5">
        <v>3.1339656334048605E-3</v>
      </c>
      <c r="AT5">
        <v>3.1339656334048605E-3</v>
      </c>
      <c r="AU5">
        <v>3.1339656334048605E-3</v>
      </c>
      <c r="AV5">
        <v>3.1339656334048605E-3</v>
      </c>
      <c r="AW5">
        <v>3.1339656334048605E-3</v>
      </c>
      <c r="AX5">
        <v>3.1339656334048605E-3</v>
      </c>
      <c r="AY5">
        <v>3.1339656334048605E-3</v>
      </c>
      <c r="AZ5">
        <v>3.1339656334048605E-3</v>
      </c>
      <c r="BA5">
        <v>3.1339656334048605E-3</v>
      </c>
      <c r="BB5">
        <v>3.1339656334048605E-3</v>
      </c>
      <c r="BC5">
        <v>3.1339656334048605E-3</v>
      </c>
      <c r="BD5">
        <v>3.1339656334048605E-3</v>
      </c>
      <c r="BE5">
        <v>3.1339656334048605E-3</v>
      </c>
      <c r="BF5">
        <v>3.1339656334048605E-3</v>
      </c>
      <c r="BG5">
        <v>3.1339656334048605E-3</v>
      </c>
      <c r="BH5">
        <v>3.1339656334048605E-3</v>
      </c>
      <c r="BI5">
        <v>2.1003961213022357E-3</v>
      </c>
      <c r="BJ5">
        <v>2.1003961213022357E-3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9.8173631052263103E-4</v>
      </c>
      <c r="BU5">
        <v>9.8173631052262799E-4</v>
      </c>
    </row>
    <row r="6" spans="1:73" x14ac:dyDescent="0.25">
      <c r="A6">
        <v>1253</v>
      </c>
      <c r="B6">
        <v>475.63406599361531</v>
      </c>
      <c r="C6">
        <v>9.9774965278116271E-4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3.0981457740833981E-3</v>
      </c>
      <c r="Q6">
        <v>3.0981457740833981E-3</v>
      </c>
      <c r="R6">
        <v>4.131715286186023E-3</v>
      </c>
      <c r="S6">
        <v>4.131715286186023E-3</v>
      </c>
      <c r="T6">
        <v>4.131715286186023E-3</v>
      </c>
      <c r="U6">
        <v>4.131715286186023E-3</v>
      </c>
      <c r="V6">
        <v>4.131715286186023E-3</v>
      </c>
      <c r="W6">
        <v>4.131715286186023E-3</v>
      </c>
      <c r="X6">
        <v>4.131715286186023E-3</v>
      </c>
      <c r="Y6">
        <v>4.131715286186023E-3</v>
      </c>
      <c r="Z6">
        <v>4.131715286186023E-3</v>
      </c>
      <c r="AA6">
        <v>4.131715286186023E-3</v>
      </c>
      <c r="AB6">
        <v>4.131715286186023E-3</v>
      </c>
      <c r="AC6">
        <v>4.131715286186023E-3</v>
      </c>
      <c r="AD6">
        <v>4.131715286186023E-3</v>
      </c>
      <c r="AE6">
        <v>4.131715286186023E-3</v>
      </c>
      <c r="AF6">
        <v>4.131715286186023E-3</v>
      </c>
      <c r="AG6">
        <v>4.131715286186023E-3</v>
      </c>
      <c r="AH6">
        <v>4.131715286186023E-3</v>
      </c>
      <c r="AI6">
        <v>4.131715286186023E-3</v>
      </c>
      <c r="AJ6">
        <v>4.131715286186023E-3</v>
      </c>
      <c r="AK6">
        <v>4.131715286186023E-3</v>
      </c>
      <c r="AL6">
        <v>4.131715286186023E-3</v>
      </c>
      <c r="AM6">
        <v>4.131715286186023E-3</v>
      </c>
      <c r="AN6">
        <v>4.131715286186023E-3</v>
      </c>
      <c r="AO6">
        <v>4.131715286186023E-3</v>
      </c>
      <c r="AP6">
        <v>4.131715286186023E-3</v>
      </c>
      <c r="AQ6">
        <v>4.131715286186023E-3</v>
      </c>
      <c r="AR6">
        <v>4.131715286186023E-3</v>
      </c>
      <c r="AS6">
        <v>4.131715286186023E-3</v>
      </c>
      <c r="AT6">
        <v>4.131715286186023E-3</v>
      </c>
      <c r="AU6">
        <v>4.131715286186023E-3</v>
      </c>
      <c r="AV6">
        <v>4.131715286186023E-3</v>
      </c>
      <c r="AW6">
        <v>4.131715286186023E-3</v>
      </c>
      <c r="AX6">
        <v>4.131715286186023E-3</v>
      </c>
      <c r="AY6">
        <v>4.131715286186023E-3</v>
      </c>
      <c r="AZ6">
        <v>4.131715286186023E-3</v>
      </c>
      <c r="BA6">
        <v>4.131715286186023E-3</v>
      </c>
      <c r="BB6">
        <v>4.131715286186023E-3</v>
      </c>
      <c r="BC6">
        <v>4.131715286186023E-3</v>
      </c>
      <c r="BD6">
        <v>4.131715286186023E-3</v>
      </c>
      <c r="BE6">
        <v>4.131715286186023E-3</v>
      </c>
      <c r="BF6">
        <v>4.131715286186023E-3</v>
      </c>
      <c r="BG6">
        <v>4.131715286186023E-3</v>
      </c>
      <c r="BH6">
        <v>4.131715286186023E-3</v>
      </c>
      <c r="BI6">
        <v>3.0981457740833981E-3</v>
      </c>
      <c r="BJ6">
        <v>3.0981457740833981E-3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9.8173631052263103E-4</v>
      </c>
      <c r="BU6">
        <v>9.8173631052262799E-4</v>
      </c>
    </row>
    <row r="7" spans="1:73" x14ac:dyDescent="0.25">
      <c r="A7">
        <v>1253</v>
      </c>
      <c r="B7">
        <v>553.15323285211491</v>
      </c>
      <c r="C7">
        <v>1.1603635766921369E-3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4.2585093507755351E-3</v>
      </c>
      <c r="Q7">
        <v>4.2585093507755351E-3</v>
      </c>
      <c r="R7">
        <v>5.29207886287816E-3</v>
      </c>
      <c r="S7">
        <v>5.29207886287816E-3</v>
      </c>
      <c r="T7">
        <v>5.29207886287816E-3</v>
      </c>
      <c r="U7">
        <v>5.29207886287816E-3</v>
      </c>
      <c r="V7">
        <v>5.29207886287816E-3</v>
      </c>
      <c r="W7">
        <v>5.29207886287816E-3</v>
      </c>
      <c r="X7">
        <v>5.29207886287816E-3</v>
      </c>
      <c r="Y7">
        <v>5.29207886287816E-3</v>
      </c>
      <c r="Z7">
        <v>5.29207886287816E-3</v>
      </c>
      <c r="AA7">
        <v>5.29207886287816E-3</v>
      </c>
      <c r="AB7">
        <v>5.29207886287816E-3</v>
      </c>
      <c r="AC7">
        <v>5.29207886287816E-3</v>
      </c>
      <c r="AD7">
        <v>5.29207886287816E-3</v>
      </c>
      <c r="AE7">
        <v>5.29207886287816E-3</v>
      </c>
      <c r="AF7">
        <v>5.29207886287816E-3</v>
      </c>
      <c r="AG7">
        <v>5.29207886287816E-3</v>
      </c>
      <c r="AH7">
        <v>5.29207886287816E-3</v>
      </c>
      <c r="AI7">
        <v>5.29207886287816E-3</v>
      </c>
      <c r="AJ7">
        <v>5.29207886287816E-3</v>
      </c>
      <c r="AK7">
        <v>5.29207886287816E-3</v>
      </c>
      <c r="AL7">
        <v>5.29207886287816E-3</v>
      </c>
      <c r="AM7">
        <v>5.29207886287816E-3</v>
      </c>
      <c r="AN7">
        <v>5.29207886287816E-3</v>
      </c>
      <c r="AO7">
        <v>5.29207886287816E-3</v>
      </c>
      <c r="AP7">
        <v>5.29207886287816E-3</v>
      </c>
      <c r="AQ7">
        <v>5.29207886287816E-3</v>
      </c>
      <c r="AR7">
        <v>5.29207886287816E-3</v>
      </c>
      <c r="AS7">
        <v>5.29207886287816E-3</v>
      </c>
      <c r="AT7">
        <v>5.29207886287816E-3</v>
      </c>
      <c r="AU7">
        <v>5.29207886287816E-3</v>
      </c>
      <c r="AV7">
        <v>5.29207886287816E-3</v>
      </c>
      <c r="AW7">
        <v>5.29207886287816E-3</v>
      </c>
      <c r="AX7">
        <v>5.29207886287816E-3</v>
      </c>
      <c r="AY7">
        <v>5.29207886287816E-3</v>
      </c>
      <c r="AZ7">
        <v>5.29207886287816E-3</v>
      </c>
      <c r="BA7">
        <v>5.29207886287816E-3</v>
      </c>
      <c r="BB7">
        <v>5.29207886287816E-3</v>
      </c>
      <c r="BC7">
        <v>5.29207886287816E-3</v>
      </c>
      <c r="BD7">
        <v>5.29207886287816E-3</v>
      </c>
      <c r="BE7">
        <v>5.29207886287816E-3</v>
      </c>
      <c r="BF7">
        <v>5.29207886287816E-3</v>
      </c>
      <c r="BG7">
        <v>5.29207886287816E-3</v>
      </c>
      <c r="BH7">
        <v>5.29207886287816E-3</v>
      </c>
      <c r="BI7">
        <v>4.2585093507755351E-3</v>
      </c>
      <c r="BJ7">
        <v>4.2585093507755351E-3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9.8173631052263146E-4</v>
      </c>
      <c r="BU7">
        <v>9.8173631052262799E-4</v>
      </c>
    </row>
    <row r="8" spans="1:73" x14ac:dyDescent="0.25">
      <c r="A8">
        <v>1253</v>
      </c>
      <c r="B8">
        <v>545.40480188360743</v>
      </c>
      <c r="C8">
        <v>1.1441094963787833E-3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5.4026188471543186E-3</v>
      </c>
      <c r="Q8">
        <v>5.4026188471543186E-3</v>
      </c>
      <c r="R8">
        <v>6.4361883592569434E-3</v>
      </c>
      <c r="S8">
        <v>6.4361883592569434E-3</v>
      </c>
      <c r="T8">
        <v>6.4361883592569434E-3</v>
      </c>
      <c r="U8">
        <v>6.4361883592569434E-3</v>
      </c>
      <c r="V8">
        <v>6.4361883592569434E-3</v>
      </c>
      <c r="W8">
        <v>6.4361883592569434E-3</v>
      </c>
      <c r="X8">
        <v>6.4361883592569434E-3</v>
      </c>
      <c r="Y8">
        <v>6.4361883592569434E-3</v>
      </c>
      <c r="Z8">
        <v>6.4361883592569434E-3</v>
      </c>
      <c r="AA8">
        <v>6.4361883592569434E-3</v>
      </c>
      <c r="AB8">
        <v>6.4361883592569434E-3</v>
      </c>
      <c r="AC8">
        <v>6.4361883592569434E-3</v>
      </c>
      <c r="AD8">
        <v>6.4361883592569434E-3</v>
      </c>
      <c r="AE8">
        <v>6.4361883592569434E-3</v>
      </c>
      <c r="AF8">
        <v>6.4361883592569434E-3</v>
      </c>
      <c r="AG8">
        <v>6.4361883592569434E-3</v>
      </c>
      <c r="AH8">
        <v>6.4361883592569434E-3</v>
      </c>
      <c r="AI8">
        <v>6.4361883592569434E-3</v>
      </c>
      <c r="AJ8">
        <v>6.4361883592569434E-3</v>
      </c>
      <c r="AK8">
        <v>6.4361883592569434E-3</v>
      </c>
      <c r="AL8">
        <v>6.4361883592569434E-3</v>
      </c>
      <c r="AM8">
        <v>6.4361883592569434E-3</v>
      </c>
      <c r="AN8">
        <v>6.4361883592569434E-3</v>
      </c>
      <c r="AO8">
        <v>6.4361883592569434E-3</v>
      </c>
      <c r="AP8">
        <v>6.4361883592569434E-3</v>
      </c>
      <c r="AQ8">
        <v>6.4361883592569434E-3</v>
      </c>
      <c r="AR8">
        <v>6.4361883592569434E-3</v>
      </c>
      <c r="AS8">
        <v>6.4361883592569434E-3</v>
      </c>
      <c r="AT8">
        <v>6.4361883592569434E-3</v>
      </c>
      <c r="AU8">
        <v>6.4361883592569434E-3</v>
      </c>
      <c r="AV8">
        <v>6.4361883592569434E-3</v>
      </c>
      <c r="AW8">
        <v>6.4361883592569434E-3</v>
      </c>
      <c r="AX8">
        <v>6.4361883592569434E-3</v>
      </c>
      <c r="AY8">
        <v>6.4361883592569434E-3</v>
      </c>
      <c r="AZ8">
        <v>6.4361883592569434E-3</v>
      </c>
      <c r="BA8">
        <v>6.4361883592569434E-3</v>
      </c>
      <c r="BB8">
        <v>6.4361883592569434E-3</v>
      </c>
      <c r="BC8">
        <v>6.4361883592569434E-3</v>
      </c>
      <c r="BD8">
        <v>6.4361883592569434E-3</v>
      </c>
      <c r="BE8">
        <v>6.4361883592569434E-3</v>
      </c>
      <c r="BF8">
        <v>6.4361883592569434E-3</v>
      </c>
      <c r="BG8">
        <v>6.4361883592569434E-3</v>
      </c>
      <c r="BH8">
        <v>6.4361883592569434E-3</v>
      </c>
      <c r="BI8">
        <v>5.4026188471543186E-3</v>
      </c>
      <c r="BJ8">
        <v>5.4026188471543186E-3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5.949213733584752E-4</v>
      </c>
      <c r="BU8">
        <v>1.0335695121026249E-3</v>
      </c>
    </row>
    <row r="9" spans="1:73" x14ac:dyDescent="0.25">
      <c r="A9">
        <v>1282</v>
      </c>
      <c r="B9">
        <v>493.45121393562403</v>
      </c>
      <c r="C9">
        <v>1.0351251362540569E-3</v>
      </c>
      <c r="D9">
        <v>20</v>
      </c>
      <c r="E9">
        <v>661</v>
      </c>
      <c r="F9">
        <v>-621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6.4377439834083757E-3</v>
      </c>
      <c r="Q9">
        <v>6.4377439834083757E-3</v>
      </c>
      <c r="R9">
        <v>7.4713134955110005E-3</v>
      </c>
      <c r="S9">
        <v>7.4713134955110005E-3</v>
      </c>
      <c r="T9">
        <v>7.4713134955110005E-3</v>
      </c>
      <c r="U9">
        <v>7.4713134955110005E-3</v>
      </c>
      <c r="V9">
        <v>7.4713134955110005E-3</v>
      </c>
      <c r="W9">
        <v>7.4713134955110005E-3</v>
      </c>
      <c r="X9">
        <v>7.4713134955110005E-3</v>
      </c>
      <c r="Y9">
        <v>7.4713134955110005E-3</v>
      </c>
      <c r="Z9">
        <v>7.4713134955110005E-3</v>
      </c>
      <c r="AA9">
        <v>7.4713134955110005E-3</v>
      </c>
      <c r="AB9">
        <v>7.4713134955110005E-3</v>
      </c>
      <c r="AC9">
        <v>7.4713134955110005E-3</v>
      </c>
      <c r="AD9">
        <v>7.4713134955110005E-3</v>
      </c>
      <c r="AE9">
        <v>7.4713134955110005E-3</v>
      </c>
      <c r="AF9">
        <v>7.4713134955110005E-3</v>
      </c>
      <c r="AG9">
        <v>7.4713134955110005E-3</v>
      </c>
      <c r="AH9">
        <v>7.4713134955110005E-3</v>
      </c>
      <c r="AI9">
        <v>7.4713134955110005E-3</v>
      </c>
      <c r="AJ9">
        <v>7.4713134955110005E-3</v>
      </c>
      <c r="AK9">
        <v>7.4713134955110005E-3</v>
      </c>
      <c r="AL9">
        <v>7.4713134955110005E-3</v>
      </c>
      <c r="AM9">
        <v>7.4713134955110005E-3</v>
      </c>
      <c r="AN9">
        <v>7.4713134955110005E-3</v>
      </c>
      <c r="AO9">
        <v>7.4713134955110005E-3</v>
      </c>
      <c r="AP9">
        <v>7.4713134955110005E-3</v>
      </c>
      <c r="AQ9">
        <v>7.4713134955110005E-3</v>
      </c>
      <c r="AR9">
        <v>7.4713134955110005E-3</v>
      </c>
      <c r="AS9">
        <v>7.4713134955110005E-3</v>
      </c>
      <c r="AT9">
        <v>7.4713134955110005E-3</v>
      </c>
      <c r="AU9">
        <v>7.4713134955110005E-3</v>
      </c>
      <c r="AV9">
        <v>7.4713134955110005E-3</v>
      </c>
      <c r="AW9">
        <v>7.4713134955110005E-3</v>
      </c>
      <c r="AX9">
        <v>7.4713134955110005E-3</v>
      </c>
      <c r="AY9">
        <v>7.4713134955110005E-3</v>
      </c>
      <c r="AZ9">
        <v>7.4713134955110005E-3</v>
      </c>
      <c r="BA9">
        <v>7.4713134955110005E-3</v>
      </c>
      <c r="BB9">
        <v>7.4713134955110005E-3</v>
      </c>
      <c r="BC9">
        <v>7.4713134955110005E-3</v>
      </c>
      <c r="BD9">
        <v>7.4713134955110005E-3</v>
      </c>
      <c r="BE9">
        <v>7.4713134955110005E-3</v>
      </c>
      <c r="BF9">
        <v>7.4713134955110005E-3</v>
      </c>
      <c r="BG9">
        <v>7.4713134955110005E-3</v>
      </c>
      <c r="BH9">
        <v>7.4713134955110005E-3</v>
      </c>
      <c r="BI9">
        <v>6.4377439834083757E-3</v>
      </c>
      <c r="BJ9">
        <v>6.4377439834083757E-3</v>
      </c>
      <c r="BK9">
        <v>1.0351251362540569E-3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7.6898809508234561E-4</v>
      </c>
      <c r="BU9">
        <v>2.3356977073000097E-3</v>
      </c>
    </row>
    <row r="10" spans="1:73" x14ac:dyDescent="0.25">
      <c r="A10">
        <v>1306</v>
      </c>
      <c r="B10">
        <v>603.3326197241654</v>
      </c>
      <c r="C10">
        <v>1.2656261501870977E-3</v>
      </c>
      <c r="D10">
        <v>30</v>
      </c>
      <c r="E10">
        <v>683</v>
      </c>
      <c r="F10">
        <v>-623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7.7033701335954734E-3</v>
      </c>
      <c r="Q10">
        <v>7.7033701335954734E-3</v>
      </c>
      <c r="R10">
        <v>8.7369396456980983E-3</v>
      </c>
      <c r="S10">
        <v>8.7369396456980983E-3</v>
      </c>
      <c r="T10">
        <v>8.7369396456980983E-3</v>
      </c>
      <c r="U10">
        <v>8.7369396456980983E-3</v>
      </c>
      <c r="V10">
        <v>8.7369396456980983E-3</v>
      </c>
      <c r="W10">
        <v>8.7369396456980983E-3</v>
      </c>
      <c r="X10">
        <v>8.7369396456980983E-3</v>
      </c>
      <c r="Y10">
        <v>8.7369396456980983E-3</v>
      </c>
      <c r="Z10">
        <v>8.7369396456980983E-3</v>
      </c>
      <c r="AA10">
        <v>8.7369396456980983E-3</v>
      </c>
      <c r="AB10">
        <v>8.7369396456980983E-3</v>
      </c>
      <c r="AC10">
        <v>8.7369396456980983E-3</v>
      </c>
      <c r="AD10">
        <v>8.7369396456980983E-3</v>
      </c>
      <c r="AE10">
        <v>8.7369396456980983E-3</v>
      </c>
      <c r="AF10">
        <v>8.7369396456980983E-3</v>
      </c>
      <c r="AG10">
        <v>8.7369396456980983E-3</v>
      </c>
      <c r="AH10">
        <v>8.7369396456980983E-3</v>
      </c>
      <c r="AI10">
        <v>8.7369396456980983E-3</v>
      </c>
      <c r="AJ10">
        <v>8.7369396456980983E-3</v>
      </c>
      <c r="AK10">
        <v>8.7369396456980983E-3</v>
      </c>
      <c r="AL10">
        <v>8.7369396456980983E-3</v>
      </c>
      <c r="AM10">
        <v>8.7369396456980983E-3</v>
      </c>
      <c r="AN10">
        <v>8.7369396456980983E-3</v>
      </c>
      <c r="AO10">
        <v>8.7369396456980983E-3</v>
      </c>
      <c r="AP10">
        <v>8.7369396456980983E-3</v>
      </c>
      <c r="AQ10">
        <v>8.7369396456980983E-3</v>
      </c>
      <c r="AR10">
        <v>8.7369396456980983E-3</v>
      </c>
      <c r="AS10">
        <v>8.7369396456980983E-3</v>
      </c>
      <c r="AT10">
        <v>8.7369396456980983E-3</v>
      </c>
      <c r="AU10">
        <v>8.7369396456980983E-3</v>
      </c>
      <c r="AV10">
        <v>8.7369396456980983E-3</v>
      </c>
      <c r="AW10">
        <v>8.7369396456980983E-3</v>
      </c>
      <c r="AX10">
        <v>8.7369396456980983E-3</v>
      </c>
      <c r="AY10">
        <v>8.7369396456980983E-3</v>
      </c>
      <c r="AZ10">
        <v>8.7369396456980983E-3</v>
      </c>
      <c r="BA10">
        <v>8.7369396456980983E-3</v>
      </c>
      <c r="BB10">
        <v>8.7369396456980983E-3</v>
      </c>
      <c r="BC10">
        <v>8.7369396456980983E-3</v>
      </c>
      <c r="BD10">
        <v>8.7369396456980983E-3</v>
      </c>
      <c r="BE10">
        <v>8.7369396456980983E-3</v>
      </c>
      <c r="BF10">
        <v>8.7369396456980983E-3</v>
      </c>
      <c r="BG10">
        <v>8.7369396456980983E-3</v>
      </c>
      <c r="BH10">
        <v>8.7369396456980983E-3</v>
      </c>
      <c r="BI10">
        <v>7.7033701335954734E-3</v>
      </c>
      <c r="BJ10">
        <v>7.7033701335954734E-3</v>
      </c>
      <c r="BK10">
        <v>2.3007512864411548E-3</v>
      </c>
      <c r="BL10">
        <v>1.2656261501870977E-3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8.4635108251517564E-4</v>
      </c>
      <c r="BU10">
        <v>6.5028206659319809E-3</v>
      </c>
    </row>
    <row r="11" spans="1:73" x14ac:dyDescent="0.25">
      <c r="A11">
        <v>1306</v>
      </c>
      <c r="B11">
        <v>643.44919465511487</v>
      </c>
      <c r="C11">
        <v>1.3497797076588657E-3</v>
      </c>
      <c r="D11">
        <v>40</v>
      </c>
      <c r="E11">
        <v>693</v>
      </c>
      <c r="F11">
        <v>-613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7.7033701335954734E-3</v>
      </c>
      <c r="Q11">
        <v>9.0531498412543387E-3</v>
      </c>
      <c r="R11">
        <v>1.0086719353356964E-2</v>
      </c>
      <c r="S11">
        <v>1.0086719353356964E-2</v>
      </c>
      <c r="T11">
        <v>1.0086719353356964E-2</v>
      </c>
      <c r="U11">
        <v>1.0086719353356964E-2</v>
      </c>
      <c r="V11">
        <v>1.0086719353356964E-2</v>
      </c>
      <c r="W11">
        <v>1.0086719353356964E-2</v>
      </c>
      <c r="X11">
        <v>1.0086719353356964E-2</v>
      </c>
      <c r="Y11">
        <v>1.0086719353356964E-2</v>
      </c>
      <c r="Z11">
        <v>1.0086719353356964E-2</v>
      </c>
      <c r="AA11">
        <v>1.0086719353356964E-2</v>
      </c>
      <c r="AB11">
        <v>1.0086719353356964E-2</v>
      </c>
      <c r="AC11">
        <v>1.0086719353356964E-2</v>
      </c>
      <c r="AD11">
        <v>1.0086719353356964E-2</v>
      </c>
      <c r="AE11">
        <v>1.0086719353356964E-2</v>
      </c>
      <c r="AF11">
        <v>1.0086719353356964E-2</v>
      </c>
      <c r="AG11">
        <v>1.0086719353356964E-2</v>
      </c>
      <c r="AH11">
        <v>1.0086719353356964E-2</v>
      </c>
      <c r="AI11">
        <v>1.0086719353356964E-2</v>
      </c>
      <c r="AJ11">
        <v>1.0086719353356964E-2</v>
      </c>
      <c r="AK11">
        <v>1.0086719353356964E-2</v>
      </c>
      <c r="AL11">
        <v>1.0086719353356964E-2</v>
      </c>
      <c r="AM11">
        <v>1.0086719353356964E-2</v>
      </c>
      <c r="AN11">
        <v>1.0086719353356964E-2</v>
      </c>
      <c r="AO11">
        <v>1.0086719353356964E-2</v>
      </c>
      <c r="AP11">
        <v>1.0086719353356964E-2</v>
      </c>
      <c r="AQ11">
        <v>1.0086719353356964E-2</v>
      </c>
      <c r="AR11">
        <v>1.0086719353356964E-2</v>
      </c>
      <c r="AS11">
        <v>1.0086719353356964E-2</v>
      </c>
      <c r="AT11">
        <v>1.0086719353356964E-2</v>
      </c>
      <c r="AU11">
        <v>1.0086719353356964E-2</v>
      </c>
      <c r="AV11">
        <v>1.0086719353356964E-2</v>
      </c>
      <c r="AW11">
        <v>1.0086719353356964E-2</v>
      </c>
      <c r="AX11">
        <v>1.0086719353356964E-2</v>
      </c>
      <c r="AY11">
        <v>1.0086719353356964E-2</v>
      </c>
      <c r="AZ11">
        <v>1.0086719353356964E-2</v>
      </c>
      <c r="BA11">
        <v>1.0086719353356964E-2</v>
      </c>
      <c r="BB11">
        <v>1.0086719353356964E-2</v>
      </c>
      <c r="BC11">
        <v>1.0086719353356964E-2</v>
      </c>
      <c r="BD11">
        <v>1.0086719353356964E-2</v>
      </c>
      <c r="BE11">
        <v>1.0086719353356964E-2</v>
      </c>
      <c r="BF11">
        <v>1.0086719353356964E-2</v>
      </c>
      <c r="BG11">
        <v>1.0086719353356964E-2</v>
      </c>
      <c r="BH11">
        <v>1.0086719353356964E-2</v>
      </c>
      <c r="BI11">
        <v>9.0531498412543387E-3</v>
      </c>
      <c r="BJ11">
        <v>9.0531498412543387E-3</v>
      </c>
      <c r="BK11">
        <v>3.6505309941000205E-3</v>
      </c>
      <c r="BL11">
        <v>2.6154058578459634E-3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4.5953614535102112E-4</v>
      </c>
      <c r="BU11">
        <v>6.8902177977635901E-3</v>
      </c>
    </row>
    <row r="12" spans="1:73" x14ac:dyDescent="0.25">
      <c r="A12">
        <v>1306</v>
      </c>
      <c r="B12">
        <v>589.04125008220524</v>
      </c>
      <c r="C12">
        <v>1.2356467813455388E-3</v>
      </c>
      <c r="D12">
        <v>30</v>
      </c>
      <c r="E12">
        <v>683</v>
      </c>
      <c r="F12">
        <v>-623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8.9390169149410129E-3</v>
      </c>
      <c r="Q12">
        <v>1.0288796622599877E-2</v>
      </c>
      <c r="R12">
        <v>1.1322366134702503E-2</v>
      </c>
      <c r="S12">
        <v>1.1322366134702503E-2</v>
      </c>
      <c r="T12">
        <v>1.1322366134702503E-2</v>
      </c>
      <c r="U12">
        <v>1.1322366134702503E-2</v>
      </c>
      <c r="V12">
        <v>1.1322366134702503E-2</v>
      </c>
      <c r="W12">
        <v>1.1322366134702503E-2</v>
      </c>
      <c r="X12">
        <v>1.1322366134702503E-2</v>
      </c>
      <c r="Y12">
        <v>1.1322366134702503E-2</v>
      </c>
      <c r="Z12">
        <v>1.1322366134702503E-2</v>
      </c>
      <c r="AA12">
        <v>1.1322366134702503E-2</v>
      </c>
      <c r="AB12">
        <v>1.1322366134702503E-2</v>
      </c>
      <c r="AC12">
        <v>1.1322366134702503E-2</v>
      </c>
      <c r="AD12">
        <v>1.1322366134702503E-2</v>
      </c>
      <c r="AE12">
        <v>1.1322366134702503E-2</v>
      </c>
      <c r="AF12">
        <v>1.1322366134702503E-2</v>
      </c>
      <c r="AG12">
        <v>1.1322366134702503E-2</v>
      </c>
      <c r="AH12">
        <v>1.1322366134702503E-2</v>
      </c>
      <c r="AI12">
        <v>1.1322366134702503E-2</v>
      </c>
      <c r="AJ12">
        <v>1.1322366134702503E-2</v>
      </c>
      <c r="AK12">
        <v>1.1322366134702503E-2</v>
      </c>
      <c r="AL12">
        <v>1.1322366134702503E-2</v>
      </c>
      <c r="AM12">
        <v>1.1322366134702503E-2</v>
      </c>
      <c r="AN12">
        <v>1.1322366134702503E-2</v>
      </c>
      <c r="AO12">
        <v>1.1322366134702503E-2</v>
      </c>
      <c r="AP12">
        <v>1.1322366134702503E-2</v>
      </c>
      <c r="AQ12">
        <v>1.1322366134702503E-2</v>
      </c>
      <c r="AR12">
        <v>1.1322366134702503E-2</v>
      </c>
      <c r="AS12">
        <v>1.1322366134702503E-2</v>
      </c>
      <c r="AT12">
        <v>1.1322366134702503E-2</v>
      </c>
      <c r="AU12">
        <v>1.1322366134702503E-2</v>
      </c>
      <c r="AV12">
        <v>1.1322366134702503E-2</v>
      </c>
      <c r="AW12">
        <v>1.1322366134702503E-2</v>
      </c>
      <c r="AX12">
        <v>1.1322366134702503E-2</v>
      </c>
      <c r="AY12">
        <v>1.1322366134702503E-2</v>
      </c>
      <c r="AZ12">
        <v>1.1322366134702503E-2</v>
      </c>
      <c r="BA12">
        <v>1.1322366134702503E-2</v>
      </c>
      <c r="BB12">
        <v>1.1322366134702503E-2</v>
      </c>
      <c r="BC12">
        <v>1.1322366134702503E-2</v>
      </c>
      <c r="BD12">
        <v>1.1322366134702503E-2</v>
      </c>
      <c r="BE12">
        <v>1.1322366134702503E-2</v>
      </c>
      <c r="BF12">
        <v>1.1322366134702503E-2</v>
      </c>
      <c r="BG12">
        <v>1.1322366134702503E-2</v>
      </c>
      <c r="BH12">
        <v>1.1322366134702503E-2</v>
      </c>
      <c r="BI12">
        <v>1.0288796622599877E-2</v>
      </c>
      <c r="BJ12">
        <v>1.0288796622599877E-2</v>
      </c>
      <c r="BK12">
        <v>4.8861777754455596E-3</v>
      </c>
      <c r="BL12">
        <v>3.8510526391915025E-3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8.4635108251517738E-4</v>
      </c>
      <c r="BU12">
        <v>6.5028206659319809E-3</v>
      </c>
    </row>
    <row r="13" spans="1:73" x14ac:dyDescent="0.25">
      <c r="A13">
        <v>1306</v>
      </c>
      <c r="B13">
        <v>638.24623469745018</v>
      </c>
      <c r="C13">
        <v>1.3388653264941154E-3</v>
      </c>
      <c r="D13">
        <v>20</v>
      </c>
      <c r="E13">
        <v>673</v>
      </c>
      <c r="F13">
        <v>-633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1.0277882241435127E-2</v>
      </c>
      <c r="Q13">
        <v>1.1627661949093992E-2</v>
      </c>
      <c r="R13">
        <v>1.2661231461196618E-2</v>
      </c>
      <c r="S13">
        <v>1.2661231461196618E-2</v>
      </c>
      <c r="T13">
        <v>1.2661231461196618E-2</v>
      </c>
      <c r="U13">
        <v>1.2661231461196618E-2</v>
      </c>
      <c r="V13">
        <v>1.2661231461196618E-2</v>
      </c>
      <c r="W13">
        <v>1.2661231461196618E-2</v>
      </c>
      <c r="X13">
        <v>1.2661231461196618E-2</v>
      </c>
      <c r="Y13">
        <v>1.2661231461196618E-2</v>
      </c>
      <c r="Z13">
        <v>1.2661231461196618E-2</v>
      </c>
      <c r="AA13">
        <v>1.2661231461196618E-2</v>
      </c>
      <c r="AB13">
        <v>1.2661231461196618E-2</v>
      </c>
      <c r="AC13">
        <v>1.2661231461196618E-2</v>
      </c>
      <c r="AD13">
        <v>1.2661231461196618E-2</v>
      </c>
      <c r="AE13">
        <v>1.2661231461196618E-2</v>
      </c>
      <c r="AF13">
        <v>1.2661231461196618E-2</v>
      </c>
      <c r="AG13">
        <v>1.2661231461196618E-2</v>
      </c>
      <c r="AH13">
        <v>1.2661231461196618E-2</v>
      </c>
      <c r="AI13">
        <v>1.2661231461196618E-2</v>
      </c>
      <c r="AJ13">
        <v>1.2661231461196618E-2</v>
      </c>
      <c r="AK13">
        <v>1.2661231461196618E-2</v>
      </c>
      <c r="AL13">
        <v>1.2661231461196618E-2</v>
      </c>
      <c r="AM13">
        <v>1.2661231461196618E-2</v>
      </c>
      <c r="AN13">
        <v>1.2661231461196618E-2</v>
      </c>
      <c r="AO13">
        <v>1.2661231461196618E-2</v>
      </c>
      <c r="AP13">
        <v>1.2661231461196618E-2</v>
      </c>
      <c r="AQ13">
        <v>1.2661231461196618E-2</v>
      </c>
      <c r="AR13">
        <v>1.2661231461196618E-2</v>
      </c>
      <c r="AS13">
        <v>1.2661231461196618E-2</v>
      </c>
      <c r="AT13">
        <v>1.2661231461196618E-2</v>
      </c>
      <c r="AU13">
        <v>1.2661231461196618E-2</v>
      </c>
      <c r="AV13">
        <v>1.2661231461196618E-2</v>
      </c>
      <c r="AW13">
        <v>1.2661231461196618E-2</v>
      </c>
      <c r="AX13">
        <v>1.2661231461196618E-2</v>
      </c>
      <c r="AY13">
        <v>1.2661231461196618E-2</v>
      </c>
      <c r="AZ13">
        <v>1.2661231461196618E-2</v>
      </c>
      <c r="BA13">
        <v>1.2661231461196618E-2</v>
      </c>
      <c r="BB13">
        <v>1.2661231461196618E-2</v>
      </c>
      <c r="BC13">
        <v>1.2661231461196618E-2</v>
      </c>
      <c r="BD13">
        <v>1.2661231461196618E-2</v>
      </c>
      <c r="BE13">
        <v>1.2661231461196618E-2</v>
      </c>
      <c r="BF13">
        <v>1.2661231461196618E-2</v>
      </c>
      <c r="BG13">
        <v>1.2661231461196618E-2</v>
      </c>
      <c r="BH13">
        <v>1.2661231461196618E-2</v>
      </c>
      <c r="BI13">
        <v>1.1627661949093992E-2</v>
      </c>
      <c r="BJ13">
        <v>1.1627661949093992E-2</v>
      </c>
      <c r="BK13">
        <v>6.225043101939675E-3</v>
      </c>
      <c r="BL13">
        <v>5.1899179656856179E-3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1.2942305634319595E-3</v>
      </c>
      <c r="BU13">
        <v>4.7620235368603311E-3</v>
      </c>
    </row>
    <row r="14" spans="1:73" x14ac:dyDescent="0.25">
      <c r="A14">
        <v>1306</v>
      </c>
      <c r="B14">
        <v>669.03651450739676</v>
      </c>
      <c r="C14">
        <v>1.403454877970484E-3</v>
      </c>
      <c r="D14">
        <v>10</v>
      </c>
      <c r="E14">
        <v>663</v>
      </c>
      <c r="F14">
        <v>-643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1.403454877970484E-3</v>
      </c>
      <c r="P14">
        <v>1.1681337119405612E-2</v>
      </c>
      <c r="Q14">
        <v>1.3031116827064477E-2</v>
      </c>
      <c r="R14">
        <v>1.4064686339167102E-2</v>
      </c>
      <c r="S14">
        <v>1.4064686339167102E-2</v>
      </c>
      <c r="T14">
        <v>1.4064686339167102E-2</v>
      </c>
      <c r="U14">
        <v>1.4064686339167102E-2</v>
      </c>
      <c r="V14">
        <v>1.4064686339167102E-2</v>
      </c>
      <c r="W14">
        <v>1.4064686339167102E-2</v>
      </c>
      <c r="X14">
        <v>1.4064686339167102E-2</v>
      </c>
      <c r="Y14">
        <v>1.4064686339167102E-2</v>
      </c>
      <c r="Z14">
        <v>1.4064686339167102E-2</v>
      </c>
      <c r="AA14">
        <v>1.4064686339167102E-2</v>
      </c>
      <c r="AB14">
        <v>1.4064686339167102E-2</v>
      </c>
      <c r="AC14">
        <v>1.4064686339167102E-2</v>
      </c>
      <c r="AD14">
        <v>1.4064686339167102E-2</v>
      </c>
      <c r="AE14">
        <v>1.4064686339167102E-2</v>
      </c>
      <c r="AF14">
        <v>1.4064686339167102E-2</v>
      </c>
      <c r="AG14">
        <v>1.4064686339167102E-2</v>
      </c>
      <c r="AH14">
        <v>1.4064686339167102E-2</v>
      </c>
      <c r="AI14">
        <v>1.4064686339167102E-2</v>
      </c>
      <c r="AJ14">
        <v>1.4064686339167102E-2</v>
      </c>
      <c r="AK14">
        <v>1.4064686339167102E-2</v>
      </c>
      <c r="AL14">
        <v>1.4064686339167102E-2</v>
      </c>
      <c r="AM14">
        <v>1.4064686339167102E-2</v>
      </c>
      <c r="AN14">
        <v>1.4064686339167102E-2</v>
      </c>
      <c r="AO14">
        <v>1.4064686339167102E-2</v>
      </c>
      <c r="AP14">
        <v>1.4064686339167102E-2</v>
      </c>
      <c r="AQ14">
        <v>1.4064686339167102E-2</v>
      </c>
      <c r="AR14">
        <v>1.4064686339167102E-2</v>
      </c>
      <c r="AS14">
        <v>1.4064686339167102E-2</v>
      </c>
      <c r="AT14">
        <v>1.4064686339167102E-2</v>
      </c>
      <c r="AU14">
        <v>1.4064686339167102E-2</v>
      </c>
      <c r="AV14">
        <v>1.4064686339167102E-2</v>
      </c>
      <c r="AW14">
        <v>1.4064686339167102E-2</v>
      </c>
      <c r="AX14">
        <v>1.4064686339167102E-2</v>
      </c>
      <c r="AY14">
        <v>1.4064686339167102E-2</v>
      </c>
      <c r="AZ14">
        <v>1.4064686339167102E-2</v>
      </c>
      <c r="BA14">
        <v>1.4064686339167102E-2</v>
      </c>
      <c r="BB14">
        <v>1.4064686339167102E-2</v>
      </c>
      <c r="BC14">
        <v>1.4064686339167102E-2</v>
      </c>
      <c r="BD14">
        <v>1.4064686339167102E-2</v>
      </c>
      <c r="BE14">
        <v>1.4064686339167102E-2</v>
      </c>
      <c r="BF14">
        <v>1.4064686339167102E-2</v>
      </c>
      <c r="BG14">
        <v>1.4064686339167102E-2</v>
      </c>
      <c r="BH14">
        <v>1.4064686339167102E-2</v>
      </c>
      <c r="BI14">
        <v>1.3031116827064477E-2</v>
      </c>
      <c r="BJ14">
        <v>1.3031116827064477E-2</v>
      </c>
      <c r="BK14">
        <v>7.6284979799101588E-3</v>
      </c>
      <c r="BL14">
        <v>5.1899179656856179E-3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1.7993876396515951E-3</v>
      </c>
      <c r="BU14">
        <v>2.7400853455600647E-3</v>
      </c>
    </row>
    <row r="15" spans="1:73" x14ac:dyDescent="0.25">
      <c r="A15">
        <v>1393</v>
      </c>
      <c r="B15">
        <v>520.85229428366119</v>
      </c>
      <c r="C15">
        <v>1.0926050779944995E-3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1.0926050779944995E-3</v>
      </c>
      <c r="N15">
        <v>1.0926050779944995E-3</v>
      </c>
      <c r="O15">
        <v>2.4960599559649835E-3</v>
      </c>
      <c r="P15">
        <v>1.2773942197400112E-2</v>
      </c>
      <c r="Q15">
        <v>1.4123721905058976E-2</v>
      </c>
      <c r="R15">
        <v>1.5157291417161602E-2</v>
      </c>
      <c r="S15">
        <v>1.5157291417161602E-2</v>
      </c>
      <c r="T15">
        <v>1.5157291417161602E-2</v>
      </c>
      <c r="U15">
        <v>1.5157291417161602E-2</v>
      </c>
      <c r="V15">
        <v>1.5157291417161602E-2</v>
      </c>
      <c r="W15">
        <v>1.5157291417161602E-2</v>
      </c>
      <c r="X15">
        <v>1.5157291417161602E-2</v>
      </c>
      <c r="Y15">
        <v>1.5157291417161602E-2</v>
      </c>
      <c r="Z15">
        <v>1.5157291417161602E-2</v>
      </c>
      <c r="AA15">
        <v>1.5157291417161602E-2</v>
      </c>
      <c r="AB15">
        <v>1.5157291417161602E-2</v>
      </c>
      <c r="AC15">
        <v>1.5157291417161602E-2</v>
      </c>
      <c r="AD15">
        <v>1.5157291417161602E-2</v>
      </c>
      <c r="AE15">
        <v>1.5157291417161602E-2</v>
      </c>
      <c r="AF15">
        <v>1.5157291417161602E-2</v>
      </c>
      <c r="AG15">
        <v>1.5157291417161602E-2</v>
      </c>
      <c r="AH15">
        <v>1.5157291417161602E-2</v>
      </c>
      <c r="AI15">
        <v>1.5157291417161602E-2</v>
      </c>
      <c r="AJ15">
        <v>1.5157291417161602E-2</v>
      </c>
      <c r="AK15">
        <v>1.5157291417161602E-2</v>
      </c>
      <c r="AL15">
        <v>1.5157291417161602E-2</v>
      </c>
      <c r="AM15">
        <v>1.5157291417161602E-2</v>
      </c>
      <c r="AN15">
        <v>1.5157291417161602E-2</v>
      </c>
      <c r="AO15">
        <v>1.5157291417161602E-2</v>
      </c>
      <c r="AP15">
        <v>1.5157291417161602E-2</v>
      </c>
      <c r="AQ15">
        <v>1.5157291417161602E-2</v>
      </c>
      <c r="AR15">
        <v>1.5157291417161602E-2</v>
      </c>
      <c r="AS15">
        <v>1.5157291417161602E-2</v>
      </c>
      <c r="AT15">
        <v>1.5157291417161602E-2</v>
      </c>
      <c r="AU15">
        <v>1.5157291417161602E-2</v>
      </c>
      <c r="AV15">
        <v>1.5157291417161602E-2</v>
      </c>
      <c r="AW15">
        <v>1.5157291417161602E-2</v>
      </c>
      <c r="AX15">
        <v>1.5157291417161602E-2</v>
      </c>
      <c r="AY15">
        <v>1.5157291417161602E-2</v>
      </c>
      <c r="AZ15">
        <v>1.5157291417161602E-2</v>
      </c>
      <c r="BA15">
        <v>1.5157291417161602E-2</v>
      </c>
      <c r="BB15">
        <v>1.5157291417161602E-2</v>
      </c>
      <c r="BC15">
        <v>1.5157291417161602E-2</v>
      </c>
      <c r="BD15">
        <v>1.5157291417161602E-2</v>
      </c>
      <c r="BE15">
        <v>1.5157291417161602E-2</v>
      </c>
      <c r="BF15">
        <v>1.5157291417161602E-2</v>
      </c>
      <c r="BG15">
        <v>1.5157291417161602E-2</v>
      </c>
      <c r="BH15">
        <v>1.5157291417161602E-2</v>
      </c>
      <c r="BI15">
        <v>1.4123721905058976E-2</v>
      </c>
      <c r="BJ15">
        <v>1.4123721905058976E-2</v>
      </c>
      <c r="BK15">
        <v>8.7211030579046576E-3</v>
      </c>
      <c r="BL15">
        <v>6.2825230436801176E-3</v>
      </c>
      <c r="BM15">
        <v>1.0926050779944995E-3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1.3460654486747171E-2</v>
      </c>
      <c r="BU15">
        <v>7.8252298194552063E-3</v>
      </c>
    </row>
    <row r="16" spans="1:73" x14ac:dyDescent="0.25">
      <c r="A16">
        <v>1456</v>
      </c>
      <c r="B16">
        <v>531.03837226907967</v>
      </c>
      <c r="C16">
        <v>1.1139726723275966E-3</v>
      </c>
      <c r="D16">
        <v>-10</v>
      </c>
      <c r="E16">
        <v>718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1.1139726723275966E-3</v>
      </c>
      <c r="M16">
        <v>2.2065777503220961E-3</v>
      </c>
      <c r="N16">
        <v>2.2065777503220961E-3</v>
      </c>
      <c r="O16">
        <v>3.6100326282925803E-3</v>
      </c>
      <c r="P16">
        <v>1.3887914869727708E-2</v>
      </c>
      <c r="Q16">
        <v>1.5237694577386572E-2</v>
      </c>
      <c r="R16">
        <v>1.6271264089489198E-2</v>
      </c>
      <c r="S16">
        <v>1.6271264089489198E-2</v>
      </c>
      <c r="T16">
        <v>1.6271264089489198E-2</v>
      </c>
      <c r="U16">
        <v>1.6271264089489198E-2</v>
      </c>
      <c r="V16">
        <v>1.6271264089489198E-2</v>
      </c>
      <c r="W16">
        <v>1.6271264089489198E-2</v>
      </c>
      <c r="X16">
        <v>1.6271264089489198E-2</v>
      </c>
      <c r="Y16">
        <v>1.6271264089489198E-2</v>
      </c>
      <c r="Z16">
        <v>1.6271264089489198E-2</v>
      </c>
      <c r="AA16">
        <v>1.6271264089489198E-2</v>
      </c>
      <c r="AB16">
        <v>1.6271264089489198E-2</v>
      </c>
      <c r="AC16">
        <v>1.6271264089489198E-2</v>
      </c>
      <c r="AD16">
        <v>1.6271264089489198E-2</v>
      </c>
      <c r="AE16">
        <v>1.6271264089489198E-2</v>
      </c>
      <c r="AF16">
        <v>1.6271264089489198E-2</v>
      </c>
      <c r="AG16">
        <v>1.6271264089489198E-2</v>
      </c>
      <c r="AH16">
        <v>1.6271264089489198E-2</v>
      </c>
      <c r="AI16">
        <v>1.6271264089489198E-2</v>
      </c>
      <c r="AJ16">
        <v>1.6271264089489198E-2</v>
      </c>
      <c r="AK16">
        <v>1.6271264089489198E-2</v>
      </c>
      <c r="AL16">
        <v>1.6271264089489198E-2</v>
      </c>
      <c r="AM16">
        <v>1.6271264089489198E-2</v>
      </c>
      <c r="AN16">
        <v>1.6271264089489198E-2</v>
      </c>
      <c r="AO16">
        <v>1.6271264089489198E-2</v>
      </c>
      <c r="AP16">
        <v>1.6271264089489198E-2</v>
      </c>
      <c r="AQ16">
        <v>1.6271264089489198E-2</v>
      </c>
      <c r="AR16">
        <v>1.6271264089489198E-2</v>
      </c>
      <c r="AS16">
        <v>1.6271264089489198E-2</v>
      </c>
      <c r="AT16">
        <v>1.6271264089489198E-2</v>
      </c>
      <c r="AU16">
        <v>1.6271264089489198E-2</v>
      </c>
      <c r="AV16">
        <v>1.6271264089489198E-2</v>
      </c>
      <c r="AW16">
        <v>1.6271264089489198E-2</v>
      </c>
      <c r="AX16">
        <v>1.6271264089489198E-2</v>
      </c>
      <c r="AY16">
        <v>1.6271264089489198E-2</v>
      </c>
      <c r="AZ16">
        <v>1.6271264089489198E-2</v>
      </c>
      <c r="BA16">
        <v>1.6271264089489198E-2</v>
      </c>
      <c r="BB16">
        <v>1.6271264089489198E-2</v>
      </c>
      <c r="BC16">
        <v>1.6271264089489198E-2</v>
      </c>
      <c r="BD16">
        <v>1.6271264089489198E-2</v>
      </c>
      <c r="BE16">
        <v>1.6271264089489198E-2</v>
      </c>
      <c r="BF16">
        <v>1.6271264089489198E-2</v>
      </c>
      <c r="BG16">
        <v>1.6271264089489198E-2</v>
      </c>
      <c r="BH16">
        <v>1.6271264089489198E-2</v>
      </c>
      <c r="BI16">
        <v>1.5237694577386572E-2</v>
      </c>
      <c r="BJ16">
        <v>1.5237694577386572E-2</v>
      </c>
      <c r="BK16">
        <v>9.8350757302322536E-3</v>
      </c>
      <c r="BL16">
        <v>7.3964957160077144E-3</v>
      </c>
      <c r="BM16">
        <v>2.2065777503220961E-3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1.4198808519399961E-2</v>
      </c>
      <c r="BU16">
        <v>1.0817102941477599E-2</v>
      </c>
    </row>
    <row r="17" spans="1:73" x14ac:dyDescent="0.25">
      <c r="A17">
        <v>1481</v>
      </c>
      <c r="B17">
        <v>469.63947203143147</v>
      </c>
      <c r="C17">
        <v>9.8517464087187435E-4</v>
      </c>
      <c r="D17">
        <v>-20</v>
      </c>
      <c r="E17">
        <v>720.5</v>
      </c>
      <c r="F17">
        <v>-760.5</v>
      </c>
      <c r="G17">
        <v>0</v>
      </c>
      <c r="H17">
        <v>0</v>
      </c>
      <c r="I17">
        <v>0</v>
      </c>
      <c r="J17">
        <v>0</v>
      </c>
      <c r="K17">
        <v>9.8517464087187435E-4</v>
      </c>
      <c r="L17">
        <v>2.0991473131994707E-3</v>
      </c>
      <c r="M17">
        <v>3.1917523911939704E-3</v>
      </c>
      <c r="N17">
        <v>3.1917523911939704E-3</v>
      </c>
      <c r="O17">
        <v>4.5952072691644551E-3</v>
      </c>
      <c r="P17">
        <v>1.4873089510599583E-2</v>
      </c>
      <c r="Q17">
        <v>1.6222869218258447E-2</v>
      </c>
      <c r="R17">
        <v>1.7256438730361073E-2</v>
      </c>
      <c r="S17">
        <v>1.7256438730361073E-2</v>
      </c>
      <c r="T17">
        <v>1.7256438730361073E-2</v>
      </c>
      <c r="U17">
        <v>1.7256438730361073E-2</v>
      </c>
      <c r="V17">
        <v>1.7256438730361073E-2</v>
      </c>
      <c r="W17">
        <v>1.7256438730361073E-2</v>
      </c>
      <c r="X17">
        <v>1.7256438730361073E-2</v>
      </c>
      <c r="Y17">
        <v>1.7256438730361073E-2</v>
      </c>
      <c r="Z17">
        <v>1.7256438730361073E-2</v>
      </c>
      <c r="AA17">
        <v>1.7256438730361073E-2</v>
      </c>
      <c r="AB17">
        <v>1.7256438730361073E-2</v>
      </c>
      <c r="AC17">
        <v>1.7256438730361073E-2</v>
      </c>
      <c r="AD17">
        <v>1.7256438730361073E-2</v>
      </c>
      <c r="AE17">
        <v>1.7256438730361073E-2</v>
      </c>
      <c r="AF17">
        <v>1.7256438730361073E-2</v>
      </c>
      <c r="AG17">
        <v>1.7256438730361073E-2</v>
      </c>
      <c r="AH17">
        <v>1.7256438730361073E-2</v>
      </c>
      <c r="AI17">
        <v>1.7256438730361073E-2</v>
      </c>
      <c r="AJ17">
        <v>1.7256438730361073E-2</v>
      </c>
      <c r="AK17">
        <v>1.7256438730361073E-2</v>
      </c>
      <c r="AL17">
        <v>1.7256438730361073E-2</v>
      </c>
      <c r="AM17">
        <v>1.7256438730361073E-2</v>
      </c>
      <c r="AN17">
        <v>1.7256438730361073E-2</v>
      </c>
      <c r="AO17">
        <v>1.7256438730361073E-2</v>
      </c>
      <c r="AP17">
        <v>1.7256438730361073E-2</v>
      </c>
      <c r="AQ17">
        <v>1.7256438730361073E-2</v>
      </c>
      <c r="AR17">
        <v>1.7256438730361073E-2</v>
      </c>
      <c r="AS17">
        <v>1.7256438730361073E-2</v>
      </c>
      <c r="AT17">
        <v>1.7256438730361073E-2</v>
      </c>
      <c r="AU17">
        <v>1.7256438730361073E-2</v>
      </c>
      <c r="AV17">
        <v>1.7256438730361073E-2</v>
      </c>
      <c r="AW17">
        <v>1.7256438730361073E-2</v>
      </c>
      <c r="AX17">
        <v>1.7256438730361073E-2</v>
      </c>
      <c r="AY17">
        <v>1.7256438730361073E-2</v>
      </c>
      <c r="AZ17">
        <v>1.7256438730361073E-2</v>
      </c>
      <c r="BA17">
        <v>1.7256438730361073E-2</v>
      </c>
      <c r="BB17">
        <v>1.7256438730361073E-2</v>
      </c>
      <c r="BC17">
        <v>1.7256438730361073E-2</v>
      </c>
      <c r="BD17">
        <v>1.7256438730361073E-2</v>
      </c>
      <c r="BE17">
        <v>1.7256438730361073E-2</v>
      </c>
      <c r="BF17">
        <v>1.7256438730361073E-2</v>
      </c>
      <c r="BG17">
        <v>1.7256438730361073E-2</v>
      </c>
      <c r="BH17">
        <v>1.7256438730361073E-2</v>
      </c>
      <c r="BI17">
        <v>1.6222869218258447E-2</v>
      </c>
      <c r="BJ17">
        <v>1.6222869218258447E-2</v>
      </c>
      <c r="BK17">
        <v>1.0820250371104128E-2</v>
      </c>
      <c r="BL17">
        <v>8.3816703568795892E-3</v>
      </c>
      <c r="BM17">
        <v>3.1917523911939704E-3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1.5118853963070481E-2</v>
      </c>
      <c r="BU17">
        <v>1.1302686583476627E-2</v>
      </c>
    </row>
    <row r="18" spans="1:73" x14ac:dyDescent="0.25">
      <c r="A18">
        <v>1428</v>
      </c>
      <c r="B18">
        <v>719.2085897794118</v>
      </c>
      <c r="C18">
        <v>1.5087021137364675E-3</v>
      </c>
      <c r="D18">
        <v>-30</v>
      </c>
      <c r="E18">
        <v>684</v>
      </c>
      <c r="F18">
        <v>-744</v>
      </c>
      <c r="G18">
        <v>0</v>
      </c>
      <c r="H18">
        <v>0</v>
      </c>
      <c r="I18">
        <v>0</v>
      </c>
      <c r="J18">
        <v>0</v>
      </c>
      <c r="K18">
        <v>9.8517464087187435E-4</v>
      </c>
      <c r="L18">
        <v>3.6078494269359382E-3</v>
      </c>
      <c r="M18">
        <v>4.7004545049304375E-3</v>
      </c>
      <c r="N18">
        <v>4.7004545049304375E-3</v>
      </c>
      <c r="O18">
        <v>6.1039093829009222E-3</v>
      </c>
      <c r="P18">
        <v>1.6381791624336051E-2</v>
      </c>
      <c r="Q18">
        <v>1.7731571331994916E-2</v>
      </c>
      <c r="R18">
        <v>1.8765140844097541E-2</v>
      </c>
      <c r="S18">
        <v>1.8765140844097541E-2</v>
      </c>
      <c r="T18">
        <v>1.8765140844097541E-2</v>
      </c>
      <c r="U18">
        <v>1.8765140844097541E-2</v>
      </c>
      <c r="V18">
        <v>1.8765140844097541E-2</v>
      </c>
      <c r="W18">
        <v>1.8765140844097541E-2</v>
      </c>
      <c r="X18">
        <v>1.8765140844097541E-2</v>
      </c>
      <c r="Y18">
        <v>1.8765140844097541E-2</v>
      </c>
      <c r="Z18">
        <v>1.8765140844097541E-2</v>
      </c>
      <c r="AA18">
        <v>1.8765140844097541E-2</v>
      </c>
      <c r="AB18">
        <v>1.8765140844097541E-2</v>
      </c>
      <c r="AC18">
        <v>1.8765140844097541E-2</v>
      </c>
      <c r="AD18">
        <v>1.8765140844097541E-2</v>
      </c>
      <c r="AE18">
        <v>1.8765140844097541E-2</v>
      </c>
      <c r="AF18">
        <v>1.8765140844097541E-2</v>
      </c>
      <c r="AG18">
        <v>1.8765140844097541E-2</v>
      </c>
      <c r="AH18">
        <v>1.8765140844097541E-2</v>
      </c>
      <c r="AI18">
        <v>1.8765140844097541E-2</v>
      </c>
      <c r="AJ18">
        <v>1.8765140844097541E-2</v>
      </c>
      <c r="AK18">
        <v>1.8765140844097541E-2</v>
      </c>
      <c r="AL18">
        <v>1.8765140844097541E-2</v>
      </c>
      <c r="AM18">
        <v>1.8765140844097541E-2</v>
      </c>
      <c r="AN18">
        <v>1.8765140844097541E-2</v>
      </c>
      <c r="AO18">
        <v>1.8765140844097541E-2</v>
      </c>
      <c r="AP18">
        <v>1.8765140844097541E-2</v>
      </c>
      <c r="AQ18">
        <v>1.8765140844097541E-2</v>
      </c>
      <c r="AR18">
        <v>1.8765140844097541E-2</v>
      </c>
      <c r="AS18">
        <v>1.8765140844097541E-2</v>
      </c>
      <c r="AT18">
        <v>1.8765140844097541E-2</v>
      </c>
      <c r="AU18">
        <v>1.8765140844097541E-2</v>
      </c>
      <c r="AV18">
        <v>1.8765140844097541E-2</v>
      </c>
      <c r="AW18">
        <v>1.8765140844097541E-2</v>
      </c>
      <c r="AX18">
        <v>1.8765140844097541E-2</v>
      </c>
      <c r="AY18">
        <v>1.8765140844097541E-2</v>
      </c>
      <c r="AZ18">
        <v>1.8765140844097541E-2</v>
      </c>
      <c r="BA18">
        <v>1.8765140844097541E-2</v>
      </c>
      <c r="BB18">
        <v>1.8765140844097541E-2</v>
      </c>
      <c r="BC18">
        <v>1.8765140844097541E-2</v>
      </c>
      <c r="BD18">
        <v>1.8765140844097541E-2</v>
      </c>
      <c r="BE18">
        <v>1.8765140844097541E-2</v>
      </c>
      <c r="BF18">
        <v>1.8765140844097541E-2</v>
      </c>
      <c r="BG18">
        <v>1.8765140844097541E-2</v>
      </c>
      <c r="BH18">
        <v>1.8765140844097541E-2</v>
      </c>
      <c r="BI18">
        <v>1.7731571331994916E-2</v>
      </c>
      <c r="BJ18">
        <v>1.7731571331994916E-2</v>
      </c>
      <c r="BK18">
        <v>1.2328952484840595E-2</v>
      </c>
      <c r="BL18">
        <v>9.8903724706160562E-3</v>
      </c>
      <c r="BM18">
        <v>3.1917523911939704E-3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1.4444153971045436E-2</v>
      </c>
      <c r="BU18">
        <v>6.6844270433396857E-3</v>
      </c>
    </row>
    <row r="19" spans="1:73" x14ac:dyDescent="0.25">
      <c r="A19">
        <v>1428</v>
      </c>
      <c r="B19">
        <v>933.9808179772549</v>
      </c>
      <c r="C19">
        <v>1.9592352681769049E-3</v>
      </c>
      <c r="D19">
        <v>-40</v>
      </c>
      <c r="E19">
        <v>674</v>
      </c>
      <c r="F19">
        <v>-754</v>
      </c>
      <c r="G19">
        <v>0</v>
      </c>
      <c r="H19">
        <v>0</v>
      </c>
      <c r="I19">
        <v>0</v>
      </c>
      <c r="J19">
        <v>0</v>
      </c>
      <c r="K19">
        <v>2.9444099090487792E-3</v>
      </c>
      <c r="L19">
        <v>5.5670846951128431E-3</v>
      </c>
      <c r="M19">
        <v>6.6596897731073419E-3</v>
      </c>
      <c r="N19">
        <v>6.6596897731073419E-3</v>
      </c>
      <c r="O19">
        <v>8.0631446510778266E-3</v>
      </c>
      <c r="P19">
        <v>1.8341026892512956E-2</v>
      </c>
      <c r="Q19">
        <v>1.969080660017182E-2</v>
      </c>
      <c r="R19">
        <v>2.0724376112274446E-2</v>
      </c>
      <c r="S19">
        <v>2.0724376112274446E-2</v>
      </c>
      <c r="T19">
        <v>2.0724376112274446E-2</v>
      </c>
      <c r="U19">
        <v>2.0724376112274446E-2</v>
      </c>
      <c r="V19">
        <v>2.0724376112274446E-2</v>
      </c>
      <c r="W19">
        <v>2.0724376112274446E-2</v>
      </c>
      <c r="X19">
        <v>2.0724376112274446E-2</v>
      </c>
      <c r="Y19">
        <v>2.0724376112274446E-2</v>
      </c>
      <c r="Z19">
        <v>2.0724376112274446E-2</v>
      </c>
      <c r="AA19">
        <v>2.0724376112274446E-2</v>
      </c>
      <c r="AB19">
        <v>2.0724376112274446E-2</v>
      </c>
      <c r="AC19">
        <v>2.0724376112274446E-2</v>
      </c>
      <c r="AD19">
        <v>2.0724376112274446E-2</v>
      </c>
      <c r="AE19">
        <v>2.0724376112274446E-2</v>
      </c>
      <c r="AF19">
        <v>2.0724376112274446E-2</v>
      </c>
      <c r="AG19">
        <v>2.0724376112274446E-2</v>
      </c>
      <c r="AH19">
        <v>2.0724376112274446E-2</v>
      </c>
      <c r="AI19">
        <v>2.0724376112274446E-2</v>
      </c>
      <c r="AJ19">
        <v>2.0724376112274446E-2</v>
      </c>
      <c r="AK19">
        <v>2.0724376112274446E-2</v>
      </c>
      <c r="AL19">
        <v>2.0724376112274446E-2</v>
      </c>
      <c r="AM19">
        <v>2.0724376112274446E-2</v>
      </c>
      <c r="AN19">
        <v>2.0724376112274446E-2</v>
      </c>
      <c r="AO19">
        <v>2.0724376112274446E-2</v>
      </c>
      <c r="AP19">
        <v>2.0724376112274446E-2</v>
      </c>
      <c r="AQ19">
        <v>2.0724376112274446E-2</v>
      </c>
      <c r="AR19">
        <v>2.0724376112274446E-2</v>
      </c>
      <c r="AS19">
        <v>2.0724376112274446E-2</v>
      </c>
      <c r="AT19">
        <v>2.0724376112274446E-2</v>
      </c>
      <c r="AU19">
        <v>2.0724376112274446E-2</v>
      </c>
      <c r="AV19">
        <v>2.0724376112274446E-2</v>
      </c>
      <c r="AW19">
        <v>2.0724376112274446E-2</v>
      </c>
      <c r="AX19">
        <v>2.0724376112274446E-2</v>
      </c>
      <c r="AY19">
        <v>2.0724376112274446E-2</v>
      </c>
      <c r="AZ19">
        <v>2.0724376112274446E-2</v>
      </c>
      <c r="BA19">
        <v>2.0724376112274446E-2</v>
      </c>
      <c r="BB19">
        <v>2.0724376112274446E-2</v>
      </c>
      <c r="BC19">
        <v>2.0724376112274446E-2</v>
      </c>
      <c r="BD19">
        <v>2.0724376112274446E-2</v>
      </c>
      <c r="BE19">
        <v>2.0724376112274446E-2</v>
      </c>
      <c r="BF19">
        <v>2.0724376112274446E-2</v>
      </c>
      <c r="BG19">
        <v>2.0724376112274446E-2</v>
      </c>
      <c r="BH19">
        <v>2.0724376112274446E-2</v>
      </c>
      <c r="BI19">
        <v>1.969080660017182E-2</v>
      </c>
      <c r="BJ19">
        <v>1.969080660017182E-2</v>
      </c>
      <c r="BK19">
        <v>1.42881877530175E-2</v>
      </c>
      <c r="BL19">
        <v>1.1849607738792961E-2</v>
      </c>
      <c r="BM19">
        <v>3.1917523911939704E-3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1.4853063057121221E-2</v>
      </c>
      <c r="BU19">
        <v>4.9642173559903621E-3</v>
      </c>
    </row>
    <row r="20" spans="1:73" x14ac:dyDescent="0.25">
      <c r="A20">
        <v>1428</v>
      </c>
      <c r="B20">
        <v>746.917702714916</v>
      </c>
      <c r="C20">
        <v>1.5668282232541243E-3</v>
      </c>
      <c r="D20">
        <v>-30</v>
      </c>
      <c r="E20">
        <v>684</v>
      </c>
      <c r="F20">
        <v>-744</v>
      </c>
      <c r="G20">
        <v>0</v>
      </c>
      <c r="H20">
        <v>0</v>
      </c>
      <c r="I20">
        <v>0</v>
      </c>
      <c r="J20">
        <v>0</v>
      </c>
      <c r="K20">
        <v>2.9444099090487792E-3</v>
      </c>
      <c r="L20">
        <v>7.1339129183669676E-3</v>
      </c>
      <c r="M20">
        <v>8.2265179963614665E-3</v>
      </c>
      <c r="N20">
        <v>8.2265179963614665E-3</v>
      </c>
      <c r="O20">
        <v>9.6299728743319511E-3</v>
      </c>
      <c r="P20">
        <v>1.9907855115767079E-2</v>
      </c>
      <c r="Q20">
        <v>2.1257634823425943E-2</v>
      </c>
      <c r="R20">
        <v>2.2291204335528569E-2</v>
      </c>
      <c r="S20">
        <v>2.2291204335528569E-2</v>
      </c>
      <c r="T20">
        <v>2.2291204335528569E-2</v>
      </c>
      <c r="U20">
        <v>2.2291204335528569E-2</v>
      </c>
      <c r="V20">
        <v>2.2291204335528569E-2</v>
      </c>
      <c r="W20">
        <v>2.2291204335528569E-2</v>
      </c>
      <c r="X20">
        <v>2.2291204335528569E-2</v>
      </c>
      <c r="Y20">
        <v>2.2291204335528569E-2</v>
      </c>
      <c r="Z20">
        <v>2.2291204335528569E-2</v>
      </c>
      <c r="AA20">
        <v>2.2291204335528569E-2</v>
      </c>
      <c r="AB20">
        <v>2.2291204335528569E-2</v>
      </c>
      <c r="AC20">
        <v>2.2291204335528569E-2</v>
      </c>
      <c r="AD20">
        <v>2.2291204335528569E-2</v>
      </c>
      <c r="AE20">
        <v>2.2291204335528569E-2</v>
      </c>
      <c r="AF20">
        <v>2.2291204335528569E-2</v>
      </c>
      <c r="AG20">
        <v>2.2291204335528569E-2</v>
      </c>
      <c r="AH20">
        <v>2.2291204335528569E-2</v>
      </c>
      <c r="AI20">
        <v>2.2291204335528569E-2</v>
      </c>
      <c r="AJ20">
        <v>2.2291204335528569E-2</v>
      </c>
      <c r="AK20">
        <v>2.2291204335528569E-2</v>
      </c>
      <c r="AL20">
        <v>2.2291204335528569E-2</v>
      </c>
      <c r="AM20">
        <v>2.2291204335528569E-2</v>
      </c>
      <c r="AN20">
        <v>2.2291204335528569E-2</v>
      </c>
      <c r="AO20">
        <v>2.2291204335528569E-2</v>
      </c>
      <c r="AP20">
        <v>2.2291204335528569E-2</v>
      </c>
      <c r="AQ20">
        <v>2.2291204335528569E-2</v>
      </c>
      <c r="AR20">
        <v>2.2291204335528569E-2</v>
      </c>
      <c r="AS20">
        <v>2.2291204335528569E-2</v>
      </c>
      <c r="AT20">
        <v>2.2291204335528569E-2</v>
      </c>
      <c r="AU20">
        <v>2.2291204335528569E-2</v>
      </c>
      <c r="AV20">
        <v>2.2291204335528569E-2</v>
      </c>
      <c r="AW20">
        <v>2.2291204335528569E-2</v>
      </c>
      <c r="AX20">
        <v>2.2291204335528569E-2</v>
      </c>
      <c r="AY20">
        <v>2.2291204335528569E-2</v>
      </c>
      <c r="AZ20">
        <v>2.2291204335528569E-2</v>
      </c>
      <c r="BA20">
        <v>2.2291204335528569E-2</v>
      </c>
      <c r="BB20">
        <v>2.2291204335528569E-2</v>
      </c>
      <c r="BC20">
        <v>2.2291204335528569E-2</v>
      </c>
      <c r="BD20">
        <v>2.2291204335528569E-2</v>
      </c>
      <c r="BE20">
        <v>2.2291204335528569E-2</v>
      </c>
      <c r="BF20">
        <v>2.2291204335528569E-2</v>
      </c>
      <c r="BG20">
        <v>2.2291204335528569E-2</v>
      </c>
      <c r="BH20">
        <v>2.2291204335528569E-2</v>
      </c>
      <c r="BI20">
        <v>2.1257634823425943E-2</v>
      </c>
      <c r="BJ20">
        <v>2.1257634823425943E-2</v>
      </c>
      <c r="BK20">
        <v>1.5855015976271623E-2</v>
      </c>
      <c r="BL20">
        <v>1.3416435962047085E-2</v>
      </c>
      <c r="BM20">
        <v>3.1917523911939704E-3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1.4444153971045433E-2</v>
      </c>
      <c r="BU20">
        <v>6.6844270433396857E-3</v>
      </c>
    </row>
    <row r="21" spans="1:73" x14ac:dyDescent="0.25">
      <c r="A21">
        <v>1425</v>
      </c>
      <c r="B21">
        <v>1124.4552056551299</v>
      </c>
      <c r="C21">
        <v>2.3587982258306897E-3</v>
      </c>
      <c r="D21">
        <v>-20</v>
      </c>
      <c r="E21">
        <v>692.5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2.9444099090487792E-3</v>
      </c>
      <c r="L21">
        <v>9.4927111441976582E-3</v>
      </c>
      <c r="M21">
        <v>1.0585316222192156E-2</v>
      </c>
      <c r="N21">
        <v>1.0585316222192156E-2</v>
      </c>
      <c r="O21">
        <v>1.1988771100162641E-2</v>
      </c>
      <c r="P21">
        <v>2.2266653341597768E-2</v>
      </c>
      <c r="Q21">
        <v>2.3616433049256633E-2</v>
      </c>
      <c r="R21">
        <v>2.4650002561359258E-2</v>
      </c>
      <c r="S21">
        <v>2.4650002561359258E-2</v>
      </c>
      <c r="T21">
        <v>2.4650002561359258E-2</v>
      </c>
      <c r="U21">
        <v>2.4650002561359258E-2</v>
      </c>
      <c r="V21">
        <v>2.4650002561359258E-2</v>
      </c>
      <c r="W21">
        <v>2.4650002561359258E-2</v>
      </c>
      <c r="X21">
        <v>2.4650002561359258E-2</v>
      </c>
      <c r="Y21">
        <v>2.4650002561359258E-2</v>
      </c>
      <c r="Z21">
        <v>2.4650002561359258E-2</v>
      </c>
      <c r="AA21">
        <v>2.4650002561359258E-2</v>
      </c>
      <c r="AB21">
        <v>2.4650002561359258E-2</v>
      </c>
      <c r="AC21">
        <v>2.4650002561359258E-2</v>
      </c>
      <c r="AD21">
        <v>2.4650002561359258E-2</v>
      </c>
      <c r="AE21">
        <v>2.4650002561359258E-2</v>
      </c>
      <c r="AF21">
        <v>2.4650002561359258E-2</v>
      </c>
      <c r="AG21">
        <v>2.4650002561359258E-2</v>
      </c>
      <c r="AH21">
        <v>2.4650002561359258E-2</v>
      </c>
      <c r="AI21">
        <v>2.4650002561359258E-2</v>
      </c>
      <c r="AJ21">
        <v>2.4650002561359258E-2</v>
      </c>
      <c r="AK21">
        <v>2.4650002561359258E-2</v>
      </c>
      <c r="AL21">
        <v>2.4650002561359258E-2</v>
      </c>
      <c r="AM21">
        <v>2.4650002561359258E-2</v>
      </c>
      <c r="AN21">
        <v>2.4650002561359258E-2</v>
      </c>
      <c r="AO21">
        <v>2.4650002561359258E-2</v>
      </c>
      <c r="AP21">
        <v>2.4650002561359258E-2</v>
      </c>
      <c r="AQ21">
        <v>2.4650002561359258E-2</v>
      </c>
      <c r="AR21">
        <v>2.4650002561359258E-2</v>
      </c>
      <c r="AS21">
        <v>2.4650002561359258E-2</v>
      </c>
      <c r="AT21">
        <v>2.4650002561359258E-2</v>
      </c>
      <c r="AU21">
        <v>2.4650002561359258E-2</v>
      </c>
      <c r="AV21">
        <v>2.4650002561359258E-2</v>
      </c>
      <c r="AW21">
        <v>2.4650002561359258E-2</v>
      </c>
      <c r="AX21">
        <v>2.4650002561359258E-2</v>
      </c>
      <c r="AY21">
        <v>2.4650002561359258E-2</v>
      </c>
      <c r="AZ21">
        <v>2.4650002561359258E-2</v>
      </c>
      <c r="BA21">
        <v>2.4650002561359258E-2</v>
      </c>
      <c r="BB21">
        <v>2.4650002561359258E-2</v>
      </c>
      <c r="BC21">
        <v>2.4650002561359258E-2</v>
      </c>
      <c r="BD21">
        <v>2.4650002561359258E-2</v>
      </c>
      <c r="BE21">
        <v>2.4650002561359258E-2</v>
      </c>
      <c r="BF21">
        <v>2.4650002561359258E-2</v>
      </c>
      <c r="BG21">
        <v>2.4650002561359258E-2</v>
      </c>
      <c r="BH21">
        <v>2.4650002561359258E-2</v>
      </c>
      <c r="BI21">
        <v>2.3616433049256633E-2</v>
      </c>
      <c r="BJ21">
        <v>2.3616433049256633E-2</v>
      </c>
      <c r="BK21">
        <v>1.8213814202102312E-2</v>
      </c>
      <c r="BL21">
        <v>1.5775234187877775E-2</v>
      </c>
      <c r="BM21">
        <v>3.1917523911939704E-3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1.4064686339167102E-2</v>
      </c>
      <c r="BU21">
        <v>7.4601729310982412E-3</v>
      </c>
    </row>
    <row r="22" spans="1:73" x14ac:dyDescent="0.25">
      <c r="A22">
        <v>1425</v>
      </c>
      <c r="B22">
        <v>938.31874546863173</v>
      </c>
      <c r="C22">
        <v>1.9683350487808642E-3</v>
      </c>
      <c r="D22">
        <v>-10</v>
      </c>
      <c r="E22">
        <v>702.5</v>
      </c>
      <c r="F22">
        <v>-722.5</v>
      </c>
      <c r="G22">
        <v>0</v>
      </c>
      <c r="H22">
        <v>0</v>
      </c>
      <c r="I22">
        <v>0</v>
      </c>
      <c r="J22">
        <v>0</v>
      </c>
      <c r="K22">
        <v>2.9444099090487792E-3</v>
      </c>
      <c r="L22">
        <v>1.1461046192978523E-2</v>
      </c>
      <c r="M22">
        <v>1.2553651270973021E-2</v>
      </c>
      <c r="N22">
        <v>1.2553651270973021E-2</v>
      </c>
      <c r="O22">
        <v>1.3957106148943505E-2</v>
      </c>
      <c r="P22">
        <v>2.4234988390378631E-2</v>
      </c>
      <c r="Q22">
        <v>2.5584768098037496E-2</v>
      </c>
      <c r="R22">
        <v>2.6618337610140121E-2</v>
      </c>
      <c r="S22">
        <v>2.6618337610140121E-2</v>
      </c>
      <c r="T22">
        <v>2.6618337610140121E-2</v>
      </c>
      <c r="U22">
        <v>2.6618337610140121E-2</v>
      </c>
      <c r="V22">
        <v>2.6618337610140121E-2</v>
      </c>
      <c r="W22">
        <v>2.6618337610140121E-2</v>
      </c>
      <c r="X22">
        <v>2.6618337610140121E-2</v>
      </c>
      <c r="Y22">
        <v>2.6618337610140121E-2</v>
      </c>
      <c r="Z22">
        <v>2.6618337610140121E-2</v>
      </c>
      <c r="AA22">
        <v>2.6618337610140121E-2</v>
      </c>
      <c r="AB22">
        <v>2.6618337610140121E-2</v>
      </c>
      <c r="AC22">
        <v>2.6618337610140121E-2</v>
      </c>
      <c r="AD22">
        <v>2.6618337610140121E-2</v>
      </c>
      <c r="AE22">
        <v>2.6618337610140121E-2</v>
      </c>
      <c r="AF22">
        <v>2.6618337610140121E-2</v>
      </c>
      <c r="AG22">
        <v>2.6618337610140121E-2</v>
      </c>
      <c r="AH22">
        <v>2.6618337610140121E-2</v>
      </c>
      <c r="AI22">
        <v>2.6618337610140121E-2</v>
      </c>
      <c r="AJ22">
        <v>2.6618337610140121E-2</v>
      </c>
      <c r="AK22">
        <v>2.6618337610140121E-2</v>
      </c>
      <c r="AL22">
        <v>2.6618337610140121E-2</v>
      </c>
      <c r="AM22">
        <v>2.6618337610140121E-2</v>
      </c>
      <c r="AN22">
        <v>2.6618337610140121E-2</v>
      </c>
      <c r="AO22">
        <v>2.6618337610140121E-2</v>
      </c>
      <c r="AP22">
        <v>2.6618337610140121E-2</v>
      </c>
      <c r="AQ22">
        <v>2.6618337610140121E-2</v>
      </c>
      <c r="AR22">
        <v>2.6618337610140121E-2</v>
      </c>
      <c r="AS22">
        <v>2.6618337610140121E-2</v>
      </c>
      <c r="AT22">
        <v>2.6618337610140121E-2</v>
      </c>
      <c r="AU22">
        <v>2.6618337610140121E-2</v>
      </c>
      <c r="AV22">
        <v>2.6618337610140121E-2</v>
      </c>
      <c r="AW22">
        <v>2.6618337610140121E-2</v>
      </c>
      <c r="AX22">
        <v>2.6618337610140121E-2</v>
      </c>
      <c r="AY22">
        <v>2.6618337610140121E-2</v>
      </c>
      <c r="AZ22">
        <v>2.6618337610140121E-2</v>
      </c>
      <c r="BA22">
        <v>2.6618337610140121E-2</v>
      </c>
      <c r="BB22">
        <v>2.6618337610140121E-2</v>
      </c>
      <c r="BC22">
        <v>2.6618337610140121E-2</v>
      </c>
      <c r="BD22">
        <v>2.6618337610140121E-2</v>
      </c>
      <c r="BE22">
        <v>2.6618337610140121E-2</v>
      </c>
      <c r="BF22">
        <v>2.6618337610140121E-2</v>
      </c>
      <c r="BG22">
        <v>2.6618337610140121E-2</v>
      </c>
      <c r="BH22">
        <v>2.6618337610140121E-2</v>
      </c>
      <c r="BI22">
        <v>2.5584768098037496E-2</v>
      </c>
      <c r="BJ22">
        <v>2.5584768098037496E-2</v>
      </c>
      <c r="BK22">
        <v>2.0182149250883175E-2</v>
      </c>
      <c r="BL22">
        <v>1.7743569236658638E-2</v>
      </c>
      <c r="BM22">
        <v>5.160087439974835E-3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1.4064686339167101E-2</v>
      </c>
      <c r="BU22">
        <v>8.3728151519906584E-3</v>
      </c>
    </row>
    <row r="23" spans="1:73" x14ac:dyDescent="0.25">
      <c r="A23">
        <v>1425</v>
      </c>
      <c r="B23">
        <v>1034.2357364487859</v>
      </c>
      <c r="C23">
        <v>2.1695425553255013E-3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2.9444099090487792E-3</v>
      </c>
      <c r="L23">
        <v>1.1461046192978523E-2</v>
      </c>
      <c r="M23">
        <v>1.4723193826298522E-2</v>
      </c>
      <c r="N23">
        <v>1.4723193826298522E-2</v>
      </c>
      <c r="O23">
        <v>1.6126648704269008E-2</v>
      </c>
      <c r="P23">
        <v>2.6404530945704132E-2</v>
      </c>
      <c r="Q23">
        <v>2.7754310653362996E-2</v>
      </c>
      <c r="R23">
        <v>2.8787880165465622E-2</v>
      </c>
      <c r="S23">
        <v>2.8787880165465622E-2</v>
      </c>
      <c r="T23">
        <v>2.8787880165465622E-2</v>
      </c>
      <c r="U23">
        <v>2.8787880165465622E-2</v>
      </c>
      <c r="V23">
        <v>2.8787880165465622E-2</v>
      </c>
      <c r="W23">
        <v>2.8787880165465622E-2</v>
      </c>
      <c r="X23">
        <v>2.8787880165465622E-2</v>
      </c>
      <c r="Y23">
        <v>2.8787880165465622E-2</v>
      </c>
      <c r="Z23">
        <v>2.8787880165465622E-2</v>
      </c>
      <c r="AA23">
        <v>2.8787880165465622E-2</v>
      </c>
      <c r="AB23">
        <v>2.8787880165465622E-2</v>
      </c>
      <c r="AC23">
        <v>2.8787880165465622E-2</v>
      </c>
      <c r="AD23">
        <v>2.8787880165465622E-2</v>
      </c>
      <c r="AE23">
        <v>2.8787880165465622E-2</v>
      </c>
      <c r="AF23">
        <v>2.8787880165465622E-2</v>
      </c>
      <c r="AG23">
        <v>2.8787880165465622E-2</v>
      </c>
      <c r="AH23">
        <v>2.8787880165465622E-2</v>
      </c>
      <c r="AI23">
        <v>2.8787880165465622E-2</v>
      </c>
      <c r="AJ23">
        <v>2.8787880165465622E-2</v>
      </c>
      <c r="AK23">
        <v>2.8787880165465622E-2</v>
      </c>
      <c r="AL23">
        <v>2.8787880165465622E-2</v>
      </c>
      <c r="AM23">
        <v>2.8787880165465622E-2</v>
      </c>
      <c r="AN23">
        <v>2.8787880165465622E-2</v>
      </c>
      <c r="AO23">
        <v>2.8787880165465622E-2</v>
      </c>
      <c r="AP23">
        <v>2.8787880165465622E-2</v>
      </c>
      <c r="AQ23">
        <v>2.8787880165465622E-2</v>
      </c>
      <c r="AR23">
        <v>2.8787880165465622E-2</v>
      </c>
      <c r="AS23">
        <v>2.8787880165465622E-2</v>
      </c>
      <c r="AT23">
        <v>2.8787880165465622E-2</v>
      </c>
      <c r="AU23">
        <v>2.8787880165465622E-2</v>
      </c>
      <c r="AV23">
        <v>2.8787880165465622E-2</v>
      </c>
      <c r="AW23">
        <v>2.8787880165465622E-2</v>
      </c>
      <c r="AX23">
        <v>2.8787880165465622E-2</v>
      </c>
      <c r="AY23">
        <v>2.8787880165465622E-2</v>
      </c>
      <c r="AZ23">
        <v>2.8787880165465622E-2</v>
      </c>
      <c r="BA23">
        <v>2.8787880165465622E-2</v>
      </c>
      <c r="BB23">
        <v>2.8787880165465622E-2</v>
      </c>
      <c r="BC23">
        <v>2.8787880165465622E-2</v>
      </c>
      <c r="BD23">
        <v>2.8787880165465622E-2</v>
      </c>
      <c r="BE23">
        <v>2.8787880165465622E-2</v>
      </c>
      <c r="BF23">
        <v>2.8787880165465622E-2</v>
      </c>
      <c r="BG23">
        <v>2.8787880165465622E-2</v>
      </c>
      <c r="BH23">
        <v>2.8787880165465622E-2</v>
      </c>
      <c r="BI23">
        <v>2.7754310653362996E-2</v>
      </c>
      <c r="BJ23">
        <v>2.7754310653362996E-2</v>
      </c>
      <c r="BK23">
        <v>2.2351691806208676E-2</v>
      </c>
      <c r="BL23">
        <v>1.9913111791984139E-2</v>
      </c>
      <c r="BM23">
        <v>7.3296299953003359E-3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1.4064686339167101E-2</v>
      </c>
      <c r="BU23">
        <v>1.0993992478461913E-2</v>
      </c>
    </row>
    <row r="24" spans="1:73" x14ac:dyDescent="0.25">
      <c r="A24">
        <v>1425</v>
      </c>
      <c r="B24">
        <v>890.09572710526322</v>
      </c>
      <c r="C24">
        <v>1.8671763991631213E-3</v>
      </c>
      <c r="D24">
        <v>10</v>
      </c>
      <c r="E24">
        <v>722.5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2.9444099090487792E-3</v>
      </c>
      <c r="L24">
        <v>1.1461046192978523E-2</v>
      </c>
      <c r="M24">
        <v>1.6590370225461643E-2</v>
      </c>
      <c r="N24">
        <v>1.6590370225461643E-2</v>
      </c>
      <c r="O24">
        <v>1.7993825103432129E-2</v>
      </c>
      <c r="P24">
        <v>2.8271707344867253E-2</v>
      </c>
      <c r="Q24">
        <v>2.9621487052526117E-2</v>
      </c>
      <c r="R24">
        <v>3.0655056564628743E-2</v>
      </c>
      <c r="S24">
        <v>3.0655056564628743E-2</v>
      </c>
      <c r="T24">
        <v>3.0655056564628743E-2</v>
      </c>
      <c r="U24">
        <v>3.0655056564628743E-2</v>
      </c>
      <c r="V24">
        <v>3.0655056564628743E-2</v>
      </c>
      <c r="W24">
        <v>3.0655056564628743E-2</v>
      </c>
      <c r="X24">
        <v>3.0655056564628743E-2</v>
      </c>
      <c r="Y24">
        <v>3.0655056564628743E-2</v>
      </c>
      <c r="Z24">
        <v>3.0655056564628743E-2</v>
      </c>
      <c r="AA24">
        <v>3.0655056564628743E-2</v>
      </c>
      <c r="AB24">
        <v>3.0655056564628743E-2</v>
      </c>
      <c r="AC24">
        <v>3.0655056564628743E-2</v>
      </c>
      <c r="AD24">
        <v>3.0655056564628743E-2</v>
      </c>
      <c r="AE24">
        <v>3.0655056564628743E-2</v>
      </c>
      <c r="AF24">
        <v>3.0655056564628743E-2</v>
      </c>
      <c r="AG24">
        <v>3.0655056564628743E-2</v>
      </c>
      <c r="AH24">
        <v>3.0655056564628743E-2</v>
      </c>
      <c r="AI24">
        <v>3.0655056564628743E-2</v>
      </c>
      <c r="AJ24">
        <v>3.0655056564628743E-2</v>
      </c>
      <c r="AK24">
        <v>3.0655056564628743E-2</v>
      </c>
      <c r="AL24">
        <v>3.0655056564628743E-2</v>
      </c>
      <c r="AM24">
        <v>3.0655056564628743E-2</v>
      </c>
      <c r="AN24">
        <v>3.0655056564628743E-2</v>
      </c>
      <c r="AO24">
        <v>3.0655056564628743E-2</v>
      </c>
      <c r="AP24">
        <v>3.0655056564628743E-2</v>
      </c>
      <c r="AQ24">
        <v>3.0655056564628743E-2</v>
      </c>
      <c r="AR24">
        <v>3.0655056564628743E-2</v>
      </c>
      <c r="AS24">
        <v>3.0655056564628743E-2</v>
      </c>
      <c r="AT24">
        <v>3.0655056564628743E-2</v>
      </c>
      <c r="AU24">
        <v>3.0655056564628743E-2</v>
      </c>
      <c r="AV24">
        <v>3.0655056564628743E-2</v>
      </c>
      <c r="AW24">
        <v>3.0655056564628743E-2</v>
      </c>
      <c r="AX24">
        <v>3.0655056564628743E-2</v>
      </c>
      <c r="AY24">
        <v>3.0655056564628743E-2</v>
      </c>
      <c r="AZ24">
        <v>3.0655056564628743E-2</v>
      </c>
      <c r="BA24">
        <v>3.0655056564628743E-2</v>
      </c>
      <c r="BB24">
        <v>3.0655056564628743E-2</v>
      </c>
      <c r="BC24">
        <v>3.0655056564628743E-2</v>
      </c>
      <c r="BD24">
        <v>3.0655056564628743E-2</v>
      </c>
      <c r="BE24">
        <v>3.0655056564628743E-2</v>
      </c>
      <c r="BF24">
        <v>3.0655056564628743E-2</v>
      </c>
      <c r="BG24">
        <v>3.0655056564628743E-2</v>
      </c>
      <c r="BH24">
        <v>3.0655056564628743E-2</v>
      </c>
      <c r="BI24">
        <v>2.9621487052526117E-2</v>
      </c>
      <c r="BJ24">
        <v>2.9621487052526117E-2</v>
      </c>
      <c r="BK24">
        <v>2.4218868205371797E-2</v>
      </c>
      <c r="BL24">
        <v>2.178028819114726E-2</v>
      </c>
      <c r="BM24">
        <v>9.1968063944634568E-3</v>
      </c>
      <c r="BN24">
        <v>1.8671763991631213E-3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1.3775801540183655E-2</v>
      </c>
      <c r="BU24">
        <v>1.5703379378418428E-2</v>
      </c>
    </row>
    <row r="25" spans="1:73" x14ac:dyDescent="0.25">
      <c r="A25">
        <v>1425</v>
      </c>
      <c r="B25">
        <v>1208.1969797333334</v>
      </c>
      <c r="C25">
        <v>2.5344654708486856E-3</v>
      </c>
      <c r="D25">
        <v>20</v>
      </c>
      <c r="E25">
        <v>732.5</v>
      </c>
      <c r="F25">
        <v>-692.5</v>
      </c>
      <c r="G25">
        <v>0</v>
      </c>
      <c r="H25">
        <v>0</v>
      </c>
      <c r="I25">
        <v>0</v>
      </c>
      <c r="J25">
        <v>0</v>
      </c>
      <c r="K25">
        <v>2.9444099090487792E-3</v>
      </c>
      <c r="L25">
        <v>1.1461046192978523E-2</v>
      </c>
      <c r="M25">
        <v>1.6590370225461643E-2</v>
      </c>
      <c r="N25">
        <v>1.9124835696310329E-2</v>
      </c>
      <c r="O25">
        <v>2.0528290574280815E-2</v>
      </c>
      <c r="P25">
        <v>3.0806172815715939E-2</v>
      </c>
      <c r="Q25">
        <v>3.2155952523374803E-2</v>
      </c>
      <c r="R25">
        <v>3.3189522035477426E-2</v>
      </c>
      <c r="S25">
        <v>3.3189522035477426E-2</v>
      </c>
      <c r="T25">
        <v>3.3189522035477426E-2</v>
      </c>
      <c r="U25">
        <v>3.3189522035477426E-2</v>
      </c>
      <c r="V25">
        <v>3.3189522035477426E-2</v>
      </c>
      <c r="W25">
        <v>3.3189522035477426E-2</v>
      </c>
      <c r="X25">
        <v>3.3189522035477426E-2</v>
      </c>
      <c r="Y25">
        <v>3.3189522035477426E-2</v>
      </c>
      <c r="Z25">
        <v>3.3189522035477426E-2</v>
      </c>
      <c r="AA25">
        <v>3.3189522035477426E-2</v>
      </c>
      <c r="AB25">
        <v>3.3189522035477426E-2</v>
      </c>
      <c r="AC25">
        <v>3.3189522035477426E-2</v>
      </c>
      <c r="AD25">
        <v>3.3189522035477426E-2</v>
      </c>
      <c r="AE25">
        <v>3.3189522035477426E-2</v>
      </c>
      <c r="AF25">
        <v>3.3189522035477426E-2</v>
      </c>
      <c r="AG25">
        <v>3.3189522035477426E-2</v>
      </c>
      <c r="AH25">
        <v>3.3189522035477426E-2</v>
      </c>
      <c r="AI25">
        <v>3.3189522035477426E-2</v>
      </c>
      <c r="AJ25">
        <v>3.3189522035477426E-2</v>
      </c>
      <c r="AK25">
        <v>3.3189522035477426E-2</v>
      </c>
      <c r="AL25">
        <v>3.3189522035477426E-2</v>
      </c>
      <c r="AM25">
        <v>3.3189522035477426E-2</v>
      </c>
      <c r="AN25">
        <v>3.3189522035477426E-2</v>
      </c>
      <c r="AO25">
        <v>3.3189522035477426E-2</v>
      </c>
      <c r="AP25">
        <v>3.3189522035477426E-2</v>
      </c>
      <c r="AQ25">
        <v>3.3189522035477426E-2</v>
      </c>
      <c r="AR25">
        <v>3.3189522035477426E-2</v>
      </c>
      <c r="AS25">
        <v>3.3189522035477426E-2</v>
      </c>
      <c r="AT25">
        <v>3.3189522035477426E-2</v>
      </c>
      <c r="AU25">
        <v>3.3189522035477426E-2</v>
      </c>
      <c r="AV25">
        <v>3.3189522035477426E-2</v>
      </c>
      <c r="AW25">
        <v>3.3189522035477426E-2</v>
      </c>
      <c r="AX25">
        <v>3.3189522035477426E-2</v>
      </c>
      <c r="AY25">
        <v>3.3189522035477426E-2</v>
      </c>
      <c r="AZ25">
        <v>3.3189522035477426E-2</v>
      </c>
      <c r="BA25">
        <v>3.3189522035477426E-2</v>
      </c>
      <c r="BB25">
        <v>3.3189522035477426E-2</v>
      </c>
      <c r="BC25">
        <v>3.3189522035477426E-2</v>
      </c>
      <c r="BD25">
        <v>3.3189522035477426E-2</v>
      </c>
      <c r="BE25">
        <v>3.3189522035477426E-2</v>
      </c>
      <c r="BF25">
        <v>3.3189522035477426E-2</v>
      </c>
      <c r="BG25">
        <v>3.3189522035477426E-2</v>
      </c>
      <c r="BH25">
        <v>3.3189522035477426E-2</v>
      </c>
      <c r="BI25">
        <v>3.2155952523374803E-2</v>
      </c>
      <c r="BJ25">
        <v>3.2155952523374803E-2</v>
      </c>
      <c r="BK25">
        <v>2.6753333676220483E-2</v>
      </c>
      <c r="BL25">
        <v>2.4314753661995946E-2</v>
      </c>
      <c r="BM25">
        <v>1.1731271865312143E-2</v>
      </c>
      <c r="BN25">
        <v>4.4016418700118069E-3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1.3250556451122841E-2</v>
      </c>
      <c r="BU25">
        <v>2.041276627837494E-2</v>
      </c>
    </row>
    <row r="26" spans="1:73" x14ac:dyDescent="0.25">
      <c r="A26">
        <v>1425</v>
      </c>
      <c r="B26">
        <v>1150.437075011972</v>
      </c>
      <c r="C26">
        <v>2.4133010526524814E-3</v>
      </c>
      <c r="D26">
        <v>30</v>
      </c>
      <c r="E26">
        <v>742.5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2.9444099090487792E-3</v>
      </c>
      <c r="L26">
        <v>1.1461046192978523E-2</v>
      </c>
      <c r="M26">
        <v>1.6590370225461643E-2</v>
      </c>
      <c r="N26">
        <v>2.1538136748962811E-2</v>
      </c>
      <c r="O26">
        <v>2.2941591626933298E-2</v>
      </c>
      <c r="P26">
        <v>3.3219473868368418E-2</v>
      </c>
      <c r="Q26">
        <v>3.4569253576027283E-2</v>
      </c>
      <c r="R26">
        <v>3.5602823088129905E-2</v>
      </c>
      <c r="S26">
        <v>3.5602823088129905E-2</v>
      </c>
      <c r="T26">
        <v>3.5602823088129905E-2</v>
      </c>
      <c r="U26">
        <v>3.5602823088129905E-2</v>
      </c>
      <c r="V26">
        <v>3.5602823088129905E-2</v>
      </c>
      <c r="W26">
        <v>3.5602823088129905E-2</v>
      </c>
      <c r="X26">
        <v>3.5602823088129905E-2</v>
      </c>
      <c r="Y26">
        <v>3.5602823088129905E-2</v>
      </c>
      <c r="Z26">
        <v>3.5602823088129905E-2</v>
      </c>
      <c r="AA26">
        <v>3.5602823088129905E-2</v>
      </c>
      <c r="AB26">
        <v>3.5602823088129905E-2</v>
      </c>
      <c r="AC26">
        <v>3.5602823088129905E-2</v>
      </c>
      <c r="AD26">
        <v>3.5602823088129905E-2</v>
      </c>
      <c r="AE26">
        <v>3.5602823088129905E-2</v>
      </c>
      <c r="AF26">
        <v>3.5602823088129905E-2</v>
      </c>
      <c r="AG26">
        <v>3.5602823088129905E-2</v>
      </c>
      <c r="AH26">
        <v>3.5602823088129905E-2</v>
      </c>
      <c r="AI26">
        <v>3.5602823088129905E-2</v>
      </c>
      <c r="AJ26">
        <v>3.5602823088129905E-2</v>
      </c>
      <c r="AK26">
        <v>3.5602823088129905E-2</v>
      </c>
      <c r="AL26">
        <v>3.5602823088129905E-2</v>
      </c>
      <c r="AM26">
        <v>3.5602823088129905E-2</v>
      </c>
      <c r="AN26">
        <v>3.5602823088129905E-2</v>
      </c>
      <c r="AO26">
        <v>3.5602823088129905E-2</v>
      </c>
      <c r="AP26">
        <v>3.5602823088129905E-2</v>
      </c>
      <c r="AQ26">
        <v>3.5602823088129905E-2</v>
      </c>
      <c r="AR26">
        <v>3.5602823088129905E-2</v>
      </c>
      <c r="AS26">
        <v>3.5602823088129905E-2</v>
      </c>
      <c r="AT26">
        <v>3.5602823088129905E-2</v>
      </c>
      <c r="AU26">
        <v>3.5602823088129905E-2</v>
      </c>
      <c r="AV26">
        <v>3.5602823088129905E-2</v>
      </c>
      <c r="AW26">
        <v>3.5602823088129905E-2</v>
      </c>
      <c r="AX26">
        <v>3.5602823088129905E-2</v>
      </c>
      <c r="AY26">
        <v>3.5602823088129905E-2</v>
      </c>
      <c r="AZ26">
        <v>3.5602823088129905E-2</v>
      </c>
      <c r="BA26">
        <v>3.5602823088129905E-2</v>
      </c>
      <c r="BB26">
        <v>3.5602823088129905E-2</v>
      </c>
      <c r="BC26">
        <v>3.5602823088129905E-2</v>
      </c>
      <c r="BD26">
        <v>3.5602823088129905E-2</v>
      </c>
      <c r="BE26">
        <v>3.5602823088129905E-2</v>
      </c>
      <c r="BF26">
        <v>3.5602823088129905E-2</v>
      </c>
      <c r="BG26">
        <v>3.5602823088129905E-2</v>
      </c>
      <c r="BH26">
        <v>3.5602823088129905E-2</v>
      </c>
      <c r="BI26">
        <v>3.4569253576027283E-2</v>
      </c>
      <c r="BJ26">
        <v>3.4569253576027283E-2</v>
      </c>
      <c r="BK26">
        <v>2.9166634728872966E-2</v>
      </c>
      <c r="BL26">
        <v>2.6728054714648428E-2</v>
      </c>
      <c r="BM26">
        <v>1.4144572917964624E-2</v>
      </c>
      <c r="BN26">
        <v>6.8149429226642879E-3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1.2725311362062026E-2</v>
      </c>
      <c r="BU26">
        <v>2.3592401418796885E-2</v>
      </c>
    </row>
    <row r="27" spans="1:73" x14ac:dyDescent="0.25">
      <c r="A27">
        <v>1425</v>
      </c>
      <c r="B27">
        <v>1064.7487714321262</v>
      </c>
      <c r="C27">
        <v>2.233550523292068E-3</v>
      </c>
      <c r="D27">
        <v>40</v>
      </c>
      <c r="E27">
        <v>752.5</v>
      </c>
      <c r="F27">
        <v>-672.5</v>
      </c>
      <c r="G27">
        <v>0</v>
      </c>
      <c r="H27">
        <v>0</v>
      </c>
      <c r="I27">
        <v>0</v>
      </c>
      <c r="J27">
        <v>0</v>
      </c>
      <c r="K27">
        <v>2.9444099090487792E-3</v>
      </c>
      <c r="L27">
        <v>1.1461046192978523E-2</v>
      </c>
      <c r="M27">
        <v>1.6590370225461643E-2</v>
      </c>
      <c r="N27">
        <v>2.3771687272254878E-2</v>
      </c>
      <c r="O27">
        <v>2.5175142150225364E-2</v>
      </c>
      <c r="P27">
        <v>3.5453024391660488E-2</v>
      </c>
      <c r="Q27">
        <v>3.6802804099319353E-2</v>
      </c>
      <c r="R27">
        <v>3.7836373611421975E-2</v>
      </c>
      <c r="S27">
        <v>3.7836373611421975E-2</v>
      </c>
      <c r="T27">
        <v>3.7836373611421975E-2</v>
      </c>
      <c r="U27">
        <v>3.7836373611421975E-2</v>
      </c>
      <c r="V27">
        <v>3.7836373611421975E-2</v>
      </c>
      <c r="W27">
        <v>3.7836373611421975E-2</v>
      </c>
      <c r="X27">
        <v>3.7836373611421975E-2</v>
      </c>
      <c r="Y27">
        <v>3.7836373611421975E-2</v>
      </c>
      <c r="Z27">
        <v>3.7836373611421975E-2</v>
      </c>
      <c r="AA27">
        <v>3.7836373611421975E-2</v>
      </c>
      <c r="AB27">
        <v>3.7836373611421975E-2</v>
      </c>
      <c r="AC27">
        <v>3.7836373611421975E-2</v>
      </c>
      <c r="AD27">
        <v>3.7836373611421975E-2</v>
      </c>
      <c r="AE27">
        <v>3.7836373611421975E-2</v>
      </c>
      <c r="AF27">
        <v>3.7836373611421975E-2</v>
      </c>
      <c r="AG27">
        <v>3.7836373611421975E-2</v>
      </c>
      <c r="AH27">
        <v>3.7836373611421975E-2</v>
      </c>
      <c r="AI27">
        <v>3.7836373611421975E-2</v>
      </c>
      <c r="AJ27">
        <v>3.7836373611421975E-2</v>
      </c>
      <c r="AK27">
        <v>3.7836373611421975E-2</v>
      </c>
      <c r="AL27">
        <v>3.7836373611421975E-2</v>
      </c>
      <c r="AM27">
        <v>3.7836373611421975E-2</v>
      </c>
      <c r="AN27">
        <v>3.7836373611421975E-2</v>
      </c>
      <c r="AO27">
        <v>3.7836373611421975E-2</v>
      </c>
      <c r="AP27">
        <v>3.7836373611421975E-2</v>
      </c>
      <c r="AQ27">
        <v>3.7836373611421975E-2</v>
      </c>
      <c r="AR27">
        <v>3.7836373611421975E-2</v>
      </c>
      <c r="AS27">
        <v>3.7836373611421975E-2</v>
      </c>
      <c r="AT27">
        <v>3.7836373611421975E-2</v>
      </c>
      <c r="AU27">
        <v>3.7836373611421975E-2</v>
      </c>
      <c r="AV27">
        <v>3.7836373611421975E-2</v>
      </c>
      <c r="AW27">
        <v>3.7836373611421975E-2</v>
      </c>
      <c r="AX27">
        <v>3.7836373611421975E-2</v>
      </c>
      <c r="AY27">
        <v>3.7836373611421975E-2</v>
      </c>
      <c r="AZ27">
        <v>3.7836373611421975E-2</v>
      </c>
      <c r="BA27">
        <v>3.7836373611421975E-2</v>
      </c>
      <c r="BB27">
        <v>3.7836373611421975E-2</v>
      </c>
      <c r="BC27">
        <v>3.7836373611421975E-2</v>
      </c>
      <c r="BD27">
        <v>3.7836373611421975E-2</v>
      </c>
      <c r="BE27">
        <v>3.7836373611421975E-2</v>
      </c>
      <c r="BF27">
        <v>3.7836373611421975E-2</v>
      </c>
      <c r="BG27">
        <v>3.7836373611421975E-2</v>
      </c>
      <c r="BH27">
        <v>3.7836373611421975E-2</v>
      </c>
      <c r="BI27">
        <v>3.6802804099319353E-2</v>
      </c>
      <c r="BJ27">
        <v>3.6802804099319353E-2</v>
      </c>
      <c r="BK27">
        <v>3.1400185252165036E-2</v>
      </c>
      <c r="BL27">
        <v>2.8961605237940495E-2</v>
      </c>
      <c r="BM27">
        <v>1.6378123441256692E-2</v>
      </c>
      <c r="BN27">
        <v>9.0484934459563564E-3</v>
      </c>
      <c r="BO27">
        <v>2.233550523292068E-3</v>
      </c>
      <c r="BP27">
        <v>0</v>
      </c>
      <c r="BQ27">
        <v>0</v>
      </c>
      <c r="BR27">
        <v>0</v>
      </c>
      <c r="BS27">
        <v>0</v>
      </c>
      <c r="BT27">
        <v>9.2839932097070858E-3</v>
      </c>
      <c r="BU27">
        <v>2.6335526417038031E-2</v>
      </c>
    </row>
    <row r="28" spans="1:73" x14ac:dyDescent="0.25">
      <c r="A28">
        <v>1295</v>
      </c>
      <c r="B28">
        <v>832.30363997478764</v>
      </c>
      <c r="C28">
        <v>1.7459444711104641E-3</v>
      </c>
      <c r="D28">
        <v>30</v>
      </c>
      <c r="E28">
        <v>677.5</v>
      </c>
      <c r="F28">
        <v>-617.5</v>
      </c>
      <c r="G28">
        <v>0</v>
      </c>
      <c r="H28">
        <v>0</v>
      </c>
      <c r="I28">
        <v>0</v>
      </c>
      <c r="J28">
        <v>0</v>
      </c>
      <c r="K28">
        <v>2.9444099090487792E-3</v>
      </c>
      <c r="L28">
        <v>1.1461046192978523E-2</v>
      </c>
      <c r="M28">
        <v>1.6590370225461643E-2</v>
      </c>
      <c r="N28">
        <v>2.3771687272254878E-2</v>
      </c>
      <c r="O28">
        <v>2.5175142150225364E-2</v>
      </c>
      <c r="P28">
        <v>3.7198968862770951E-2</v>
      </c>
      <c r="Q28">
        <v>3.8548748570429815E-2</v>
      </c>
      <c r="R28">
        <v>3.9582318082532437E-2</v>
      </c>
      <c r="S28">
        <v>3.9582318082532437E-2</v>
      </c>
      <c r="T28">
        <v>3.9582318082532437E-2</v>
      </c>
      <c r="U28">
        <v>3.9582318082532437E-2</v>
      </c>
      <c r="V28">
        <v>3.9582318082532437E-2</v>
      </c>
      <c r="W28">
        <v>3.9582318082532437E-2</v>
      </c>
      <c r="X28">
        <v>3.9582318082532437E-2</v>
      </c>
      <c r="Y28">
        <v>3.9582318082532437E-2</v>
      </c>
      <c r="Z28">
        <v>3.9582318082532437E-2</v>
      </c>
      <c r="AA28">
        <v>3.9582318082532437E-2</v>
      </c>
      <c r="AB28">
        <v>3.9582318082532437E-2</v>
      </c>
      <c r="AC28">
        <v>3.9582318082532437E-2</v>
      </c>
      <c r="AD28">
        <v>3.9582318082532437E-2</v>
      </c>
      <c r="AE28">
        <v>3.9582318082532437E-2</v>
      </c>
      <c r="AF28">
        <v>3.9582318082532437E-2</v>
      </c>
      <c r="AG28">
        <v>3.9582318082532437E-2</v>
      </c>
      <c r="AH28">
        <v>3.9582318082532437E-2</v>
      </c>
      <c r="AI28">
        <v>3.9582318082532437E-2</v>
      </c>
      <c r="AJ28">
        <v>3.9582318082532437E-2</v>
      </c>
      <c r="AK28">
        <v>3.9582318082532437E-2</v>
      </c>
      <c r="AL28">
        <v>3.9582318082532437E-2</v>
      </c>
      <c r="AM28">
        <v>3.9582318082532437E-2</v>
      </c>
      <c r="AN28">
        <v>3.9582318082532437E-2</v>
      </c>
      <c r="AO28">
        <v>3.9582318082532437E-2</v>
      </c>
      <c r="AP28">
        <v>3.9582318082532437E-2</v>
      </c>
      <c r="AQ28">
        <v>3.9582318082532437E-2</v>
      </c>
      <c r="AR28">
        <v>3.9582318082532437E-2</v>
      </c>
      <c r="AS28">
        <v>3.9582318082532437E-2</v>
      </c>
      <c r="AT28">
        <v>3.9582318082532437E-2</v>
      </c>
      <c r="AU28">
        <v>3.9582318082532437E-2</v>
      </c>
      <c r="AV28">
        <v>3.9582318082532437E-2</v>
      </c>
      <c r="AW28">
        <v>3.9582318082532437E-2</v>
      </c>
      <c r="AX28">
        <v>3.9582318082532437E-2</v>
      </c>
      <c r="AY28">
        <v>3.9582318082532437E-2</v>
      </c>
      <c r="AZ28">
        <v>3.9582318082532437E-2</v>
      </c>
      <c r="BA28">
        <v>3.9582318082532437E-2</v>
      </c>
      <c r="BB28">
        <v>3.9582318082532437E-2</v>
      </c>
      <c r="BC28">
        <v>3.9582318082532437E-2</v>
      </c>
      <c r="BD28">
        <v>3.9582318082532437E-2</v>
      </c>
      <c r="BE28">
        <v>3.9582318082532437E-2</v>
      </c>
      <c r="BF28">
        <v>3.9582318082532437E-2</v>
      </c>
      <c r="BG28">
        <v>3.9582318082532437E-2</v>
      </c>
      <c r="BH28">
        <v>3.9582318082532437E-2</v>
      </c>
      <c r="BI28">
        <v>3.8548748570429815E-2</v>
      </c>
      <c r="BJ28">
        <v>3.8548748570429815E-2</v>
      </c>
      <c r="BK28">
        <v>3.3146129723275498E-2</v>
      </c>
      <c r="BL28">
        <v>3.0707549709050957E-2</v>
      </c>
      <c r="BM28">
        <v>1.6378123441256692E-2</v>
      </c>
      <c r="BN28">
        <v>9.0484934459563564E-3</v>
      </c>
      <c r="BO28">
        <v>2.233550523292068E-3</v>
      </c>
      <c r="BP28">
        <v>0</v>
      </c>
      <c r="BQ28">
        <v>0</v>
      </c>
      <c r="BR28">
        <v>0</v>
      </c>
      <c r="BS28">
        <v>0</v>
      </c>
      <c r="BT28">
        <v>6.3360286707488805E-4</v>
      </c>
      <c r="BU28">
        <v>5.6718957229454497E-3</v>
      </c>
    </row>
    <row r="29" spans="1:73" x14ac:dyDescent="0.25">
      <c r="A29">
        <v>1238</v>
      </c>
      <c r="B29">
        <v>767.74546974390137</v>
      </c>
      <c r="C29">
        <v>1.6105191588013188E-3</v>
      </c>
      <c r="D29">
        <v>20</v>
      </c>
      <c r="E29">
        <v>639</v>
      </c>
      <c r="F29">
        <v>-599</v>
      </c>
      <c r="G29">
        <v>0</v>
      </c>
      <c r="H29">
        <v>0</v>
      </c>
      <c r="I29">
        <v>0</v>
      </c>
      <c r="J29">
        <v>0</v>
      </c>
      <c r="K29">
        <v>2.9444099090487792E-3</v>
      </c>
      <c r="L29">
        <v>1.1461046192978523E-2</v>
      </c>
      <c r="M29">
        <v>1.6590370225461643E-2</v>
      </c>
      <c r="N29">
        <v>2.3771687272254878E-2</v>
      </c>
      <c r="O29">
        <v>2.5175142150225364E-2</v>
      </c>
      <c r="P29">
        <v>3.7198968862770951E-2</v>
      </c>
      <c r="Q29">
        <v>4.0159267729231132E-2</v>
      </c>
      <c r="R29">
        <v>4.1192837241333755E-2</v>
      </c>
      <c r="S29">
        <v>4.1192837241333755E-2</v>
      </c>
      <c r="T29">
        <v>4.1192837241333755E-2</v>
      </c>
      <c r="U29">
        <v>4.1192837241333755E-2</v>
      </c>
      <c r="V29">
        <v>4.1192837241333755E-2</v>
      </c>
      <c r="W29">
        <v>4.1192837241333755E-2</v>
      </c>
      <c r="X29">
        <v>4.1192837241333755E-2</v>
      </c>
      <c r="Y29">
        <v>4.1192837241333755E-2</v>
      </c>
      <c r="Z29">
        <v>4.1192837241333755E-2</v>
      </c>
      <c r="AA29">
        <v>4.1192837241333755E-2</v>
      </c>
      <c r="AB29">
        <v>4.1192837241333755E-2</v>
      </c>
      <c r="AC29">
        <v>4.1192837241333755E-2</v>
      </c>
      <c r="AD29">
        <v>4.1192837241333755E-2</v>
      </c>
      <c r="AE29">
        <v>4.1192837241333755E-2</v>
      </c>
      <c r="AF29">
        <v>4.1192837241333755E-2</v>
      </c>
      <c r="AG29">
        <v>4.1192837241333755E-2</v>
      </c>
      <c r="AH29">
        <v>4.1192837241333755E-2</v>
      </c>
      <c r="AI29">
        <v>4.1192837241333755E-2</v>
      </c>
      <c r="AJ29">
        <v>4.1192837241333755E-2</v>
      </c>
      <c r="AK29">
        <v>4.1192837241333755E-2</v>
      </c>
      <c r="AL29">
        <v>4.1192837241333755E-2</v>
      </c>
      <c r="AM29">
        <v>4.1192837241333755E-2</v>
      </c>
      <c r="AN29">
        <v>4.1192837241333755E-2</v>
      </c>
      <c r="AO29">
        <v>4.1192837241333755E-2</v>
      </c>
      <c r="AP29">
        <v>4.1192837241333755E-2</v>
      </c>
      <c r="AQ29">
        <v>4.1192837241333755E-2</v>
      </c>
      <c r="AR29">
        <v>4.1192837241333755E-2</v>
      </c>
      <c r="AS29">
        <v>4.1192837241333755E-2</v>
      </c>
      <c r="AT29">
        <v>4.1192837241333755E-2</v>
      </c>
      <c r="AU29">
        <v>4.1192837241333755E-2</v>
      </c>
      <c r="AV29">
        <v>4.1192837241333755E-2</v>
      </c>
      <c r="AW29">
        <v>4.1192837241333755E-2</v>
      </c>
      <c r="AX29">
        <v>4.1192837241333755E-2</v>
      </c>
      <c r="AY29">
        <v>4.1192837241333755E-2</v>
      </c>
      <c r="AZ29">
        <v>4.1192837241333755E-2</v>
      </c>
      <c r="BA29">
        <v>4.1192837241333755E-2</v>
      </c>
      <c r="BB29">
        <v>4.1192837241333755E-2</v>
      </c>
      <c r="BC29">
        <v>4.1192837241333755E-2</v>
      </c>
      <c r="BD29">
        <v>4.1192837241333755E-2</v>
      </c>
      <c r="BE29">
        <v>4.1192837241333755E-2</v>
      </c>
      <c r="BF29">
        <v>4.1192837241333755E-2</v>
      </c>
      <c r="BG29">
        <v>4.1192837241333755E-2</v>
      </c>
      <c r="BH29">
        <v>4.1192837241333755E-2</v>
      </c>
      <c r="BI29">
        <v>4.0159267729231132E-2</v>
      </c>
      <c r="BJ29">
        <v>4.0159267729231132E-2</v>
      </c>
      <c r="BK29">
        <v>3.3146129723275498E-2</v>
      </c>
      <c r="BL29">
        <v>3.0707549709050957E-2</v>
      </c>
      <c r="BM29">
        <v>1.6378123441256692E-2</v>
      </c>
      <c r="BN29">
        <v>9.0484934459563564E-3</v>
      </c>
      <c r="BO29">
        <v>2.233550523292068E-3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1.0335695121026223E-3</v>
      </c>
    </row>
    <row r="30" spans="1:73" x14ac:dyDescent="0.25">
      <c r="A30">
        <v>1238</v>
      </c>
      <c r="B30">
        <v>739.22119456381245</v>
      </c>
      <c r="C30">
        <v>1.5506830627527442E-3</v>
      </c>
      <c r="D30">
        <v>10</v>
      </c>
      <c r="E30">
        <v>629</v>
      </c>
      <c r="F30">
        <v>-609</v>
      </c>
      <c r="G30">
        <v>0</v>
      </c>
      <c r="H30">
        <v>0</v>
      </c>
      <c r="I30">
        <v>0</v>
      </c>
      <c r="J30">
        <v>0</v>
      </c>
      <c r="K30">
        <v>2.9444099090487792E-3</v>
      </c>
      <c r="L30">
        <v>1.1461046192978523E-2</v>
      </c>
      <c r="M30">
        <v>1.6590370225461643E-2</v>
      </c>
      <c r="N30">
        <v>2.3771687272254878E-2</v>
      </c>
      <c r="O30">
        <v>2.5175142150225364E-2</v>
      </c>
      <c r="P30">
        <v>3.7198968862770951E-2</v>
      </c>
      <c r="Q30">
        <v>4.1709950791983877E-2</v>
      </c>
      <c r="R30">
        <v>4.2743520304086499E-2</v>
      </c>
      <c r="S30">
        <v>4.2743520304086499E-2</v>
      </c>
      <c r="T30">
        <v>4.2743520304086499E-2</v>
      </c>
      <c r="U30">
        <v>4.2743520304086499E-2</v>
      </c>
      <c r="V30">
        <v>4.2743520304086499E-2</v>
      </c>
      <c r="W30">
        <v>4.2743520304086499E-2</v>
      </c>
      <c r="X30">
        <v>4.2743520304086499E-2</v>
      </c>
      <c r="Y30">
        <v>4.2743520304086499E-2</v>
      </c>
      <c r="Z30">
        <v>4.2743520304086499E-2</v>
      </c>
      <c r="AA30">
        <v>4.2743520304086499E-2</v>
      </c>
      <c r="AB30">
        <v>4.2743520304086499E-2</v>
      </c>
      <c r="AC30">
        <v>4.2743520304086499E-2</v>
      </c>
      <c r="AD30">
        <v>4.2743520304086499E-2</v>
      </c>
      <c r="AE30">
        <v>4.2743520304086499E-2</v>
      </c>
      <c r="AF30">
        <v>4.2743520304086499E-2</v>
      </c>
      <c r="AG30">
        <v>4.2743520304086499E-2</v>
      </c>
      <c r="AH30">
        <v>4.2743520304086499E-2</v>
      </c>
      <c r="AI30">
        <v>4.2743520304086499E-2</v>
      </c>
      <c r="AJ30">
        <v>4.2743520304086499E-2</v>
      </c>
      <c r="AK30">
        <v>4.2743520304086499E-2</v>
      </c>
      <c r="AL30">
        <v>4.2743520304086499E-2</v>
      </c>
      <c r="AM30">
        <v>4.2743520304086499E-2</v>
      </c>
      <c r="AN30">
        <v>4.2743520304086499E-2</v>
      </c>
      <c r="AO30">
        <v>4.2743520304086499E-2</v>
      </c>
      <c r="AP30">
        <v>4.2743520304086499E-2</v>
      </c>
      <c r="AQ30">
        <v>4.2743520304086499E-2</v>
      </c>
      <c r="AR30">
        <v>4.2743520304086499E-2</v>
      </c>
      <c r="AS30">
        <v>4.2743520304086499E-2</v>
      </c>
      <c r="AT30">
        <v>4.2743520304086499E-2</v>
      </c>
      <c r="AU30">
        <v>4.2743520304086499E-2</v>
      </c>
      <c r="AV30">
        <v>4.2743520304086499E-2</v>
      </c>
      <c r="AW30">
        <v>4.2743520304086499E-2</v>
      </c>
      <c r="AX30">
        <v>4.2743520304086499E-2</v>
      </c>
      <c r="AY30">
        <v>4.2743520304086499E-2</v>
      </c>
      <c r="AZ30">
        <v>4.2743520304086499E-2</v>
      </c>
      <c r="BA30">
        <v>4.2743520304086499E-2</v>
      </c>
      <c r="BB30">
        <v>4.2743520304086499E-2</v>
      </c>
      <c r="BC30">
        <v>4.2743520304086499E-2</v>
      </c>
      <c r="BD30">
        <v>4.2743520304086499E-2</v>
      </c>
      <c r="BE30">
        <v>4.2743520304086499E-2</v>
      </c>
      <c r="BF30">
        <v>4.2743520304086499E-2</v>
      </c>
      <c r="BG30">
        <v>4.2743520304086499E-2</v>
      </c>
      <c r="BH30">
        <v>4.2743520304086499E-2</v>
      </c>
      <c r="BI30">
        <v>4.1709950791983877E-2</v>
      </c>
      <c r="BJ30">
        <v>4.1709950791983877E-2</v>
      </c>
      <c r="BK30">
        <v>3.3146129723275498E-2</v>
      </c>
      <c r="BL30">
        <v>3.0707549709050957E-2</v>
      </c>
      <c r="BM30">
        <v>1.6378123441256692E-2</v>
      </c>
      <c r="BN30">
        <v>9.0484934459563564E-3</v>
      </c>
      <c r="BO30">
        <v>2.233550523292068E-3</v>
      </c>
      <c r="BP30">
        <v>0</v>
      </c>
      <c r="BQ30">
        <v>0</v>
      </c>
      <c r="BR30">
        <v>0</v>
      </c>
      <c r="BS30">
        <v>0</v>
      </c>
      <c r="BT30">
        <v>3.0481017048535758E-4</v>
      </c>
      <c r="BU30">
        <v>1.0335695121026223E-3</v>
      </c>
    </row>
    <row r="31" spans="1:73" x14ac:dyDescent="0.25">
      <c r="A31">
        <v>1238</v>
      </c>
      <c r="B31">
        <v>660.63820167243944</v>
      </c>
      <c r="C31">
        <v>1.3858375239705735E-3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2.9444099090487792E-3</v>
      </c>
      <c r="L31">
        <v>1.1461046192978523E-2</v>
      </c>
      <c r="M31">
        <v>1.6590370225461643E-2</v>
      </c>
      <c r="N31">
        <v>2.3771687272254878E-2</v>
      </c>
      <c r="O31">
        <v>2.5175142150225364E-2</v>
      </c>
      <c r="P31">
        <v>3.8584806386741527E-2</v>
      </c>
      <c r="Q31">
        <v>4.3095788315954453E-2</v>
      </c>
      <c r="R31">
        <v>4.4129357828057075E-2</v>
      </c>
      <c r="S31">
        <v>4.4129357828057075E-2</v>
      </c>
      <c r="T31">
        <v>4.4129357828057075E-2</v>
      </c>
      <c r="U31">
        <v>4.4129357828057075E-2</v>
      </c>
      <c r="V31">
        <v>4.4129357828057075E-2</v>
      </c>
      <c r="W31">
        <v>4.4129357828057075E-2</v>
      </c>
      <c r="X31">
        <v>4.4129357828057075E-2</v>
      </c>
      <c r="Y31">
        <v>4.4129357828057075E-2</v>
      </c>
      <c r="Z31">
        <v>4.4129357828057075E-2</v>
      </c>
      <c r="AA31">
        <v>4.4129357828057075E-2</v>
      </c>
      <c r="AB31">
        <v>4.4129357828057075E-2</v>
      </c>
      <c r="AC31">
        <v>4.4129357828057075E-2</v>
      </c>
      <c r="AD31">
        <v>4.4129357828057075E-2</v>
      </c>
      <c r="AE31">
        <v>4.4129357828057075E-2</v>
      </c>
      <c r="AF31">
        <v>4.4129357828057075E-2</v>
      </c>
      <c r="AG31">
        <v>4.4129357828057075E-2</v>
      </c>
      <c r="AH31">
        <v>4.4129357828057075E-2</v>
      </c>
      <c r="AI31">
        <v>4.4129357828057075E-2</v>
      </c>
      <c r="AJ31">
        <v>4.4129357828057075E-2</v>
      </c>
      <c r="AK31">
        <v>4.4129357828057075E-2</v>
      </c>
      <c r="AL31">
        <v>4.4129357828057075E-2</v>
      </c>
      <c r="AM31">
        <v>4.4129357828057075E-2</v>
      </c>
      <c r="AN31">
        <v>4.4129357828057075E-2</v>
      </c>
      <c r="AO31">
        <v>4.4129357828057075E-2</v>
      </c>
      <c r="AP31">
        <v>4.4129357828057075E-2</v>
      </c>
      <c r="AQ31">
        <v>4.4129357828057075E-2</v>
      </c>
      <c r="AR31">
        <v>4.4129357828057075E-2</v>
      </c>
      <c r="AS31">
        <v>4.4129357828057075E-2</v>
      </c>
      <c r="AT31">
        <v>4.4129357828057075E-2</v>
      </c>
      <c r="AU31">
        <v>4.4129357828057075E-2</v>
      </c>
      <c r="AV31">
        <v>4.4129357828057075E-2</v>
      </c>
      <c r="AW31">
        <v>4.4129357828057075E-2</v>
      </c>
      <c r="AX31">
        <v>4.4129357828057075E-2</v>
      </c>
      <c r="AY31">
        <v>4.4129357828057075E-2</v>
      </c>
      <c r="AZ31">
        <v>4.4129357828057075E-2</v>
      </c>
      <c r="BA31">
        <v>4.4129357828057075E-2</v>
      </c>
      <c r="BB31">
        <v>4.4129357828057075E-2</v>
      </c>
      <c r="BC31">
        <v>4.4129357828057075E-2</v>
      </c>
      <c r="BD31">
        <v>4.4129357828057075E-2</v>
      </c>
      <c r="BE31">
        <v>4.4129357828057075E-2</v>
      </c>
      <c r="BF31">
        <v>4.4129357828057075E-2</v>
      </c>
      <c r="BG31">
        <v>4.4129357828057075E-2</v>
      </c>
      <c r="BH31">
        <v>4.4129357828057075E-2</v>
      </c>
      <c r="BI31">
        <v>4.3095788315954453E-2</v>
      </c>
      <c r="BJ31">
        <v>4.3095788315954453E-2</v>
      </c>
      <c r="BK31">
        <v>3.3146129723275498E-2</v>
      </c>
      <c r="BL31">
        <v>3.0707549709050957E-2</v>
      </c>
      <c r="BM31">
        <v>1.6378123441256692E-2</v>
      </c>
      <c r="BN31">
        <v>9.0484934459563564E-3</v>
      </c>
      <c r="BO31">
        <v>2.233550523292068E-3</v>
      </c>
      <c r="BP31">
        <v>0</v>
      </c>
      <c r="BQ31">
        <v>0</v>
      </c>
      <c r="BR31">
        <v>0</v>
      </c>
      <c r="BS31">
        <v>0</v>
      </c>
      <c r="BT31">
        <v>6.9162510764951557E-4</v>
      </c>
      <c r="BU31">
        <v>6.9162510764950863E-4</v>
      </c>
    </row>
    <row r="32" spans="1:73" x14ac:dyDescent="0.25">
      <c r="A32">
        <v>1238</v>
      </c>
      <c r="B32">
        <v>757.31544881927312</v>
      </c>
      <c r="C32">
        <v>1.5886398391728805E-3</v>
      </c>
      <c r="D32">
        <v>-10</v>
      </c>
      <c r="E32">
        <v>609</v>
      </c>
      <c r="F32">
        <v>-629</v>
      </c>
      <c r="G32">
        <v>0</v>
      </c>
      <c r="H32">
        <v>0</v>
      </c>
      <c r="I32">
        <v>0</v>
      </c>
      <c r="J32">
        <v>0</v>
      </c>
      <c r="K32">
        <v>2.9444099090487792E-3</v>
      </c>
      <c r="L32">
        <v>1.1461046192978523E-2</v>
      </c>
      <c r="M32">
        <v>1.6590370225461643E-2</v>
      </c>
      <c r="N32">
        <v>2.3771687272254878E-2</v>
      </c>
      <c r="O32">
        <v>2.5175142150225364E-2</v>
      </c>
      <c r="P32">
        <v>4.0173446225914407E-2</v>
      </c>
      <c r="Q32">
        <v>4.4684428155127333E-2</v>
      </c>
      <c r="R32">
        <v>4.5717997667229955E-2</v>
      </c>
      <c r="S32">
        <v>4.5717997667229955E-2</v>
      </c>
      <c r="T32">
        <v>4.5717997667229955E-2</v>
      </c>
      <c r="U32">
        <v>4.5717997667229955E-2</v>
      </c>
      <c r="V32">
        <v>4.5717997667229955E-2</v>
      </c>
      <c r="W32">
        <v>4.5717997667229955E-2</v>
      </c>
      <c r="X32">
        <v>4.5717997667229955E-2</v>
      </c>
      <c r="Y32">
        <v>4.5717997667229955E-2</v>
      </c>
      <c r="Z32">
        <v>4.5717997667229955E-2</v>
      </c>
      <c r="AA32">
        <v>4.5717997667229955E-2</v>
      </c>
      <c r="AB32">
        <v>4.5717997667229955E-2</v>
      </c>
      <c r="AC32">
        <v>4.5717997667229955E-2</v>
      </c>
      <c r="AD32">
        <v>4.5717997667229955E-2</v>
      </c>
      <c r="AE32">
        <v>4.5717997667229955E-2</v>
      </c>
      <c r="AF32">
        <v>4.5717997667229955E-2</v>
      </c>
      <c r="AG32">
        <v>4.5717997667229955E-2</v>
      </c>
      <c r="AH32">
        <v>4.5717997667229955E-2</v>
      </c>
      <c r="AI32">
        <v>4.5717997667229955E-2</v>
      </c>
      <c r="AJ32">
        <v>4.5717997667229955E-2</v>
      </c>
      <c r="AK32">
        <v>4.5717997667229955E-2</v>
      </c>
      <c r="AL32">
        <v>4.5717997667229955E-2</v>
      </c>
      <c r="AM32">
        <v>4.5717997667229955E-2</v>
      </c>
      <c r="AN32">
        <v>4.5717997667229955E-2</v>
      </c>
      <c r="AO32">
        <v>4.5717997667229955E-2</v>
      </c>
      <c r="AP32">
        <v>4.5717997667229955E-2</v>
      </c>
      <c r="AQ32">
        <v>4.5717997667229955E-2</v>
      </c>
      <c r="AR32">
        <v>4.5717997667229955E-2</v>
      </c>
      <c r="AS32">
        <v>4.5717997667229955E-2</v>
      </c>
      <c r="AT32">
        <v>4.5717997667229955E-2</v>
      </c>
      <c r="AU32">
        <v>4.5717997667229955E-2</v>
      </c>
      <c r="AV32">
        <v>4.5717997667229955E-2</v>
      </c>
      <c r="AW32">
        <v>4.5717997667229955E-2</v>
      </c>
      <c r="AX32">
        <v>4.5717997667229955E-2</v>
      </c>
      <c r="AY32">
        <v>4.5717997667229955E-2</v>
      </c>
      <c r="AZ32">
        <v>4.5717997667229955E-2</v>
      </c>
      <c r="BA32">
        <v>4.5717997667229955E-2</v>
      </c>
      <c r="BB32">
        <v>4.5717997667229955E-2</v>
      </c>
      <c r="BC32">
        <v>4.5717997667229955E-2</v>
      </c>
      <c r="BD32">
        <v>4.5717997667229955E-2</v>
      </c>
      <c r="BE32">
        <v>4.5717997667229955E-2</v>
      </c>
      <c r="BF32">
        <v>4.5717997667229955E-2</v>
      </c>
      <c r="BG32">
        <v>4.5717997667229955E-2</v>
      </c>
      <c r="BH32">
        <v>4.5717997667229955E-2</v>
      </c>
      <c r="BI32">
        <v>4.4684428155127333E-2</v>
      </c>
      <c r="BJ32">
        <v>4.3095788315954453E-2</v>
      </c>
      <c r="BK32">
        <v>3.3146129723275498E-2</v>
      </c>
      <c r="BL32">
        <v>3.0707549709050957E-2</v>
      </c>
      <c r="BM32">
        <v>1.6378123441256692E-2</v>
      </c>
      <c r="BN32">
        <v>9.0484934459563564E-3</v>
      </c>
      <c r="BO32">
        <v>2.233550523292068E-3</v>
      </c>
      <c r="BP32">
        <v>0</v>
      </c>
      <c r="BQ32">
        <v>0</v>
      </c>
      <c r="BR32">
        <v>0</v>
      </c>
      <c r="BS32">
        <v>0</v>
      </c>
      <c r="BT32">
        <v>1.2294055539397164E-3</v>
      </c>
      <c r="BU32">
        <v>3.0481017048535064E-4</v>
      </c>
    </row>
    <row r="33" spans="1:73" x14ac:dyDescent="0.25">
      <c r="A33">
        <v>1238</v>
      </c>
      <c r="B33">
        <v>740.71789593827145</v>
      </c>
      <c r="C33">
        <v>1.5538227312152291E-3</v>
      </c>
      <c r="D33">
        <v>-20</v>
      </c>
      <c r="E33">
        <v>599</v>
      </c>
      <c r="F33">
        <v>-639</v>
      </c>
      <c r="G33">
        <v>0</v>
      </c>
      <c r="H33">
        <v>0</v>
      </c>
      <c r="I33">
        <v>0</v>
      </c>
      <c r="J33">
        <v>0</v>
      </c>
      <c r="K33">
        <v>2.9444099090487792E-3</v>
      </c>
      <c r="L33">
        <v>1.1461046192978523E-2</v>
      </c>
      <c r="M33">
        <v>1.6590370225461643E-2</v>
      </c>
      <c r="N33">
        <v>2.3771687272254878E-2</v>
      </c>
      <c r="O33">
        <v>2.5175142150225364E-2</v>
      </c>
      <c r="P33">
        <v>4.1727268957129637E-2</v>
      </c>
      <c r="Q33">
        <v>4.6238250886342563E-2</v>
      </c>
      <c r="R33">
        <v>4.7271820398445186E-2</v>
      </c>
      <c r="S33">
        <v>4.7271820398445186E-2</v>
      </c>
      <c r="T33">
        <v>4.7271820398445186E-2</v>
      </c>
      <c r="U33">
        <v>4.7271820398445186E-2</v>
      </c>
      <c r="V33">
        <v>4.7271820398445186E-2</v>
      </c>
      <c r="W33">
        <v>4.7271820398445186E-2</v>
      </c>
      <c r="X33">
        <v>4.7271820398445186E-2</v>
      </c>
      <c r="Y33">
        <v>4.7271820398445186E-2</v>
      </c>
      <c r="Z33">
        <v>4.7271820398445186E-2</v>
      </c>
      <c r="AA33">
        <v>4.7271820398445186E-2</v>
      </c>
      <c r="AB33">
        <v>4.7271820398445186E-2</v>
      </c>
      <c r="AC33">
        <v>4.7271820398445186E-2</v>
      </c>
      <c r="AD33">
        <v>4.7271820398445186E-2</v>
      </c>
      <c r="AE33">
        <v>4.7271820398445186E-2</v>
      </c>
      <c r="AF33">
        <v>4.7271820398445186E-2</v>
      </c>
      <c r="AG33">
        <v>4.7271820398445186E-2</v>
      </c>
      <c r="AH33">
        <v>4.7271820398445186E-2</v>
      </c>
      <c r="AI33">
        <v>4.7271820398445186E-2</v>
      </c>
      <c r="AJ33">
        <v>4.7271820398445186E-2</v>
      </c>
      <c r="AK33">
        <v>4.7271820398445186E-2</v>
      </c>
      <c r="AL33">
        <v>4.7271820398445186E-2</v>
      </c>
      <c r="AM33">
        <v>4.7271820398445186E-2</v>
      </c>
      <c r="AN33">
        <v>4.7271820398445186E-2</v>
      </c>
      <c r="AO33">
        <v>4.7271820398445186E-2</v>
      </c>
      <c r="AP33">
        <v>4.7271820398445186E-2</v>
      </c>
      <c r="AQ33">
        <v>4.7271820398445186E-2</v>
      </c>
      <c r="AR33">
        <v>4.7271820398445186E-2</v>
      </c>
      <c r="AS33">
        <v>4.7271820398445186E-2</v>
      </c>
      <c r="AT33">
        <v>4.7271820398445186E-2</v>
      </c>
      <c r="AU33">
        <v>4.7271820398445186E-2</v>
      </c>
      <c r="AV33">
        <v>4.7271820398445186E-2</v>
      </c>
      <c r="AW33">
        <v>4.7271820398445186E-2</v>
      </c>
      <c r="AX33">
        <v>4.7271820398445186E-2</v>
      </c>
      <c r="AY33">
        <v>4.7271820398445186E-2</v>
      </c>
      <c r="AZ33">
        <v>4.7271820398445186E-2</v>
      </c>
      <c r="BA33">
        <v>4.7271820398445186E-2</v>
      </c>
      <c r="BB33">
        <v>4.7271820398445186E-2</v>
      </c>
      <c r="BC33">
        <v>4.7271820398445186E-2</v>
      </c>
      <c r="BD33">
        <v>4.7271820398445186E-2</v>
      </c>
      <c r="BE33">
        <v>4.7271820398445186E-2</v>
      </c>
      <c r="BF33">
        <v>4.7271820398445186E-2</v>
      </c>
      <c r="BG33">
        <v>4.7271820398445186E-2</v>
      </c>
      <c r="BH33">
        <v>4.7271820398445186E-2</v>
      </c>
      <c r="BI33">
        <v>4.6238250886342563E-2</v>
      </c>
      <c r="BJ33">
        <v>4.3095788315954453E-2</v>
      </c>
      <c r="BK33">
        <v>3.3146129723275498E-2</v>
      </c>
      <c r="BL33">
        <v>3.0707549709050957E-2</v>
      </c>
      <c r="BM33">
        <v>1.6378123441256692E-2</v>
      </c>
      <c r="BN33">
        <v>9.0484934459563564E-3</v>
      </c>
      <c r="BO33">
        <v>2.233550523292068E-3</v>
      </c>
      <c r="BP33">
        <v>0</v>
      </c>
      <c r="BQ33">
        <v>0</v>
      </c>
      <c r="BR33">
        <v>0</v>
      </c>
      <c r="BS33">
        <v>0</v>
      </c>
      <c r="BT33">
        <v>2.9176472939146172E-3</v>
      </c>
      <c r="BU33">
        <v>0</v>
      </c>
    </row>
    <row r="34" spans="1:73" x14ac:dyDescent="0.25">
      <c r="A34">
        <v>1230</v>
      </c>
      <c r="B34">
        <v>824.29284323352852</v>
      </c>
      <c r="C34">
        <v>1.7291400194562401E-3</v>
      </c>
      <c r="D34">
        <v>-30</v>
      </c>
      <c r="E34">
        <v>585</v>
      </c>
      <c r="F34">
        <v>-645</v>
      </c>
      <c r="G34">
        <v>0</v>
      </c>
      <c r="H34">
        <v>0</v>
      </c>
      <c r="I34">
        <v>0</v>
      </c>
      <c r="J34">
        <v>0</v>
      </c>
      <c r="K34">
        <v>2.9444099090487792E-3</v>
      </c>
      <c r="L34">
        <v>1.1461046192978523E-2</v>
      </c>
      <c r="M34">
        <v>1.6590370225461643E-2</v>
      </c>
      <c r="N34">
        <v>2.3771687272254878E-2</v>
      </c>
      <c r="O34">
        <v>2.6904282169681604E-2</v>
      </c>
      <c r="P34">
        <v>4.3456408976585877E-2</v>
      </c>
      <c r="Q34">
        <v>4.7967390905798803E-2</v>
      </c>
      <c r="R34">
        <v>4.9000960417901425E-2</v>
      </c>
      <c r="S34">
        <v>4.9000960417901425E-2</v>
      </c>
      <c r="T34">
        <v>4.9000960417901425E-2</v>
      </c>
      <c r="U34">
        <v>4.9000960417901425E-2</v>
      </c>
      <c r="V34">
        <v>4.9000960417901425E-2</v>
      </c>
      <c r="W34">
        <v>4.9000960417901425E-2</v>
      </c>
      <c r="X34">
        <v>4.9000960417901425E-2</v>
      </c>
      <c r="Y34">
        <v>4.9000960417901425E-2</v>
      </c>
      <c r="Z34">
        <v>4.9000960417901425E-2</v>
      </c>
      <c r="AA34">
        <v>4.9000960417901425E-2</v>
      </c>
      <c r="AB34">
        <v>4.9000960417901425E-2</v>
      </c>
      <c r="AC34">
        <v>4.9000960417901425E-2</v>
      </c>
      <c r="AD34">
        <v>4.9000960417901425E-2</v>
      </c>
      <c r="AE34">
        <v>4.9000960417901425E-2</v>
      </c>
      <c r="AF34">
        <v>4.9000960417901425E-2</v>
      </c>
      <c r="AG34">
        <v>4.9000960417901425E-2</v>
      </c>
      <c r="AH34">
        <v>4.9000960417901425E-2</v>
      </c>
      <c r="AI34">
        <v>4.9000960417901425E-2</v>
      </c>
      <c r="AJ34">
        <v>4.9000960417901425E-2</v>
      </c>
      <c r="AK34">
        <v>4.9000960417901425E-2</v>
      </c>
      <c r="AL34">
        <v>4.9000960417901425E-2</v>
      </c>
      <c r="AM34">
        <v>4.9000960417901425E-2</v>
      </c>
      <c r="AN34">
        <v>4.9000960417901425E-2</v>
      </c>
      <c r="AO34">
        <v>4.9000960417901425E-2</v>
      </c>
      <c r="AP34">
        <v>4.9000960417901425E-2</v>
      </c>
      <c r="AQ34">
        <v>4.9000960417901425E-2</v>
      </c>
      <c r="AR34">
        <v>4.9000960417901425E-2</v>
      </c>
      <c r="AS34">
        <v>4.9000960417901425E-2</v>
      </c>
      <c r="AT34">
        <v>4.9000960417901425E-2</v>
      </c>
      <c r="AU34">
        <v>4.9000960417901425E-2</v>
      </c>
      <c r="AV34">
        <v>4.9000960417901425E-2</v>
      </c>
      <c r="AW34">
        <v>4.9000960417901425E-2</v>
      </c>
      <c r="AX34">
        <v>4.9000960417901425E-2</v>
      </c>
      <c r="AY34">
        <v>4.9000960417901425E-2</v>
      </c>
      <c r="AZ34">
        <v>4.9000960417901425E-2</v>
      </c>
      <c r="BA34">
        <v>4.9000960417901425E-2</v>
      </c>
      <c r="BB34">
        <v>4.9000960417901425E-2</v>
      </c>
      <c r="BC34">
        <v>4.9000960417901425E-2</v>
      </c>
      <c r="BD34">
        <v>4.9000960417901425E-2</v>
      </c>
      <c r="BE34">
        <v>4.9000960417901425E-2</v>
      </c>
      <c r="BF34">
        <v>4.9000960417901425E-2</v>
      </c>
      <c r="BG34">
        <v>4.9000960417901425E-2</v>
      </c>
      <c r="BH34">
        <v>4.9000960417901425E-2</v>
      </c>
      <c r="BI34">
        <v>4.6238250886342563E-2</v>
      </c>
      <c r="BJ34">
        <v>4.3095788315954453E-2</v>
      </c>
      <c r="BK34">
        <v>3.3146129723275498E-2</v>
      </c>
      <c r="BL34">
        <v>3.0707549709050957E-2</v>
      </c>
      <c r="BM34">
        <v>1.6378123441256692E-2</v>
      </c>
      <c r="BN34">
        <v>9.0484934459563564E-3</v>
      </c>
      <c r="BO34">
        <v>2.233550523292068E-3</v>
      </c>
      <c r="BP34">
        <v>0</v>
      </c>
      <c r="BQ34">
        <v>0</v>
      </c>
      <c r="BR34">
        <v>0</v>
      </c>
      <c r="BS34">
        <v>0</v>
      </c>
      <c r="BT34">
        <v>3.9305923378995522E-3</v>
      </c>
      <c r="BU34">
        <v>0</v>
      </c>
    </row>
    <row r="35" spans="1:73" x14ac:dyDescent="0.25">
      <c r="A35">
        <v>1230</v>
      </c>
      <c r="B35">
        <v>1127.667924434179</v>
      </c>
      <c r="C35">
        <v>2.3655376275587454E-3</v>
      </c>
      <c r="D35">
        <v>-40</v>
      </c>
      <c r="E35">
        <v>575</v>
      </c>
      <c r="F35">
        <v>-655</v>
      </c>
      <c r="G35">
        <v>0</v>
      </c>
      <c r="H35">
        <v>0</v>
      </c>
      <c r="I35">
        <v>0</v>
      </c>
      <c r="J35">
        <v>0</v>
      </c>
      <c r="K35">
        <v>2.9444099090487792E-3</v>
      </c>
      <c r="L35">
        <v>1.1461046192978523E-2</v>
      </c>
      <c r="M35">
        <v>1.6590370225461643E-2</v>
      </c>
      <c r="N35">
        <v>2.3771687272254878E-2</v>
      </c>
      <c r="O35">
        <v>2.9269819797240349E-2</v>
      </c>
      <c r="P35">
        <v>4.5821946604144626E-2</v>
      </c>
      <c r="Q35">
        <v>5.0332928533357552E-2</v>
      </c>
      <c r="R35">
        <v>5.1366498045460174E-2</v>
      </c>
      <c r="S35">
        <v>5.1366498045460174E-2</v>
      </c>
      <c r="T35">
        <v>5.1366498045460174E-2</v>
      </c>
      <c r="U35">
        <v>5.1366498045460174E-2</v>
      </c>
      <c r="V35">
        <v>5.1366498045460174E-2</v>
      </c>
      <c r="W35">
        <v>5.1366498045460174E-2</v>
      </c>
      <c r="X35">
        <v>5.1366498045460174E-2</v>
      </c>
      <c r="Y35">
        <v>5.1366498045460174E-2</v>
      </c>
      <c r="Z35">
        <v>5.1366498045460174E-2</v>
      </c>
      <c r="AA35">
        <v>5.1366498045460174E-2</v>
      </c>
      <c r="AB35">
        <v>5.1366498045460174E-2</v>
      </c>
      <c r="AC35">
        <v>5.1366498045460174E-2</v>
      </c>
      <c r="AD35">
        <v>5.1366498045460174E-2</v>
      </c>
      <c r="AE35">
        <v>5.1366498045460174E-2</v>
      </c>
      <c r="AF35">
        <v>5.1366498045460174E-2</v>
      </c>
      <c r="AG35">
        <v>5.1366498045460174E-2</v>
      </c>
      <c r="AH35">
        <v>5.1366498045460174E-2</v>
      </c>
      <c r="AI35">
        <v>5.1366498045460174E-2</v>
      </c>
      <c r="AJ35">
        <v>5.1366498045460174E-2</v>
      </c>
      <c r="AK35">
        <v>5.1366498045460174E-2</v>
      </c>
      <c r="AL35">
        <v>5.1366498045460174E-2</v>
      </c>
      <c r="AM35">
        <v>5.1366498045460174E-2</v>
      </c>
      <c r="AN35">
        <v>5.1366498045460174E-2</v>
      </c>
      <c r="AO35">
        <v>5.1366498045460174E-2</v>
      </c>
      <c r="AP35">
        <v>5.1366498045460174E-2</v>
      </c>
      <c r="AQ35">
        <v>5.1366498045460174E-2</v>
      </c>
      <c r="AR35">
        <v>5.1366498045460174E-2</v>
      </c>
      <c r="AS35">
        <v>5.1366498045460174E-2</v>
      </c>
      <c r="AT35">
        <v>5.1366498045460174E-2</v>
      </c>
      <c r="AU35">
        <v>5.1366498045460174E-2</v>
      </c>
      <c r="AV35">
        <v>5.1366498045460174E-2</v>
      </c>
      <c r="AW35">
        <v>5.1366498045460174E-2</v>
      </c>
      <c r="AX35">
        <v>5.1366498045460174E-2</v>
      </c>
      <c r="AY35">
        <v>5.1366498045460174E-2</v>
      </c>
      <c r="AZ35">
        <v>5.1366498045460174E-2</v>
      </c>
      <c r="BA35">
        <v>5.1366498045460174E-2</v>
      </c>
      <c r="BB35">
        <v>5.1366498045460174E-2</v>
      </c>
      <c r="BC35">
        <v>5.1366498045460174E-2</v>
      </c>
      <c r="BD35">
        <v>5.1366498045460174E-2</v>
      </c>
      <c r="BE35">
        <v>5.1366498045460174E-2</v>
      </c>
      <c r="BF35">
        <v>5.1366498045460174E-2</v>
      </c>
      <c r="BG35">
        <v>5.1366498045460174E-2</v>
      </c>
      <c r="BH35">
        <v>5.1366498045460174E-2</v>
      </c>
      <c r="BI35">
        <v>4.6238250886342563E-2</v>
      </c>
      <c r="BJ35">
        <v>4.3095788315954453E-2</v>
      </c>
      <c r="BK35">
        <v>3.3146129723275498E-2</v>
      </c>
      <c r="BL35">
        <v>3.0707549709050957E-2</v>
      </c>
      <c r="BM35">
        <v>1.6378123441256692E-2</v>
      </c>
      <c r="BN35">
        <v>9.0484934459563564E-3</v>
      </c>
      <c r="BO35">
        <v>2.233550523292068E-3</v>
      </c>
      <c r="BP35">
        <v>0</v>
      </c>
      <c r="BQ35">
        <v>0</v>
      </c>
      <c r="BR35">
        <v>0</v>
      </c>
      <c r="BS35">
        <v>0</v>
      </c>
      <c r="BT35">
        <v>5.8171164037047057E-3</v>
      </c>
      <c r="BU35">
        <v>0</v>
      </c>
    </row>
    <row r="36" spans="1:73" x14ac:dyDescent="0.25">
      <c r="A36">
        <v>1230</v>
      </c>
      <c r="B36">
        <v>744.78595987639028</v>
      </c>
      <c r="C36">
        <v>1.5623564121938411E-3</v>
      </c>
      <c r="D36">
        <v>-30</v>
      </c>
      <c r="E36">
        <v>585</v>
      </c>
      <c r="F36">
        <v>-645</v>
      </c>
      <c r="G36">
        <v>0</v>
      </c>
      <c r="H36">
        <v>0</v>
      </c>
      <c r="I36">
        <v>0</v>
      </c>
      <c r="J36">
        <v>0</v>
      </c>
      <c r="K36">
        <v>2.9444099090487792E-3</v>
      </c>
      <c r="L36">
        <v>1.1461046192978523E-2</v>
      </c>
      <c r="M36">
        <v>1.6590370225461643E-2</v>
      </c>
      <c r="N36">
        <v>2.3771687272254878E-2</v>
      </c>
      <c r="O36">
        <v>3.0832176209434192E-2</v>
      </c>
      <c r="P36">
        <v>4.7384303016338468E-2</v>
      </c>
      <c r="Q36">
        <v>5.1895284945551394E-2</v>
      </c>
      <c r="R36">
        <v>5.2928854457654016E-2</v>
      </c>
      <c r="S36">
        <v>5.2928854457654016E-2</v>
      </c>
      <c r="T36">
        <v>5.2928854457654016E-2</v>
      </c>
      <c r="U36">
        <v>5.2928854457654016E-2</v>
      </c>
      <c r="V36">
        <v>5.2928854457654016E-2</v>
      </c>
      <c r="W36">
        <v>5.2928854457654016E-2</v>
      </c>
      <c r="X36">
        <v>5.2928854457654016E-2</v>
      </c>
      <c r="Y36">
        <v>5.2928854457654016E-2</v>
      </c>
      <c r="Z36">
        <v>5.2928854457654016E-2</v>
      </c>
      <c r="AA36">
        <v>5.2928854457654016E-2</v>
      </c>
      <c r="AB36">
        <v>5.2928854457654016E-2</v>
      </c>
      <c r="AC36">
        <v>5.2928854457654016E-2</v>
      </c>
      <c r="AD36">
        <v>5.2928854457654016E-2</v>
      </c>
      <c r="AE36">
        <v>5.2928854457654016E-2</v>
      </c>
      <c r="AF36">
        <v>5.2928854457654016E-2</v>
      </c>
      <c r="AG36">
        <v>5.2928854457654016E-2</v>
      </c>
      <c r="AH36">
        <v>5.2928854457654016E-2</v>
      </c>
      <c r="AI36">
        <v>5.2928854457654016E-2</v>
      </c>
      <c r="AJ36">
        <v>5.2928854457654016E-2</v>
      </c>
      <c r="AK36">
        <v>5.2928854457654016E-2</v>
      </c>
      <c r="AL36">
        <v>5.2928854457654016E-2</v>
      </c>
      <c r="AM36">
        <v>5.2928854457654016E-2</v>
      </c>
      <c r="AN36">
        <v>5.2928854457654016E-2</v>
      </c>
      <c r="AO36">
        <v>5.2928854457654016E-2</v>
      </c>
      <c r="AP36">
        <v>5.2928854457654016E-2</v>
      </c>
      <c r="AQ36">
        <v>5.2928854457654016E-2</v>
      </c>
      <c r="AR36">
        <v>5.2928854457654016E-2</v>
      </c>
      <c r="AS36">
        <v>5.2928854457654016E-2</v>
      </c>
      <c r="AT36">
        <v>5.2928854457654016E-2</v>
      </c>
      <c r="AU36">
        <v>5.2928854457654016E-2</v>
      </c>
      <c r="AV36">
        <v>5.2928854457654016E-2</v>
      </c>
      <c r="AW36">
        <v>5.2928854457654016E-2</v>
      </c>
      <c r="AX36">
        <v>5.2928854457654016E-2</v>
      </c>
      <c r="AY36">
        <v>5.2928854457654016E-2</v>
      </c>
      <c r="AZ36">
        <v>5.2928854457654016E-2</v>
      </c>
      <c r="BA36">
        <v>5.2928854457654016E-2</v>
      </c>
      <c r="BB36">
        <v>5.2928854457654016E-2</v>
      </c>
      <c r="BC36">
        <v>5.2928854457654016E-2</v>
      </c>
      <c r="BD36">
        <v>5.2928854457654016E-2</v>
      </c>
      <c r="BE36">
        <v>5.2928854457654016E-2</v>
      </c>
      <c r="BF36">
        <v>5.2928854457654016E-2</v>
      </c>
      <c r="BG36">
        <v>5.2928854457654016E-2</v>
      </c>
      <c r="BH36">
        <v>5.2928854457654016E-2</v>
      </c>
      <c r="BI36">
        <v>4.6238250886342563E-2</v>
      </c>
      <c r="BJ36">
        <v>4.3095788315954453E-2</v>
      </c>
      <c r="BK36">
        <v>3.3146129723275498E-2</v>
      </c>
      <c r="BL36">
        <v>3.0707549709050957E-2</v>
      </c>
      <c r="BM36">
        <v>1.6378123441256692E-2</v>
      </c>
      <c r="BN36">
        <v>9.0484934459563564E-3</v>
      </c>
      <c r="BO36">
        <v>2.233550523292068E-3</v>
      </c>
      <c r="BP36">
        <v>0</v>
      </c>
      <c r="BQ36">
        <v>0</v>
      </c>
      <c r="BR36">
        <v>0</v>
      </c>
      <c r="BS36">
        <v>0</v>
      </c>
      <c r="BT36">
        <v>3.9305923378995522E-3</v>
      </c>
      <c r="BU36">
        <v>0</v>
      </c>
    </row>
    <row r="37" spans="1:73" x14ac:dyDescent="0.25">
      <c r="A37">
        <v>1230</v>
      </c>
      <c r="B37">
        <v>1031.263272243943</v>
      </c>
      <c r="C37">
        <v>2.1633071417159005E-3</v>
      </c>
      <c r="D37">
        <v>-20</v>
      </c>
      <c r="E37">
        <v>595</v>
      </c>
      <c r="F37">
        <v>-635</v>
      </c>
      <c r="G37">
        <v>0</v>
      </c>
      <c r="H37">
        <v>0</v>
      </c>
      <c r="I37">
        <v>0</v>
      </c>
      <c r="J37">
        <v>0</v>
      </c>
      <c r="K37">
        <v>2.9444099090487792E-3</v>
      </c>
      <c r="L37">
        <v>1.1461046192978523E-2</v>
      </c>
      <c r="M37">
        <v>1.6590370225461643E-2</v>
      </c>
      <c r="N37">
        <v>2.3771687272254878E-2</v>
      </c>
      <c r="O37">
        <v>3.0832176209434192E-2</v>
      </c>
      <c r="P37">
        <v>4.9547610158054367E-2</v>
      </c>
      <c r="Q37">
        <v>5.4058592087267293E-2</v>
      </c>
      <c r="R37">
        <v>5.5092161599369915E-2</v>
      </c>
      <c r="S37">
        <v>5.5092161599369915E-2</v>
      </c>
      <c r="T37">
        <v>5.5092161599369915E-2</v>
      </c>
      <c r="U37">
        <v>5.5092161599369915E-2</v>
      </c>
      <c r="V37">
        <v>5.5092161599369915E-2</v>
      </c>
      <c r="W37">
        <v>5.5092161599369915E-2</v>
      </c>
      <c r="X37">
        <v>5.5092161599369915E-2</v>
      </c>
      <c r="Y37">
        <v>5.5092161599369915E-2</v>
      </c>
      <c r="Z37">
        <v>5.5092161599369915E-2</v>
      </c>
      <c r="AA37">
        <v>5.5092161599369915E-2</v>
      </c>
      <c r="AB37">
        <v>5.5092161599369915E-2</v>
      </c>
      <c r="AC37">
        <v>5.5092161599369915E-2</v>
      </c>
      <c r="AD37">
        <v>5.5092161599369915E-2</v>
      </c>
      <c r="AE37">
        <v>5.5092161599369915E-2</v>
      </c>
      <c r="AF37">
        <v>5.5092161599369915E-2</v>
      </c>
      <c r="AG37">
        <v>5.5092161599369915E-2</v>
      </c>
      <c r="AH37">
        <v>5.5092161599369915E-2</v>
      </c>
      <c r="AI37">
        <v>5.5092161599369915E-2</v>
      </c>
      <c r="AJ37">
        <v>5.5092161599369915E-2</v>
      </c>
      <c r="AK37">
        <v>5.5092161599369915E-2</v>
      </c>
      <c r="AL37">
        <v>5.5092161599369915E-2</v>
      </c>
      <c r="AM37">
        <v>5.5092161599369915E-2</v>
      </c>
      <c r="AN37">
        <v>5.5092161599369915E-2</v>
      </c>
      <c r="AO37">
        <v>5.5092161599369915E-2</v>
      </c>
      <c r="AP37">
        <v>5.5092161599369915E-2</v>
      </c>
      <c r="AQ37">
        <v>5.5092161599369915E-2</v>
      </c>
      <c r="AR37">
        <v>5.5092161599369915E-2</v>
      </c>
      <c r="AS37">
        <v>5.5092161599369915E-2</v>
      </c>
      <c r="AT37">
        <v>5.5092161599369915E-2</v>
      </c>
      <c r="AU37">
        <v>5.5092161599369915E-2</v>
      </c>
      <c r="AV37">
        <v>5.5092161599369915E-2</v>
      </c>
      <c r="AW37">
        <v>5.5092161599369915E-2</v>
      </c>
      <c r="AX37">
        <v>5.5092161599369915E-2</v>
      </c>
      <c r="AY37">
        <v>5.5092161599369915E-2</v>
      </c>
      <c r="AZ37">
        <v>5.5092161599369915E-2</v>
      </c>
      <c r="BA37">
        <v>5.5092161599369915E-2</v>
      </c>
      <c r="BB37">
        <v>5.5092161599369915E-2</v>
      </c>
      <c r="BC37">
        <v>5.5092161599369915E-2</v>
      </c>
      <c r="BD37">
        <v>5.5092161599369915E-2</v>
      </c>
      <c r="BE37">
        <v>5.5092161599369915E-2</v>
      </c>
      <c r="BF37">
        <v>5.5092161599369915E-2</v>
      </c>
      <c r="BG37">
        <v>5.5092161599369915E-2</v>
      </c>
      <c r="BH37">
        <v>5.5092161599369915E-2</v>
      </c>
      <c r="BI37">
        <v>4.8401558028058463E-2</v>
      </c>
      <c r="BJ37">
        <v>4.3095788315954453E-2</v>
      </c>
      <c r="BK37">
        <v>3.3146129723275498E-2</v>
      </c>
      <c r="BL37">
        <v>3.0707549709050957E-2</v>
      </c>
      <c r="BM37">
        <v>1.6378123441256692E-2</v>
      </c>
      <c r="BN37">
        <v>9.0484934459563564E-3</v>
      </c>
      <c r="BO37">
        <v>2.233550523292068E-3</v>
      </c>
      <c r="BP37">
        <v>0</v>
      </c>
      <c r="BQ37">
        <v>0</v>
      </c>
      <c r="BR37">
        <v>0</v>
      </c>
      <c r="BS37">
        <v>0</v>
      </c>
      <c r="BT37">
        <v>2.2423505979246583E-3</v>
      </c>
      <c r="BU37">
        <v>0</v>
      </c>
    </row>
    <row r="38" spans="1:73" x14ac:dyDescent="0.25">
      <c r="A38">
        <v>1233</v>
      </c>
      <c r="B38">
        <v>854.93040491063255</v>
      </c>
      <c r="C38">
        <v>1.7934092102290522E-3</v>
      </c>
      <c r="D38">
        <v>-10</v>
      </c>
      <c r="E38">
        <v>606.5</v>
      </c>
      <c r="F38">
        <v>-626.5</v>
      </c>
      <c r="G38">
        <v>0</v>
      </c>
      <c r="H38">
        <v>0</v>
      </c>
      <c r="I38">
        <v>0</v>
      </c>
      <c r="J38">
        <v>0</v>
      </c>
      <c r="K38">
        <v>2.9444099090487792E-3</v>
      </c>
      <c r="L38">
        <v>1.1461046192978523E-2</v>
      </c>
      <c r="M38">
        <v>1.6590370225461643E-2</v>
      </c>
      <c r="N38">
        <v>2.3771687272254878E-2</v>
      </c>
      <c r="O38">
        <v>3.0832176209434192E-2</v>
      </c>
      <c r="P38">
        <v>5.1341019368283419E-2</v>
      </c>
      <c r="Q38">
        <v>5.5852001297496345E-2</v>
      </c>
      <c r="R38">
        <v>5.6885570809598968E-2</v>
      </c>
      <c r="S38">
        <v>5.6885570809598968E-2</v>
      </c>
      <c r="T38">
        <v>5.6885570809598968E-2</v>
      </c>
      <c r="U38">
        <v>5.6885570809598968E-2</v>
      </c>
      <c r="V38">
        <v>5.6885570809598968E-2</v>
      </c>
      <c r="W38">
        <v>5.6885570809598968E-2</v>
      </c>
      <c r="X38">
        <v>5.6885570809598968E-2</v>
      </c>
      <c r="Y38">
        <v>5.6885570809598968E-2</v>
      </c>
      <c r="Z38">
        <v>5.6885570809598968E-2</v>
      </c>
      <c r="AA38">
        <v>5.6885570809598968E-2</v>
      </c>
      <c r="AB38">
        <v>5.6885570809598968E-2</v>
      </c>
      <c r="AC38">
        <v>5.6885570809598968E-2</v>
      </c>
      <c r="AD38">
        <v>5.6885570809598968E-2</v>
      </c>
      <c r="AE38">
        <v>5.6885570809598968E-2</v>
      </c>
      <c r="AF38">
        <v>5.6885570809598968E-2</v>
      </c>
      <c r="AG38">
        <v>5.6885570809598968E-2</v>
      </c>
      <c r="AH38">
        <v>5.6885570809598968E-2</v>
      </c>
      <c r="AI38">
        <v>5.6885570809598968E-2</v>
      </c>
      <c r="AJ38">
        <v>5.6885570809598968E-2</v>
      </c>
      <c r="AK38">
        <v>5.6885570809598968E-2</v>
      </c>
      <c r="AL38">
        <v>5.6885570809598968E-2</v>
      </c>
      <c r="AM38">
        <v>5.6885570809598968E-2</v>
      </c>
      <c r="AN38">
        <v>5.6885570809598968E-2</v>
      </c>
      <c r="AO38">
        <v>5.6885570809598968E-2</v>
      </c>
      <c r="AP38">
        <v>5.6885570809598968E-2</v>
      </c>
      <c r="AQ38">
        <v>5.6885570809598968E-2</v>
      </c>
      <c r="AR38">
        <v>5.6885570809598968E-2</v>
      </c>
      <c r="AS38">
        <v>5.6885570809598968E-2</v>
      </c>
      <c r="AT38">
        <v>5.6885570809598968E-2</v>
      </c>
      <c r="AU38">
        <v>5.6885570809598968E-2</v>
      </c>
      <c r="AV38">
        <v>5.6885570809598968E-2</v>
      </c>
      <c r="AW38">
        <v>5.6885570809598968E-2</v>
      </c>
      <c r="AX38">
        <v>5.6885570809598968E-2</v>
      </c>
      <c r="AY38">
        <v>5.6885570809598968E-2</v>
      </c>
      <c r="AZ38">
        <v>5.6885570809598968E-2</v>
      </c>
      <c r="BA38">
        <v>5.6885570809598968E-2</v>
      </c>
      <c r="BB38">
        <v>5.6885570809598968E-2</v>
      </c>
      <c r="BC38">
        <v>5.6885570809598968E-2</v>
      </c>
      <c r="BD38">
        <v>5.6885570809598968E-2</v>
      </c>
      <c r="BE38">
        <v>5.6885570809598968E-2</v>
      </c>
      <c r="BF38">
        <v>5.6885570809598968E-2</v>
      </c>
      <c r="BG38">
        <v>5.6885570809598968E-2</v>
      </c>
      <c r="BH38">
        <v>5.6885570809598968E-2</v>
      </c>
      <c r="BI38">
        <v>5.0194967238287515E-2</v>
      </c>
      <c r="BJ38">
        <v>4.3095788315954453E-2</v>
      </c>
      <c r="BK38">
        <v>3.3146129723275498E-2</v>
      </c>
      <c r="BL38">
        <v>3.0707549709050957E-2</v>
      </c>
      <c r="BM38">
        <v>1.6378123441256692E-2</v>
      </c>
      <c r="BN38">
        <v>9.0484934459563564E-3</v>
      </c>
      <c r="BO38">
        <v>2.233550523292068E-3</v>
      </c>
      <c r="BP38">
        <v>0</v>
      </c>
      <c r="BQ38">
        <v>0</v>
      </c>
      <c r="BR38">
        <v>0</v>
      </c>
      <c r="BS38">
        <v>0</v>
      </c>
      <c r="BT38">
        <v>9.8173631052262539E-4</v>
      </c>
      <c r="BU38">
        <v>1.3471350005110627E-3</v>
      </c>
    </row>
    <row r="39" spans="1:73" x14ac:dyDescent="0.25">
      <c r="A39">
        <v>1216</v>
      </c>
      <c r="B39">
        <v>1044.85564553625</v>
      </c>
      <c r="C39">
        <v>2.1918202081728628E-3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2.9444099090487792E-3</v>
      </c>
      <c r="L39">
        <v>1.1461046192978523E-2</v>
      </c>
      <c r="M39">
        <v>1.6590370225461643E-2</v>
      </c>
      <c r="N39">
        <v>2.3771687272254878E-2</v>
      </c>
      <c r="O39">
        <v>3.0832176209434192E-2</v>
      </c>
      <c r="P39">
        <v>5.1341019368283419E-2</v>
      </c>
      <c r="Q39">
        <v>5.804382150566921E-2</v>
      </c>
      <c r="R39">
        <v>5.9077391017771833E-2</v>
      </c>
      <c r="S39">
        <v>5.9077391017771833E-2</v>
      </c>
      <c r="T39">
        <v>5.9077391017771833E-2</v>
      </c>
      <c r="U39">
        <v>5.9077391017771833E-2</v>
      </c>
      <c r="V39">
        <v>5.9077391017771833E-2</v>
      </c>
      <c r="W39">
        <v>5.9077391017771833E-2</v>
      </c>
      <c r="X39">
        <v>5.9077391017771833E-2</v>
      </c>
      <c r="Y39">
        <v>5.9077391017771833E-2</v>
      </c>
      <c r="Z39">
        <v>5.9077391017771833E-2</v>
      </c>
      <c r="AA39">
        <v>5.9077391017771833E-2</v>
      </c>
      <c r="AB39">
        <v>5.9077391017771833E-2</v>
      </c>
      <c r="AC39">
        <v>5.9077391017771833E-2</v>
      </c>
      <c r="AD39">
        <v>5.9077391017771833E-2</v>
      </c>
      <c r="AE39">
        <v>5.9077391017771833E-2</v>
      </c>
      <c r="AF39">
        <v>5.9077391017771833E-2</v>
      </c>
      <c r="AG39">
        <v>5.9077391017771833E-2</v>
      </c>
      <c r="AH39">
        <v>5.9077391017771833E-2</v>
      </c>
      <c r="AI39">
        <v>5.9077391017771833E-2</v>
      </c>
      <c r="AJ39">
        <v>5.9077391017771833E-2</v>
      </c>
      <c r="AK39">
        <v>5.9077391017771833E-2</v>
      </c>
      <c r="AL39">
        <v>5.9077391017771833E-2</v>
      </c>
      <c r="AM39">
        <v>5.9077391017771833E-2</v>
      </c>
      <c r="AN39">
        <v>5.9077391017771833E-2</v>
      </c>
      <c r="AO39">
        <v>5.9077391017771833E-2</v>
      </c>
      <c r="AP39">
        <v>5.9077391017771833E-2</v>
      </c>
      <c r="AQ39">
        <v>5.9077391017771833E-2</v>
      </c>
      <c r="AR39">
        <v>5.9077391017771833E-2</v>
      </c>
      <c r="AS39">
        <v>5.9077391017771833E-2</v>
      </c>
      <c r="AT39">
        <v>5.9077391017771833E-2</v>
      </c>
      <c r="AU39">
        <v>5.9077391017771833E-2</v>
      </c>
      <c r="AV39">
        <v>5.9077391017771833E-2</v>
      </c>
      <c r="AW39">
        <v>5.9077391017771833E-2</v>
      </c>
      <c r="AX39">
        <v>5.9077391017771833E-2</v>
      </c>
      <c r="AY39">
        <v>5.9077391017771833E-2</v>
      </c>
      <c r="AZ39">
        <v>5.9077391017771833E-2</v>
      </c>
      <c r="BA39">
        <v>5.9077391017771833E-2</v>
      </c>
      <c r="BB39">
        <v>5.9077391017771833E-2</v>
      </c>
      <c r="BC39">
        <v>5.9077391017771833E-2</v>
      </c>
      <c r="BD39">
        <v>5.9077391017771833E-2</v>
      </c>
      <c r="BE39">
        <v>5.9077391017771833E-2</v>
      </c>
      <c r="BF39">
        <v>5.9077391017771833E-2</v>
      </c>
      <c r="BG39">
        <v>5.9077391017771833E-2</v>
      </c>
      <c r="BH39">
        <v>5.9077391017771833E-2</v>
      </c>
      <c r="BI39">
        <v>5.238678744646038E-2</v>
      </c>
      <c r="BJ39">
        <v>4.3095788315954453E-2</v>
      </c>
      <c r="BK39">
        <v>3.3146129723275498E-2</v>
      </c>
      <c r="BL39">
        <v>3.0707549709050957E-2</v>
      </c>
      <c r="BM39">
        <v>1.6378123441256692E-2</v>
      </c>
      <c r="BN39">
        <v>9.0484934459563564E-3</v>
      </c>
      <c r="BO39">
        <v>2.233550523292068E-3</v>
      </c>
      <c r="BP39">
        <v>0</v>
      </c>
      <c r="BQ39">
        <v>0</v>
      </c>
      <c r="BR39">
        <v>0</v>
      </c>
      <c r="BS39">
        <v>0</v>
      </c>
      <c r="BT39">
        <v>2.6612867676894386E-4</v>
      </c>
      <c r="BU39">
        <v>1.7227302608766037E-3</v>
      </c>
    </row>
    <row r="40" spans="1:73" x14ac:dyDescent="0.25">
      <c r="A40">
        <v>1203</v>
      </c>
      <c r="B40">
        <v>663.79195326022443</v>
      </c>
      <c r="C40">
        <v>1.3924532287248096E-3</v>
      </c>
      <c r="D40">
        <v>10</v>
      </c>
      <c r="E40">
        <v>611.5</v>
      </c>
      <c r="F40">
        <v>-591.5</v>
      </c>
      <c r="G40">
        <v>0</v>
      </c>
      <c r="H40">
        <v>0</v>
      </c>
      <c r="I40">
        <v>0</v>
      </c>
      <c r="J40">
        <v>0</v>
      </c>
      <c r="K40">
        <v>2.9444099090487792E-3</v>
      </c>
      <c r="L40">
        <v>1.1461046192978523E-2</v>
      </c>
      <c r="M40">
        <v>1.6590370225461643E-2</v>
      </c>
      <c r="N40">
        <v>2.3771687272254878E-2</v>
      </c>
      <c r="O40">
        <v>3.0832176209434192E-2</v>
      </c>
      <c r="P40">
        <v>5.1341019368283419E-2</v>
      </c>
      <c r="Q40">
        <v>5.9436274734394022E-2</v>
      </c>
      <c r="R40">
        <v>6.0469844246496644E-2</v>
      </c>
      <c r="S40">
        <v>6.0469844246496644E-2</v>
      </c>
      <c r="T40">
        <v>6.0469844246496644E-2</v>
      </c>
      <c r="U40">
        <v>6.0469844246496644E-2</v>
      </c>
      <c r="V40">
        <v>6.0469844246496644E-2</v>
      </c>
      <c r="W40">
        <v>6.0469844246496644E-2</v>
      </c>
      <c r="X40">
        <v>6.0469844246496644E-2</v>
      </c>
      <c r="Y40">
        <v>6.0469844246496644E-2</v>
      </c>
      <c r="Z40">
        <v>6.0469844246496644E-2</v>
      </c>
      <c r="AA40">
        <v>6.0469844246496644E-2</v>
      </c>
      <c r="AB40">
        <v>6.0469844246496644E-2</v>
      </c>
      <c r="AC40">
        <v>6.0469844246496644E-2</v>
      </c>
      <c r="AD40">
        <v>6.0469844246496644E-2</v>
      </c>
      <c r="AE40">
        <v>6.0469844246496644E-2</v>
      </c>
      <c r="AF40">
        <v>6.0469844246496644E-2</v>
      </c>
      <c r="AG40">
        <v>6.0469844246496644E-2</v>
      </c>
      <c r="AH40">
        <v>6.0469844246496644E-2</v>
      </c>
      <c r="AI40">
        <v>6.0469844246496644E-2</v>
      </c>
      <c r="AJ40">
        <v>6.0469844246496644E-2</v>
      </c>
      <c r="AK40">
        <v>6.0469844246496644E-2</v>
      </c>
      <c r="AL40">
        <v>6.0469844246496644E-2</v>
      </c>
      <c r="AM40">
        <v>6.0469844246496644E-2</v>
      </c>
      <c r="AN40">
        <v>6.0469844246496644E-2</v>
      </c>
      <c r="AO40">
        <v>6.0469844246496644E-2</v>
      </c>
      <c r="AP40">
        <v>6.0469844246496644E-2</v>
      </c>
      <c r="AQ40">
        <v>6.0469844246496644E-2</v>
      </c>
      <c r="AR40">
        <v>6.0469844246496644E-2</v>
      </c>
      <c r="AS40">
        <v>6.0469844246496644E-2</v>
      </c>
      <c r="AT40">
        <v>6.0469844246496644E-2</v>
      </c>
      <c r="AU40">
        <v>6.0469844246496644E-2</v>
      </c>
      <c r="AV40">
        <v>6.0469844246496644E-2</v>
      </c>
      <c r="AW40">
        <v>6.0469844246496644E-2</v>
      </c>
      <c r="AX40">
        <v>6.0469844246496644E-2</v>
      </c>
      <c r="AY40">
        <v>6.0469844246496644E-2</v>
      </c>
      <c r="AZ40">
        <v>6.0469844246496644E-2</v>
      </c>
      <c r="BA40">
        <v>6.0469844246496644E-2</v>
      </c>
      <c r="BB40">
        <v>6.0469844246496644E-2</v>
      </c>
      <c r="BC40">
        <v>6.0469844246496644E-2</v>
      </c>
      <c r="BD40">
        <v>6.0469844246496644E-2</v>
      </c>
      <c r="BE40">
        <v>6.0469844246496644E-2</v>
      </c>
      <c r="BF40">
        <v>6.0469844246496644E-2</v>
      </c>
      <c r="BG40">
        <v>6.0469844246496644E-2</v>
      </c>
      <c r="BH40">
        <v>6.0469844246496644E-2</v>
      </c>
      <c r="BI40">
        <v>5.3779240675185191E-2</v>
      </c>
      <c r="BJ40">
        <v>4.3095788315954453E-2</v>
      </c>
      <c r="BK40">
        <v>3.3146129723275498E-2</v>
      </c>
      <c r="BL40">
        <v>3.0707549709050957E-2</v>
      </c>
      <c r="BM40">
        <v>1.6378123441256692E-2</v>
      </c>
      <c r="BN40">
        <v>9.0484934459563564E-3</v>
      </c>
      <c r="BO40">
        <v>2.233550523292068E-3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2.5991192017295259E-3</v>
      </c>
    </row>
    <row r="41" spans="1:73" x14ac:dyDescent="0.25">
      <c r="A41">
        <v>1203</v>
      </c>
      <c r="B41">
        <v>658.1371188568163</v>
      </c>
      <c r="C41">
        <v>1.3805909390657439E-3</v>
      </c>
      <c r="D41">
        <v>20</v>
      </c>
      <c r="E41">
        <v>621.5</v>
      </c>
      <c r="F41">
        <v>-581.5</v>
      </c>
      <c r="G41">
        <v>0</v>
      </c>
      <c r="H41">
        <v>0</v>
      </c>
      <c r="I41">
        <v>0</v>
      </c>
      <c r="J41">
        <v>0</v>
      </c>
      <c r="K41">
        <v>2.9444099090487792E-3</v>
      </c>
      <c r="L41">
        <v>1.1461046192978523E-2</v>
      </c>
      <c r="M41">
        <v>1.6590370225461643E-2</v>
      </c>
      <c r="N41">
        <v>2.3771687272254878E-2</v>
      </c>
      <c r="O41">
        <v>3.0832176209434192E-2</v>
      </c>
      <c r="P41">
        <v>5.1341019368283419E-2</v>
      </c>
      <c r="Q41">
        <v>5.9436274734394022E-2</v>
      </c>
      <c r="R41">
        <v>6.1850435185562387E-2</v>
      </c>
      <c r="S41">
        <v>6.1850435185562387E-2</v>
      </c>
      <c r="T41">
        <v>6.1850435185562387E-2</v>
      </c>
      <c r="U41">
        <v>6.1850435185562387E-2</v>
      </c>
      <c r="V41">
        <v>6.1850435185562387E-2</v>
      </c>
      <c r="W41">
        <v>6.1850435185562387E-2</v>
      </c>
      <c r="X41">
        <v>6.1850435185562387E-2</v>
      </c>
      <c r="Y41">
        <v>6.1850435185562387E-2</v>
      </c>
      <c r="Z41">
        <v>6.1850435185562387E-2</v>
      </c>
      <c r="AA41">
        <v>6.1850435185562387E-2</v>
      </c>
      <c r="AB41">
        <v>6.1850435185562387E-2</v>
      </c>
      <c r="AC41">
        <v>6.1850435185562387E-2</v>
      </c>
      <c r="AD41">
        <v>6.1850435185562387E-2</v>
      </c>
      <c r="AE41">
        <v>6.1850435185562387E-2</v>
      </c>
      <c r="AF41">
        <v>6.1850435185562387E-2</v>
      </c>
      <c r="AG41">
        <v>6.1850435185562387E-2</v>
      </c>
      <c r="AH41">
        <v>6.1850435185562387E-2</v>
      </c>
      <c r="AI41">
        <v>6.1850435185562387E-2</v>
      </c>
      <c r="AJ41">
        <v>6.1850435185562387E-2</v>
      </c>
      <c r="AK41">
        <v>6.1850435185562387E-2</v>
      </c>
      <c r="AL41">
        <v>6.1850435185562387E-2</v>
      </c>
      <c r="AM41">
        <v>6.1850435185562387E-2</v>
      </c>
      <c r="AN41">
        <v>6.1850435185562387E-2</v>
      </c>
      <c r="AO41">
        <v>6.1850435185562387E-2</v>
      </c>
      <c r="AP41">
        <v>6.1850435185562387E-2</v>
      </c>
      <c r="AQ41">
        <v>6.1850435185562387E-2</v>
      </c>
      <c r="AR41">
        <v>6.1850435185562387E-2</v>
      </c>
      <c r="AS41">
        <v>6.1850435185562387E-2</v>
      </c>
      <c r="AT41">
        <v>6.1850435185562387E-2</v>
      </c>
      <c r="AU41">
        <v>6.1850435185562387E-2</v>
      </c>
      <c r="AV41">
        <v>6.1850435185562387E-2</v>
      </c>
      <c r="AW41">
        <v>6.1850435185562387E-2</v>
      </c>
      <c r="AX41">
        <v>6.1850435185562387E-2</v>
      </c>
      <c r="AY41">
        <v>6.1850435185562387E-2</v>
      </c>
      <c r="AZ41">
        <v>6.1850435185562387E-2</v>
      </c>
      <c r="BA41">
        <v>6.1850435185562387E-2</v>
      </c>
      <c r="BB41">
        <v>6.1850435185562387E-2</v>
      </c>
      <c r="BC41">
        <v>6.1850435185562387E-2</v>
      </c>
      <c r="BD41">
        <v>6.1850435185562387E-2</v>
      </c>
      <c r="BE41">
        <v>6.1850435185562387E-2</v>
      </c>
      <c r="BF41">
        <v>6.1850435185562387E-2</v>
      </c>
      <c r="BG41">
        <v>6.1850435185562387E-2</v>
      </c>
      <c r="BH41">
        <v>6.1850435185562387E-2</v>
      </c>
      <c r="BI41">
        <v>5.5159831614250934E-2</v>
      </c>
      <c r="BJ41">
        <v>4.4476379255020196E-2</v>
      </c>
      <c r="BK41">
        <v>3.3146129723275498E-2</v>
      </c>
      <c r="BL41">
        <v>3.0707549709050957E-2</v>
      </c>
      <c r="BM41">
        <v>1.6378123441256692E-2</v>
      </c>
      <c r="BN41">
        <v>9.0484934459563564E-3</v>
      </c>
      <c r="BO41">
        <v>2.233550523292068E-3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5.1030876041664452E-3</v>
      </c>
    </row>
    <row r="42" spans="1:73" x14ac:dyDescent="0.25">
      <c r="A42">
        <v>1203</v>
      </c>
      <c r="B42">
        <v>564.72569273205318</v>
      </c>
      <c r="C42">
        <v>1.1846394195145207E-3</v>
      </c>
      <c r="D42">
        <v>30</v>
      </c>
      <c r="E42">
        <v>631.5</v>
      </c>
      <c r="F42">
        <v>-571.5</v>
      </c>
      <c r="G42">
        <v>0</v>
      </c>
      <c r="H42">
        <v>0</v>
      </c>
      <c r="I42">
        <v>0</v>
      </c>
      <c r="J42">
        <v>0</v>
      </c>
      <c r="K42">
        <v>2.9444099090487792E-3</v>
      </c>
      <c r="L42">
        <v>1.1461046192978523E-2</v>
      </c>
      <c r="M42">
        <v>1.6590370225461643E-2</v>
      </c>
      <c r="N42">
        <v>2.3771687272254878E-2</v>
      </c>
      <c r="O42">
        <v>3.0832176209434192E-2</v>
      </c>
      <c r="P42">
        <v>5.1341019368283419E-2</v>
      </c>
      <c r="Q42">
        <v>5.9436274734394022E-2</v>
      </c>
      <c r="R42">
        <v>6.3035074605076902E-2</v>
      </c>
      <c r="S42">
        <v>6.3035074605076902E-2</v>
      </c>
      <c r="T42">
        <v>6.3035074605076902E-2</v>
      </c>
      <c r="U42">
        <v>6.3035074605076902E-2</v>
      </c>
      <c r="V42">
        <v>6.3035074605076902E-2</v>
      </c>
      <c r="W42">
        <v>6.3035074605076902E-2</v>
      </c>
      <c r="X42">
        <v>6.3035074605076902E-2</v>
      </c>
      <c r="Y42">
        <v>6.3035074605076902E-2</v>
      </c>
      <c r="Z42">
        <v>6.3035074605076902E-2</v>
      </c>
      <c r="AA42">
        <v>6.3035074605076902E-2</v>
      </c>
      <c r="AB42">
        <v>6.3035074605076902E-2</v>
      </c>
      <c r="AC42">
        <v>6.3035074605076902E-2</v>
      </c>
      <c r="AD42">
        <v>6.3035074605076902E-2</v>
      </c>
      <c r="AE42">
        <v>6.3035074605076902E-2</v>
      </c>
      <c r="AF42">
        <v>6.3035074605076902E-2</v>
      </c>
      <c r="AG42">
        <v>6.3035074605076902E-2</v>
      </c>
      <c r="AH42">
        <v>6.3035074605076902E-2</v>
      </c>
      <c r="AI42">
        <v>6.3035074605076902E-2</v>
      </c>
      <c r="AJ42">
        <v>6.3035074605076902E-2</v>
      </c>
      <c r="AK42">
        <v>6.3035074605076902E-2</v>
      </c>
      <c r="AL42">
        <v>6.3035074605076902E-2</v>
      </c>
      <c r="AM42">
        <v>6.3035074605076902E-2</v>
      </c>
      <c r="AN42">
        <v>6.3035074605076902E-2</v>
      </c>
      <c r="AO42">
        <v>6.3035074605076902E-2</v>
      </c>
      <c r="AP42">
        <v>6.3035074605076902E-2</v>
      </c>
      <c r="AQ42">
        <v>6.3035074605076902E-2</v>
      </c>
      <c r="AR42">
        <v>6.3035074605076902E-2</v>
      </c>
      <c r="AS42">
        <v>6.3035074605076902E-2</v>
      </c>
      <c r="AT42">
        <v>6.3035074605076902E-2</v>
      </c>
      <c r="AU42">
        <v>6.3035074605076902E-2</v>
      </c>
      <c r="AV42">
        <v>6.3035074605076902E-2</v>
      </c>
      <c r="AW42">
        <v>6.3035074605076902E-2</v>
      </c>
      <c r="AX42">
        <v>6.3035074605076902E-2</v>
      </c>
      <c r="AY42">
        <v>6.3035074605076902E-2</v>
      </c>
      <c r="AZ42">
        <v>6.3035074605076902E-2</v>
      </c>
      <c r="BA42">
        <v>6.3035074605076902E-2</v>
      </c>
      <c r="BB42">
        <v>6.3035074605076902E-2</v>
      </c>
      <c r="BC42">
        <v>6.3035074605076902E-2</v>
      </c>
      <c r="BD42">
        <v>6.3035074605076902E-2</v>
      </c>
      <c r="BE42">
        <v>6.3035074605076902E-2</v>
      </c>
      <c r="BF42">
        <v>6.3035074605076902E-2</v>
      </c>
      <c r="BG42">
        <v>6.3035074605076902E-2</v>
      </c>
      <c r="BH42">
        <v>6.3035074605076902E-2</v>
      </c>
      <c r="BI42">
        <v>5.6344471033765456E-2</v>
      </c>
      <c r="BJ42">
        <v>4.5661018674534717E-2</v>
      </c>
      <c r="BK42">
        <v>3.3146129723275498E-2</v>
      </c>
      <c r="BL42">
        <v>3.0707549709050957E-2</v>
      </c>
      <c r="BM42">
        <v>1.6378123441256692E-2</v>
      </c>
      <c r="BN42">
        <v>9.0484934459563564E-3</v>
      </c>
      <c r="BO42">
        <v>2.233550523292068E-3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8.1539806534516174E-3</v>
      </c>
    </row>
    <row r="43" spans="1:73" x14ac:dyDescent="0.25">
      <c r="A43">
        <v>1203</v>
      </c>
      <c r="B43">
        <v>715.12788598511236</v>
      </c>
      <c r="C43">
        <v>1.5001419178107204E-3</v>
      </c>
      <c r="D43">
        <v>40</v>
      </c>
      <c r="E43">
        <v>641.5</v>
      </c>
      <c r="F43">
        <v>-561.5</v>
      </c>
      <c r="G43">
        <v>0</v>
      </c>
      <c r="H43">
        <v>0</v>
      </c>
      <c r="I43">
        <v>0</v>
      </c>
      <c r="J43">
        <v>0</v>
      </c>
      <c r="K43">
        <v>2.9444099090487792E-3</v>
      </c>
      <c r="L43">
        <v>1.1461046192978523E-2</v>
      </c>
      <c r="M43">
        <v>1.6590370225461643E-2</v>
      </c>
      <c r="N43">
        <v>2.3771687272254878E-2</v>
      </c>
      <c r="O43">
        <v>3.0832176209434192E-2</v>
      </c>
      <c r="P43">
        <v>5.1341019368283419E-2</v>
      </c>
      <c r="Q43">
        <v>5.9436274734394022E-2</v>
      </c>
      <c r="R43">
        <v>6.4535216522887628E-2</v>
      </c>
      <c r="S43">
        <v>6.4535216522887628E-2</v>
      </c>
      <c r="T43">
        <v>6.4535216522887628E-2</v>
      </c>
      <c r="U43">
        <v>6.4535216522887628E-2</v>
      </c>
      <c r="V43">
        <v>6.4535216522887628E-2</v>
      </c>
      <c r="W43">
        <v>6.4535216522887628E-2</v>
      </c>
      <c r="X43">
        <v>6.4535216522887628E-2</v>
      </c>
      <c r="Y43">
        <v>6.4535216522887628E-2</v>
      </c>
      <c r="Z43">
        <v>6.4535216522887628E-2</v>
      </c>
      <c r="AA43">
        <v>6.4535216522887628E-2</v>
      </c>
      <c r="AB43">
        <v>6.4535216522887628E-2</v>
      </c>
      <c r="AC43">
        <v>6.4535216522887628E-2</v>
      </c>
      <c r="AD43">
        <v>6.4535216522887628E-2</v>
      </c>
      <c r="AE43">
        <v>6.4535216522887628E-2</v>
      </c>
      <c r="AF43">
        <v>6.4535216522887628E-2</v>
      </c>
      <c r="AG43">
        <v>6.4535216522887628E-2</v>
      </c>
      <c r="AH43">
        <v>6.4535216522887628E-2</v>
      </c>
      <c r="AI43">
        <v>6.4535216522887628E-2</v>
      </c>
      <c r="AJ43">
        <v>6.4535216522887628E-2</v>
      </c>
      <c r="AK43">
        <v>6.4535216522887628E-2</v>
      </c>
      <c r="AL43">
        <v>6.4535216522887628E-2</v>
      </c>
      <c r="AM43">
        <v>6.4535216522887628E-2</v>
      </c>
      <c r="AN43">
        <v>6.4535216522887628E-2</v>
      </c>
      <c r="AO43">
        <v>6.4535216522887628E-2</v>
      </c>
      <c r="AP43">
        <v>6.4535216522887628E-2</v>
      </c>
      <c r="AQ43">
        <v>6.4535216522887628E-2</v>
      </c>
      <c r="AR43">
        <v>6.4535216522887628E-2</v>
      </c>
      <c r="AS43">
        <v>6.4535216522887628E-2</v>
      </c>
      <c r="AT43">
        <v>6.4535216522887628E-2</v>
      </c>
      <c r="AU43">
        <v>6.4535216522887628E-2</v>
      </c>
      <c r="AV43">
        <v>6.4535216522887628E-2</v>
      </c>
      <c r="AW43">
        <v>6.4535216522887628E-2</v>
      </c>
      <c r="AX43">
        <v>6.4535216522887628E-2</v>
      </c>
      <c r="AY43">
        <v>6.4535216522887628E-2</v>
      </c>
      <c r="AZ43">
        <v>6.4535216522887628E-2</v>
      </c>
      <c r="BA43">
        <v>6.4535216522887628E-2</v>
      </c>
      <c r="BB43">
        <v>6.4535216522887628E-2</v>
      </c>
      <c r="BC43">
        <v>6.4535216522887628E-2</v>
      </c>
      <c r="BD43">
        <v>6.4535216522887628E-2</v>
      </c>
      <c r="BE43">
        <v>6.4535216522887628E-2</v>
      </c>
      <c r="BF43">
        <v>6.4535216522887628E-2</v>
      </c>
      <c r="BG43">
        <v>6.4535216522887628E-2</v>
      </c>
      <c r="BH43">
        <v>6.4535216522887628E-2</v>
      </c>
      <c r="BI43">
        <v>5.7844612951576176E-2</v>
      </c>
      <c r="BJ43">
        <v>4.7161160592345437E-2</v>
      </c>
      <c r="BK43">
        <v>3.4646271641086218E-2</v>
      </c>
      <c r="BL43">
        <v>3.0707549709050957E-2</v>
      </c>
      <c r="BM43">
        <v>1.6378123441256692E-2</v>
      </c>
      <c r="BN43">
        <v>9.0484934459563564E-3</v>
      </c>
      <c r="BO43">
        <v>2.233550523292068E-3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1.2152278692085884E-2</v>
      </c>
    </row>
    <row r="44" spans="1:73" x14ac:dyDescent="0.25">
      <c r="A44">
        <v>1203</v>
      </c>
      <c r="B44">
        <v>571.52734822942648</v>
      </c>
      <c r="C44">
        <v>1.1989074248910162E-3</v>
      </c>
      <c r="D44">
        <v>30</v>
      </c>
      <c r="E44">
        <v>631.5</v>
      </c>
      <c r="F44">
        <v>-571.5</v>
      </c>
      <c r="G44">
        <v>0</v>
      </c>
      <c r="H44">
        <v>0</v>
      </c>
      <c r="I44">
        <v>0</v>
      </c>
      <c r="J44">
        <v>0</v>
      </c>
      <c r="K44">
        <v>2.9444099090487792E-3</v>
      </c>
      <c r="L44">
        <v>1.1461046192978523E-2</v>
      </c>
      <c r="M44">
        <v>1.6590370225461643E-2</v>
      </c>
      <c r="N44">
        <v>2.3771687272254878E-2</v>
      </c>
      <c r="O44">
        <v>3.0832176209434192E-2</v>
      </c>
      <c r="P44">
        <v>5.1341019368283419E-2</v>
      </c>
      <c r="Q44">
        <v>5.9436274734394022E-2</v>
      </c>
      <c r="R44">
        <v>6.5734123947778639E-2</v>
      </c>
      <c r="S44">
        <v>6.5734123947778639E-2</v>
      </c>
      <c r="T44">
        <v>6.5734123947778639E-2</v>
      </c>
      <c r="U44">
        <v>6.5734123947778639E-2</v>
      </c>
      <c r="V44">
        <v>6.5734123947778639E-2</v>
      </c>
      <c r="W44">
        <v>6.5734123947778639E-2</v>
      </c>
      <c r="X44">
        <v>6.5734123947778639E-2</v>
      </c>
      <c r="Y44">
        <v>6.5734123947778639E-2</v>
      </c>
      <c r="Z44">
        <v>6.5734123947778639E-2</v>
      </c>
      <c r="AA44">
        <v>6.5734123947778639E-2</v>
      </c>
      <c r="AB44">
        <v>6.5734123947778639E-2</v>
      </c>
      <c r="AC44">
        <v>6.5734123947778639E-2</v>
      </c>
      <c r="AD44">
        <v>6.5734123947778639E-2</v>
      </c>
      <c r="AE44">
        <v>6.5734123947778639E-2</v>
      </c>
      <c r="AF44">
        <v>6.5734123947778639E-2</v>
      </c>
      <c r="AG44">
        <v>6.5734123947778639E-2</v>
      </c>
      <c r="AH44">
        <v>6.5734123947778639E-2</v>
      </c>
      <c r="AI44">
        <v>6.5734123947778639E-2</v>
      </c>
      <c r="AJ44">
        <v>6.5734123947778639E-2</v>
      </c>
      <c r="AK44">
        <v>6.5734123947778639E-2</v>
      </c>
      <c r="AL44">
        <v>6.5734123947778639E-2</v>
      </c>
      <c r="AM44">
        <v>6.5734123947778639E-2</v>
      </c>
      <c r="AN44">
        <v>6.5734123947778639E-2</v>
      </c>
      <c r="AO44">
        <v>6.5734123947778639E-2</v>
      </c>
      <c r="AP44">
        <v>6.5734123947778639E-2</v>
      </c>
      <c r="AQ44">
        <v>6.5734123947778639E-2</v>
      </c>
      <c r="AR44">
        <v>6.5734123947778639E-2</v>
      </c>
      <c r="AS44">
        <v>6.5734123947778639E-2</v>
      </c>
      <c r="AT44">
        <v>6.5734123947778639E-2</v>
      </c>
      <c r="AU44">
        <v>6.5734123947778639E-2</v>
      </c>
      <c r="AV44">
        <v>6.5734123947778639E-2</v>
      </c>
      <c r="AW44">
        <v>6.5734123947778639E-2</v>
      </c>
      <c r="AX44">
        <v>6.5734123947778639E-2</v>
      </c>
      <c r="AY44">
        <v>6.5734123947778639E-2</v>
      </c>
      <c r="AZ44">
        <v>6.5734123947778639E-2</v>
      </c>
      <c r="BA44">
        <v>6.5734123947778639E-2</v>
      </c>
      <c r="BB44">
        <v>6.5734123947778639E-2</v>
      </c>
      <c r="BC44">
        <v>6.5734123947778639E-2</v>
      </c>
      <c r="BD44">
        <v>6.5734123947778639E-2</v>
      </c>
      <c r="BE44">
        <v>6.5734123947778639E-2</v>
      </c>
      <c r="BF44">
        <v>6.5734123947778639E-2</v>
      </c>
      <c r="BG44">
        <v>6.5734123947778639E-2</v>
      </c>
      <c r="BH44">
        <v>6.5734123947778639E-2</v>
      </c>
      <c r="BI44">
        <v>5.9043520376467193E-2</v>
      </c>
      <c r="BJ44">
        <v>4.8360068017236454E-2</v>
      </c>
      <c r="BK44">
        <v>3.4646271641086218E-2</v>
      </c>
      <c r="BL44">
        <v>3.0707549709050957E-2</v>
      </c>
      <c r="BM44">
        <v>1.6378123441256692E-2</v>
      </c>
      <c r="BN44">
        <v>9.0484934459563564E-3</v>
      </c>
      <c r="BO44">
        <v>2.233550523292068E-3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8.1539806534516174E-3</v>
      </c>
    </row>
    <row r="45" spans="1:73" x14ac:dyDescent="0.25">
      <c r="A45">
        <v>1203</v>
      </c>
      <c r="B45">
        <v>653.16499449291769</v>
      </c>
      <c r="C45">
        <v>1.370160787585107E-3</v>
      </c>
      <c r="D45">
        <v>20</v>
      </c>
      <c r="E45">
        <v>621.5</v>
      </c>
      <c r="F45">
        <v>-581.5</v>
      </c>
      <c r="G45">
        <v>0</v>
      </c>
      <c r="H45">
        <v>0</v>
      </c>
      <c r="I45">
        <v>0</v>
      </c>
      <c r="J45">
        <v>0</v>
      </c>
      <c r="K45">
        <v>2.9444099090487792E-3</v>
      </c>
      <c r="L45">
        <v>1.1461046192978523E-2</v>
      </c>
      <c r="M45">
        <v>1.6590370225461643E-2</v>
      </c>
      <c r="N45">
        <v>2.3771687272254878E-2</v>
      </c>
      <c r="O45">
        <v>3.0832176209434192E-2</v>
      </c>
      <c r="P45">
        <v>5.1341019368283419E-2</v>
      </c>
      <c r="Q45">
        <v>5.9436274734394022E-2</v>
      </c>
      <c r="R45">
        <v>6.7104284735363742E-2</v>
      </c>
      <c r="S45">
        <v>6.7104284735363742E-2</v>
      </c>
      <c r="T45">
        <v>6.7104284735363742E-2</v>
      </c>
      <c r="U45">
        <v>6.7104284735363742E-2</v>
      </c>
      <c r="V45">
        <v>6.7104284735363742E-2</v>
      </c>
      <c r="W45">
        <v>6.7104284735363742E-2</v>
      </c>
      <c r="X45">
        <v>6.7104284735363742E-2</v>
      </c>
      <c r="Y45">
        <v>6.7104284735363742E-2</v>
      </c>
      <c r="Z45">
        <v>6.7104284735363742E-2</v>
      </c>
      <c r="AA45">
        <v>6.7104284735363742E-2</v>
      </c>
      <c r="AB45">
        <v>6.7104284735363742E-2</v>
      </c>
      <c r="AC45">
        <v>6.7104284735363742E-2</v>
      </c>
      <c r="AD45">
        <v>6.7104284735363742E-2</v>
      </c>
      <c r="AE45">
        <v>6.7104284735363742E-2</v>
      </c>
      <c r="AF45">
        <v>6.7104284735363742E-2</v>
      </c>
      <c r="AG45">
        <v>6.7104284735363742E-2</v>
      </c>
      <c r="AH45">
        <v>6.7104284735363742E-2</v>
      </c>
      <c r="AI45">
        <v>6.7104284735363742E-2</v>
      </c>
      <c r="AJ45">
        <v>6.7104284735363742E-2</v>
      </c>
      <c r="AK45">
        <v>6.7104284735363742E-2</v>
      </c>
      <c r="AL45">
        <v>6.7104284735363742E-2</v>
      </c>
      <c r="AM45">
        <v>6.7104284735363742E-2</v>
      </c>
      <c r="AN45">
        <v>6.7104284735363742E-2</v>
      </c>
      <c r="AO45">
        <v>6.7104284735363742E-2</v>
      </c>
      <c r="AP45">
        <v>6.7104284735363742E-2</v>
      </c>
      <c r="AQ45">
        <v>6.7104284735363742E-2</v>
      </c>
      <c r="AR45">
        <v>6.7104284735363742E-2</v>
      </c>
      <c r="AS45">
        <v>6.7104284735363742E-2</v>
      </c>
      <c r="AT45">
        <v>6.7104284735363742E-2</v>
      </c>
      <c r="AU45">
        <v>6.7104284735363742E-2</v>
      </c>
      <c r="AV45">
        <v>6.7104284735363742E-2</v>
      </c>
      <c r="AW45">
        <v>6.7104284735363742E-2</v>
      </c>
      <c r="AX45">
        <v>6.7104284735363742E-2</v>
      </c>
      <c r="AY45">
        <v>6.7104284735363742E-2</v>
      </c>
      <c r="AZ45">
        <v>6.7104284735363742E-2</v>
      </c>
      <c r="BA45">
        <v>6.7104284735363742E-2</v>
      </c>
      <c r="BB45">
        <v>6.7104284735363742E-2</v>
      </c>
      <c r="BC45">
        <v>6.7104284735363742E-2</v>
      </c>
      <c r="BD45">
        <v>6.7104284735363742E-2</v>
      </c>
      <c r="BE45">
        <v>6.7104284735363742E-2</v>
      </c>
      <c r="BF45">
        <v>6.7104284735363742E-2</v>
      </c>
      <c r="BG45">
        <v>6.7104284735363742E-2</v>
      </c>
      <c r="BH45">
        <v>6.7104284735363742E-2</v>
      </c>
      <c r="BI45">
        <v>6.0413681164052296E-2</v>
      </c>
      <c r="BJ45">
        <v>4.9730228804821558E-2</v>
      </c>
      <c r="BK45">
        <v>3.4646271641086218E-2</v>
      </c>
      <c r="BL45">
        <v>3.0707549709050957E-2</v>
      </c>
      <c r="BM45">
        <v>1.6378123441256692E-2</v>
      </c>
      <c r="BN45">
        <v>9.0484934459563564E-3</v>
      </c>
      <c r="BO45">
        <v>2.233550523292068E-3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5.1030876041664383E-3</v>
      </c>
    </row>
    <row r="46" spans="1:73" x14ac:dyDescent="0.25">
      <c r="A46">
        <v>1203</v>
      </c>
      <c r="B46">
        <v>647.2463601711554</v>
      </c>
      <c r="C46">
        <v>1.3577451181415389E-3</v>
      </c>
      <c r="D46">
        <v>10</v>
      </c>
      <c r="E46">
        <v>611.5</v>
      </c>
      <c r="F46">
        <v>-591.5</v>
      </c>
      <c r="G46">
        <v>0</v>
      </c>
      <c r="H46">
        <v>0</v>
      </c>
      <c r="I46">
        <v>0</v>
      </c>
      <c r="J46">
        <v>0</v>
      </c>
      <c r="K46">
        <v>2.9444099090487792E-3</v>
      </c>
      <c r="L46">
        <v>1.1461046192978523E-2</v>
      </c>
      <c r="M46">
        <v>1.6590370225461643E-2</v>
      </c>
      <c r="N46">
        <v>2.3771687272254878E-2</v>
      </c>
      <c r="O46">
        <v>3.0832176209434192E-2</v>
      </c>
      <c r="P46">
        <v>5.1341019368283419E-2</v>
      </c>
      <c r="Q46">
        <v>6.0794019852535561E-2</v>
      </c>
      <c r="R46">
        <v>6.8462029853505288E-2</v>
      </c>
      <c r="S46">
        <v>6.8462029853505288E-2</v>
      </c>
      <c r="T46">
        <v>6.8462029853505288E-2</v>
      </c>
      <c r="U46">
        <v>6.8462029853505288E-2</v>
      </c>
      <c r="V46">
        <v>6.8462029853505288E-2</v>
      </c>
      <c r="W46">
        <v>6.8462029853505288E-2</v>
      </c>
      <c r="X46">
        <v>6.8462029853505288E-2</v>
      </c>
      <c r="Y46">
        <v>6.8462029853505288E-2</v>
      </c>
      <c r="Z46">
        <v>6.8462029853505288E-2</v>
      </c>
      <c r="AA46">
        <v>6.8462029853505288E-2</v>
      </c>
      <c r="AB46">
        <v>6.8462029853505288E-2</v>
      </c>
      <c r="AC46">
        <v>6.8462029853505288E-2</v>
      </c>
      <c r="AD46">
        <v>6.8462029853505288E-2</v>
      </c>
      <c r="AE46">
        <v>6.8462029853505288E-2</v>
      </c>
      <c r="AF46">
        <v>6.8462029853505288E-2</v>
      </c>
      <c r="AG46">
        <v>6.8462029853505288E-2</v>
      </c>
      <c r="AH46">
        <v>6.8462029853505288E-2</v>
      </c>
      <c r="AI46">
        <v>6.8462029853505288E-2</v>
      </c>
      <c r="AJ46">
        <v>6.8462029853505288E-2</v>
      </c>
      <c r="AK46">
        <v>6.8462029853505288E-2</v>
      </c>
      <c r="AL46">
        <v>6.8462029853505288E-2</v>
      </c>
      <c r="AM46">
        <v>6.8462029853505288E-2</v>
      </c>
      <c r="AN46">
        <v>6.8462029853505288E-2</v>
      </c>
      <c r="AO46">
        <v>6.8462029853505288E-2</v>
      </c>
      <c r="AP46">
        <v>6.8462029853505288E-2</v>
      </c>
      <c r="AQ46">
        <v>6.8462029853505288E-2</v>
      </c>
      <c r="AR46">
        <v>6.8462029853505288E-2</v>
      </c>
      <c r="AS46">
        <v>6.8462029853505288E-2</v>
      </c>
      <c r="AT46">
        <v>6.8462029853505288E-2</v>
      </c>
      <c r="AU46">
        <v>6.8462029853505288E-2</v>
      </c>
      <c r="AV46">
        <v>6.8462029853505288E-2</v>
      </c>
      <c r="AW46">
        <v>6.8462029853505288E-2</v>
      </c>
      <c r="AX46">
        <v>6.8462029853505288E-2</v>
      </c>
      <c r="AY46">
        <v>6.8462029853505288E-2</v>
      </c>
      <c r="AZ46">
        <v>6.8462029853505288E-2</v>
      </c>
      <c r="BA46">
        <v>6.8462029853505288E-2</v>
      </c>
      <c r="BB46">
        <v>6.8462029853505288E-2</v>
      </c>
      <c r="BC46">
        <v>6.8462029853505288E-2</v>
      </c>
      <c r="BD46">
        <v>6.8462029853505288E-2</v>
      </c>
      <c r="BE46">
        <v>6.8462029853505288E-2</v>
      </c>
      <c r="BF46">
        <v>6.8462029853505288E-2</v>
      </c>
      <c r="BG46">
        <v>6.8462029853505288E-2</v>
      </c>
      <c r="BH46">
        <v>6.8462029853505288E-2</v>
      </c>
      <c r="BI46">
        <v>6.1771426282193835E-2</v>
      </c>
      <c r="BJ46">
        <v>4.9730228804821558E-2</v>
      </c>
      <c r="BK46">
        <v>3.4646271641086218E-2</v>
      </c>
      <c r="BL46">
        <v>3.0707549709050957E-2</v>
      </c>
      <c r="BM46">
        <v>1.6378123441256692E-2</v>
      </c>
      <c r="BN46">
        <v>9.0484934459563564E-3</v>
      </c>
      <c r="BO46">
        <v>2.233550523292068E-3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2.5991192017295189E-3</v>
      </c>
    </row>
    <row r="47" spans="1:73" x14ac:dyDescent="0.25">
      <c r="A47">
        <v>1203</v>
      </c>
      <c r="B47">
        <v>558.5882803281296</v>
      </c>
      <c r="C47">
        <v>1.1717648137349764E-3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2.9444099090487792E-3</v>
      </c>
      <c r="L47">
        <v>1.1461046192978523E-2</v>
      </c>
      <c r="M47">
        <v>1.6590370225461643E-2</v>
      </c>
      <c r="N47">
        <v>2.3771687272254878E-2</v>
      </c>
      <c r="O47">
        <v>3.0832176209434192E-2</v>
      </c>
      <c r="P47">
        <v>5.1341019368283419E-2</v>
      </c>
      <c r="Q47">
        <v>6.1965784666270535E-2</v>
      </c>
      <c r="R47">
        <v>6.9633794667240262E-2</v>
      </c>
      <c r="S47">
        <v>6.9633794667240262E-2</v>
      </c>
      <c r="T47">
        <v>6.9633794667240262E-2</v>
      </c>
      <c r="U47">
        <v>6.9633794667240262E-2</v>
      </c>
      <c r="V47">
        <v>6.9633794667240262E-2</v>
      </c>
      <c r="W47">
        <v>6.9633794667240262E-2</v>
      </c>
      <c r="X47">
        <v>6.9633794667240262E-2</v>
      </c>
      <c r="Y47">
        <v>6.9633794667240262E-2</v>
      </c>
      <c r="Z47">
        <v>6.9633794667240262E-2</v>
      </c>
      <c r="AA47">
        <v>6.9633794667240262E-2</v>
      </c>
      <c r="AB47">
        <v>6.9633794667240262E-2</v>
      </c>
      <c r="AC47">
        <v>6.9633794667240262E-2</v>
      </c>
      <c r="AD47">
        <v>6.9633794667240262E-2</v>
      </c>
      <c r="AE47">
        <v>6.9633794667240262E-2</v>
      </c>
      <c r="AF47">
        <v>6.9633794667240262E-2</v>
      </c>
      <c r="AG47">
        <v>6.9633794667240262E-2</v>
      </c>
      <c r="AH47">
        <v>6.9633794667240262E-2</v>
      </c>
      <c r="AI47">
        <v>6.9633794667240262E-2</v>
      </c>
      <c r="AJ47">
        <v>6.9633794667240262E-2</v>
      </c>
      <c r="AK47">
        <v>6.9633794667240262E-2</v>
      </c>
      <c r="AL47">
        <v>6.9633794667240262E-2</v>
      </c>
      <c r="AM47">
        <v>6.9633794667240262E-2</v>
      </c>
      <c r="AN47">
        <v>6.9633794667240262E-2</v>
      </c>
      <c r="AO47">
        <v>6.9633794667240262E-2</v>
      </c>
      <c r="AP47">
        <v>6.9633794667240262E-2</v>
      </c>
      <c r="AQ47">
        <v>6.9633794667240262E-2</v>
      </c>
      <c r="AR47">
        <v>6.9633794667240262E-2</v>
      </c>
      <c r="AS47">
        <v>6.9633794667240262E-2</v>
      </c>
      <c r="AT47">
        <v>6.9633794667240262E-2</v>
      </c>
      <c r="AU47">
        <v>6.9633794667240262E-2</v>
      </c>
      <c r="AV47">
        <v>6.9633794667240262E-2</v>
      </c>
      <c r="AW47">
        <v>6.9633794667240262E-2</v>
      </c>
      <c r="AX47">
        <v>6.9633794667240262E-2</v>
      </c>
      <c r="AY47">
        <v>6.9633794667240262E-2</v>
      </c>
      <c r="AZ47">
        <v>6.9633794667240262E-2</v>
      </c>
      <c r="BA47">
        <v>6.9633794667240262E-2</v>
      </c>
      <c r="BB47">
        <v>6.9633794667240262E-2</v>
      </c>
      <c r="BC47">
        <v>6.9633794667240262E-2</v>
      </c>
      <c r="BD47">
        <v>6.9633794667240262E-2</v>
      </c>
      <c r="BE47">
        <v>6.9633794667240262E-2</v>
      </c>
      <c r="BF47">
        <v>6.9633794667240262E-2</v>
      </c>
      <c r="BG47">
        <v>6.9633794667240262E-2</v>
      </c>
      <c r="BH47">
        <v>6.9633794667240262E-2</v>
      </c>
      <c r="BI47">
        <v>6.2943191095928816E-2</v>
      </c>
      <c r="BJ47">
        <v>4.9730228804821558E-2</v>
      </c>
      <c r="BK47">
        <v>3.4646271641086218E-2</v>
      </c>
      <c r="BL47">
        <v>3.0707549709050957E-2</v>
      </c>
      <c r="BM47">
        <v>1.6378123441256692E-2</v>
      </c>
      <c r="BN47">
        <v>9.0484934459563564E-3</v>
      </c>
      <c r="BO47">
        <v>2.233550523292068E-3</v>
      </c>
      <c r="BP47">
        <v>0</v>
      </c>
      <c r="BQ47">
        <v>0</v>
      </c>
      <c r="BR47">
        <v>0</v>
      </c>
      <c r="BS47">
        <v>0</v>
      </c>
      <c r="BT47">
        <v>1.0905104043297531E-4</v>
      </c>
      <c r="BU47">
        <v>9.5150799292606503E-5</v>
      </c>
    </row>
    <row r="48" spans="1:73" x14ac:dyDescent="0.25">
      <c r="A48">
        <v>1203</v>
      </c>
      <c r="B48">
        <v>701.59695184326688</v>
      </c>
      <c r="C48">
        <v>1.4717577338191298E-3</v>
      </c>
      <c r="D48">
        <v>-10</v>
      </c>
      <c r="E48">
        <v>591.5</v>
      </c>
      <c r="F48">
        <v>-611.5</v>
      </c>
      <c r="G48">
        <v>0</v>
      </c>
      <c r="H48">
        <v>0</v>
      </c>
      <c r="I48">
        <v>0</v>
      </c>
      <c r="J48">
        <v>0</v>
      </c>
      <c r="K48">
        <v>2.9444099090487792E-3</v>
      </c>
      <c r="L48">
        <v>1.1461046192978523E-2</v>
      </c>
      <c r="M48">
        <v>1.6590370225461643E-2</v>
      </c>
      <c r="N48">
        <v>2.3771687272254878E-2</v>
      </c>
      <c r="O48">
        <v>3.0832176209434192E-2</v>
      </c>
      <c r="P48">
        <v>5.1341019368283419E-2</v>
      </c>
      <c r="Q48">
        <v>6.3437542400089669E-2</v>
      </c>
      <c r="R48">
        <v>7.1105552401059396E-2</v>
      </c>
      <c r="S48">
        <v>7.1105552401059396E-2</v>
      </c>
      <c r="T48">
        <v>7.1105552401059396E-2</v>
      </c>
      <c r="U48">
        <v>7.1105552401059396E-2</v>
      </c>
      <c r="V48">
        <v>7.1105552401059396E-2</v>
      </c>
      <c r="W48">
        <v>7.1105552401059396E-2</v>
      </c>
      <c r="X48">
        <v>7.1105552401059396E-2</v>
      </c>
      <c r="Y48">
        <v>7.1105552401059396E-2</v>
      </c>
      <c r="Z48">
        <v>7.1105552401059396E-2</v>
      </c>
      <c r="AA48">
        <v>7.1105552401059396E-2</v>
      </c>
      <c r="AB48">
        <v>7.1105552401059396E-2</v>
      </c>
      <c r="AC48">
        <v>7.1105552401059396E-2</v>
      </c>
      <c r="AD48">
        <v>7.1105552401059396E-2</v>
      </c>
      <c r="AE48">
        <v>7.1105552401059396E-2</v>
      </c>
      <c r="AF48">
        <v>7.1105552401059396E-2</v>
      </c>
      <c r="AG48">
        <v>7.1105552401059396E-2</v>
      </c>
      <c r="AH48">
        <v>7.1105552401059396E-2</v>
      </c>
      <c r="AI48">
        <v>7.1105552401059396E-2</v>
      </c>
      <c r="AJ48">
        <v>7.1105552401059396E-2</v>
      </c>
      <c r="AK48">
        <v>7.1105552401059396E-2</v>
      </c>
      <c r="AL48">
        <v>7.1105552401059396E-2</v>
      </c>
      <c r="AM48">
        <v>7.1105552401059396E-2</v>
      </c>
      <c r="AN48">
        <v>7.1105552401059396E-2</v>
      </c>
      <c r="AO48">
        <v>7.1105552401059396E-2</v>
      </c>
      <c r="AP48">
        <v>7.1105552401059396E-2</v>
      </c>
      <c r="AQ48">
        <v>7.1105552401059396E-2</v>
      </c>
      <c r="AR48">
        <v>7.1105552401059396E-2</v>
      </c>
      <c r="AS48">
        <v>7.1105552401059396E-2</v>
      </c>
      <c r="AT48">
        <v>7.1105552401059396E-2</v>
      </c>
      <c r="AU48">
        <v>7.1105552401059396E-2</v>
      </c>
      <c r="AV48">
        <v>7.1105552401059396E-2</v>
      </c>
      <c r="AW48">
        <v>7.1105552401059396E-2</v>
      </c>
      <c r="AX48">
        <v>7.1105552401059396E-2</v>
      </c>
      <c r="AY48">
        <v>7.1105552401059396E-2</v>
      </c>
      <c r="AZ48">
        <v>7.1105552401059396E-2</v>
      </c>
      <c r="BA48">
        <v>7.1105552401059396E-2</v>
      </c>
      <c r="BB48">
        <v>7.1105552401059396E-2</v>
      </c>
      <c r="BC48">
        <v>7.1105552401059396E-2</v>
      </c>
      <c r="BD48">
        <v>7.1105552401059396E-2</v>
      </c>
      <c r="BE48">
        <v>7.1105552401059396E-2</v>
      </c>
      <c r="BF48">
        <v>7.1105552401059396E-2</v>
      </c>
      <c r="BG48">
        <v>7.1105552401059396E-2</v>
      </c>
      <c r="BH48">
        <v>7.1105552401059396E-2</v>
      </c>
      <c r="BI48">
        <v>6.4414948829747951E-2</v>
      </c>
      <c r="BJ48">
        <v>4.9730228804821558E-2</v>
      </c>
      <c r="BK48">
        <v>3.4646271641086218E-2</v>
      </c>
      <c r="BL48">
        <v>3.0707549709050957E-2</v>
      </c>
      <c r="BM48">
        <v>1.6378123441256692E-2</v>
      </c>
      <c r="BN48">
        <v>9.0484934459563564E-3</v>
      </c>
      <c r="BO48">
        <v>2.233550523292068E-3</v>
      </c>
      <c r="BP48">
        <v>0</v>
      </c>
      <c r="BQ48">
        <v>0</v>
      </c>
      <c r="BR48">
        <v>0</v>
      </c>
      <c r="BS48">
        <v>0</v>
      </c>
      <c r="BT48">
        <v>2.978815262352788E-3</v>
      </c>
      <c r="BU48">
        <v>0</v>
      </c>
    </row>
    <row r="49" spans="1:73" x14ac:dyDescent="0.25">
      <c r="A49">
        <v>1203</v>
      </c>
      <c r="B49">
        <v>612.56523676098084</v>
      </c>
      <c r="C49">
        <v>1.2849936452875596E-3</v>
      </c>
      <c r="D49">
        <v>-20</v>
      </c>
      <c r="E49">
        <v>581.5</v>
      </c>
      <c r="F49">
        <v>-621.5</v>
      </c>
      <c r="G49">
        <v>0</v>
      </c>
      <c r="H49">
        <v>0</v>
      </c>
      <c r="I49">
        <v>0</v>
      </c>
      <c r="J49">
        <v>0</v>
      </c>
      <c r="K49">
        <v>2.9444099090487792E-3</v>
      </c>
      <c r="L49">
        <v>1.1461046192978523E-2</v>
      </c>
      <c r="M49">
        <v>1.6590370225461643E-2</v>
      </c>
      <c r="N49">
        <v>2.3771687272254878E-2</v>
      </c>
      <c r="O49">
        <v>3.0832176209434192E-2</v>
      </c>
      <c r="P49">
        <v>5.2626013013570977E-2</v>
      </c>
      <c r="Q49">
        <v>6.4722536045377227E-2</v>
      </c>
      <c r="R49">
        <v>7.2390546046346954E-2</v>
      </c>
      <c r="S49">
        <v>7.2390546046346954E-2</v>
      </c>
      <c r="T49">
        <v>7.2390546046346954E-2</v>
      </c>
      <c r="U49">
        <v>7.2390546046346954E-2</v>
      </c>
      <c r="V49">
        <v>7.2390546046346954E-2</v>
      </c>
      <c r="W49">
        <v>7.2390546046346954E-2</v>
      </c>
      <c r="X49">
        <v>7.2390546046346954E-2</v>
      </c>
      <c r="Y49">
        <v>7.2390546046346954E-2</v>
      </c>
      <c r="Z49">
        <v>7.2390546046346954E-2</v>
      </c>
      <c r="AA49">
        <v>7.2390546046346954E-2</v>
      </c>
      <c r="AB49">
        <v>7.2390546046346954E-2</v>
      </c>
      <c r="AC49">
        <v>7.2390546046346954E-2</v>
      </c>
      <c r="AD49">
        <v>7.2390546046346954E-2</v>
      </c>
      <c r="AE49">
        <v>7.2390546046346954E-2</v>
      </c>
      <c r="AF49">
        <v>7.2390546046346954E-2</v>
      </c>
      <c r="AG49">
        <v>7.2390546046346954E-2</v>
      </c>
      <c r="AH49">
        <v>7.2390546046346954E-2</v>
      </c>
      <c r="AI49">
        <v>7.2390546046346954E-2</v>
      </c>
      <c r="AJ49">
        <v>7.2390546046346954E-2</v>
      </c>
      <c r="AK49">
        <v>7.2390546046346954E-2</v>
      </c>
      <c r="AL49">
        <v>7.2390546046346954E-2</v>
      </c>
      <c r="AM49">
        <v>7.2390546046346954E-2</v>
      </c>
      <c r="AN49">
        <v>7.2390546046346954E-2</v>
      </c>
      <c r="AO49">
        <v>7.2390546046346954E-2</v>
      </c>
      <c r="AP49">
        <v>7.2390546046346954E-2</v>
      </c>
      <c r="AQ49">
        <v>7.2390546046346954E-2</v>
      </c>
      <c r="AR49">
        <v>7.2390546046346954E-2</v>
      </c>
      <c r="AS49">
        <v>7.2390546046346954E-2</v>
      </c>
      <c r="AT49">
        <v>7.2390546046346954E-2</v>
      </c>
      <c r="AU49">
        <v>7.2390546046346954E-2</v>
      </c>
      <c r="AV49">
        <v>7.2390546046346954E-2</v>
      </c>
      <c r="AW49">
        <v>7.2390546046346954E-2</v>
      </c>
      <c r="AX49">
        <v>7.2390546046346954E-2</v>
      </c>
      <c r="AY49">
        <v>7.2390546046346954E-2</v>
      </c>
      <c r="AZ49">
        <v>7.2390546046346954E-2</v>
      </c>
      <c r="BA49">
        <v>7.2390546046346954E-2</v>
      </c>
      <c r="BB49">
        <v>7.2390546046346954E-2</v>
      </c>
      <c r="BC49">
        <v>7.2390546046346954E-2</v>
      </c>
      <c r="BD49">
        <v>7.2390546046346954E-2</v>
      </c>
      <c r="BE49">
        <v>7.2390546046346954E-2</v>
      </c>
      <c r="BF49">
        <v>7.2390546046346954E-2</v>
      </c>
      <c r="BG49">
        <v>7.2390546046346954E-2</v>
      </c>
      <c r="BH49">
        <v>7.2390546046346954E-2</v>
      </c>
      <c r="BI49">
        <v>6.4414948829747951E-2</v>
      </c>
      <c r="BJ49">
        <v>4.9730228804821558E-2</v>
      </c>
      <c r="BK49">
        <v>3.4646271641086218E-2</v>
      </c>
      <c r="BL49">
        <v>3.0707549709050957E-2</v>
      </c>
      <c r="BM49">
        <v>1.6378123441256692E-2</v>
      </c>
      <c r="BN49">
        <v>9.0484934459563564E-3</v>
      </c>
      <c r="BO49">
        <v>2.233550523292068E-3</v>
      </c>
      <c r="BP49">
        <v>0</v>
      </c>
      <c r="BQ49">
        <v>0</v>
      </c>
      <c r="BR49">
        <v>0</v>
      </c>
      <c r="BS49">
        <v>0</v>
      </c>
      <c r="BT49">
        <v>5.8485794842725869E-3</v>
      </c>
      <c r="BU49">
        <v>0</v>
      </c>
    </row>
    <row r="50" spans="1:73" x14ac:dyDescent="0.25">
      <c r="A50">
        <v>1203</v>
      </c>
      <c r="B50">
        <v>665.18660037141308</v>
      </c>
      <c r="C50">
        <v>1.3953788153688903E-3</v>
      </c>
      <c r="D50">
        <v>-30</v>
      </c>
      <c r="E50">
        <v>571.5</v>
      </c>
      <c r="F50">
        <v>-631.5</v>
      </c>
      <c r="G50">
        <v>0</v>
      </c>
      <c r="H50">
        <v>0</v>
      </c>
      <c r="I50">
        <v>0</v>
      </c>
      <c r="J50">
        <v>0</v>
      </c>
      <c r="K50">
        <v>2.9444099090487792E-3</v>
      </c>
      <c r="L50">
        <v>1.1461046192978523E-2</v>
      </c>
      <c r="M50">
        <v>1.6590370225461643E-2</v>
      </c>
      <c r="N50">
        <v>2.3771687272254878E-2</v>
      </c>
      <c r="O50">
        <v>3.0832176209434192E-2</v>
      </c>
      <c r="P50">
        <v>5.402139182893987E-2</v>
      </c>
      <c r="Q50">
        <v>6.6117914860746113E-2</v>
      </c>
      <c r="R50">
        <v>7.378592486171584E-2</v>
      </c>
      <c r="S50">
        <v>7.378592486171584E-2</v>
      </c>
      <c r="T50">
        <v>7.378592486171584E-2</v>
      </c>
      <c r="U50">
        <v>7.378592486171584E-2</v>
      </c>
      <c r="V50">
        <v>7.378592486171584E-2</v>
      </c>
      <c r="W50">
        <v>7.378592486171584E-2</v>
      </c>
      <c r="X50">
        <v>7.378592486171584E-2</v>
      </c>
      <c r="Y50">
        <v>7.378592486171584E-2</v>
      </c>
      <c r="Z50">
        <v>7.378592486171584E-2</v>
      </c>
      <c r="AA50">
        <v>7.378592486171584E-2</v>
      </c>
      <c r="AB50">
        <v>7.378592486171584E-2</v>
      </c>
      <c r="AC50">
        <v>7.378592486171584E-2</v>
      </c>
      <c r="AD50">
        <v>7.378592486171584E-2</v>
      </c>
      <c r="AE50">
        <v>7.378592486171584E-2</v>
      </c>
      <c r="AF50">
        <v>7.378592486171584E-2</v>
      </c>
      <c r="AG50">
        <v>7.378592486171584E-2</v>
      </c>
      <c r="AH50">
        <v>7.378592486171584E-2</v>
      </c>
      <c r="AI50">
        <v>7.378592486171584E-2</v>
      </c>
      <c r="AJ50">
        <v>7.378592486171584E-2</v>
      </c>
      <c r="AK50">
        <v>7.378592486171584E-2</v>
      </c>
      <c r="AL50">
        <v>7.378592486171584E-2</v>
      </c>
      <c r="AM50">
        <v>7.378592486171584E-2</v>
      </c>
      <c r="AN50">
        <v>7.378592486171584E-2</v>
      </c>
      <c r="AO50">
        <v>7.378592486171584E-2</v>
      </c>
      <c r="AP50">
        <v>7.378592486171584E-2</v>
      </c>
      <c r="AQ50">
        <v>7.378592486171584E-2</v>
      </c>
      <c r="AR50">
        <v>7.378592486171584E-2</v>
      </c>
      <c r="AS50">
        <v>7.378592486171584E-2</v>
      </c>
      <c r="AT50">
        <v>7.378592486171584E-2</v>
      </c>
      <c r="AU50">
        <v>7.378592486171584E-2</v>
      </c>
      <c r="AV50">
        <v>7.378592486171584E-2</v>
      </c>
      <c r="AW50">
        <v>7.378592486171584E-2</v>
      </c>
      <c r="AX50">
        <v>7.378592486171584E-2</v>
      </c>
      <c r="AY50">
        <v>7.378592486171584E-2</v>
      </c>
      <c r="AZ50">
        <v>7.378592486171584E-2</v>
      </c>
      <c r="BA50">
        <v>7.378592486171584E-2</v>
      </c>
      <c r="BB50">
        <v>7.378592486171584E-2</v>
      </c>
      <c r="BC50">
        <v>7.378592486171584E-2</v>
      </c>
      <c r="BD50">
        <v>7.378592486171584E-2</v>
      </c>
      <c r="BE50">
        <v>7.378592486171584E-2</v>
      </c>
      <c r="BF50">
        <v>7.378592486171584E-2</v>
      </c>
      <c r="BG50">
        <v>7.378592486171584E-2</v>
      </c>
      <c r="BH50">
        <v>7.378592486171584E-2</v>
      </c>
      <c r="BI50">
        <v>6.4414948829747951E-2</v>
      </c>
      <c r="BJ50">
        <v>4.9730228804821558E-2</v>
      </c>
      <c r="BK50">
        <v>3.4646271641086218E-2</v>
      </c>
      <c r="BL50">
        <v>3.0707549709050957E-2</v>
      </c>
      <c r="BM50">
        <v>1.6378123441256692E-2</v>
      </c>
      <c r="BN50">
        <v>9.0484934459563564E-3</v>
      </c>
      <c r="BO50">
        <v>2.233550523292068E-3</v>
      </c>
      <c r="BP50">
        <v>0</v>
      </c>
      <c r="BQ50">
        <v>0</v>
      </c>
      <c r="BR50">
        <v>0</v>
      </c>
      <c r="BS50">
        <v>0</v>
      </c>
      <c r="BT50">
        <v>9.3249439192485961E-3</v>
      </c>
      <c r="BU50">
        <v>0</v>
      </c>
    </row>
    <row r="51" spans="1:73" x14ac:dyDescent="0.25">
      <c r="A51">
        <v>1203</v>
      </c>
      <c r="B51">
        <v>563.67379440565253</v>
      </c>
      <c r="C51">
        <v>1.1824328256959413E-3</v>
      </c>
      <c r="D51">
        <v>-40</v>
      </c>
      <c r="E51">
        <v>561.5</v>
      </c>
      <c r="F51">
        <v>-641.5</v>
      </c>
      <c r="G51">
        <v>0</v>
      </c>
      <c r="H51">
        <v>0</v>
      </c>
      <c r="I51">
        <v>0</v>
      </c>
      <c r="J51">
        <v>0</v>
      </c>
      <c r="K51">
        <v>2.9444099090487792E-3</v>
      </c>
      <c r="L51">
        <v>1.1461046192978523E-2</v>
      </c>
      <c r="M51">
        <v>1.6590370225461643E-2</v>
      </c>
      <c r="N51">
        <v>2.3771687272254878E-2</v>
      </c>
      <c r="O51">
        <v>3.2014609035130134E-2</v>
      </c>
      <c r="P51">
        <v>5.5203824654635809E-2</v>
      </c>
      <c r="Q51">
        <v>6.7300347686442052E-2</v>
      </c>
      <c r="R51">
        <v>7.496835768741178E-2</v>
      </c>
      <c r="S51">
        <v>7.496835768741178E-2</v>
      </c>
      <c r="T51">
        <v>7.496835768741178E-2</v>
      </c>
      <c r="U51">
        <v>7.496835768741178E-2</v>
      </c>
      <c r="V51">
        <v>7.496835768741178E-2</v>
      </c>
      <c r="W51">
        <v>7.496835768741178E-2</v>
      </c>
      <c r="X51">
        <v>7.496835768741178E-2</v>
      </c>
      <c r="Y51">
        <v>7.496835768741178E-2</v>
      </c>
      <c r="Z51">
        <v>7.496835768741178E-2</v>
      </c>
      <c r="AA51">
        <v>7.496835768741178E-2</v>
      </c>
      <c r="AB51">
        <v>7.496835768741178E-2</v>
      </c>
      <c r="AC51">
        <v>7.496835768741178E-2</v>
      </c>
      <c r="AD51">
        <v>7.496835768741178E-2</v>
      </c>
      <c r="AE51">
        <v>7.496835768741178E-2</v>
      </c>
      <c r="AF51">
        <v>7.496835768741178E-2</v>
      </c>
      <c r="AG51">
        <v>7.496835768741178E-2</v>
      </c>
      <c r="AH51">
        <v>7.496835768741178E-2</v>
      </c>
      <c r="AI51">
        <v>7.496835768741178E-2</v>
      </c>
      <c r="AJ51">
        <v>7.496835768741178E-2</v>
      </c>
      <c r="AK51">
        <v>7.496835768741178E-2</v>
      </c>
      <c r="AL51">
        <v>7.496835768741178E-2</v>
      </c>
      <c r="AM51">
        <v>7.496835768741178E-2</v>
      </c>
      <c r="AN51">
        <v>7.496835768741178E-2</v>
      </c>
      <c r="AO51">
        <v>7.496835768741178E-2</v>
      </c>
      <c r="AP51">
        <v>7.496835768741178E-2</v>
      </c>
      <c r="AQ51">
        <v>7.496835768741178E-2</v>
      </c>
      <c r="AR51">
        <v>7.496835768741178E-2</v>
      </c>
      <c r="AS51">
        <v>7.496835768741178E-2</v>
      </c>
      <c r="AT51">
        <v>7.496835768741178E-2</v>
      </c>
      <c r="AU51">
        <v>7.496835768741178E-2</v>
      </c>
      <c r="AV51">
        <v>7.496835768741178E-2</v>
      </c>
      <c r="AW51">
        <v>7.496835768741178E-2</v>
      </c>
      <c r="AX51">
        <v>7.496835768741178E-2</v>
      </c>
      <c r="AY51">
        <v>7.496835768741178E-2</v>
      </c>
      <c r="AZ51">
        <v>7.496835768741178E-2</v>
      </c>
      <c r="BA51">
        <v>7.496835768741178E-2</v>
      </c>
      <c r="BB51">
        <v>7.496835768741178E-2</v>
      </c>
      <c r="BC51">
        <v>7.496835768741178E-2</v>
      </c>
      <c r="BD51">
        <v>7.496835768741178E-2</v>
      </c>
      <c r="BE51">
        <v>7.496835768741178E-2</v>
      </c>
      <c r="BF51">
        <v>7.496835768741178E-2</v>
      </c>
      <c r="BG51">
        <v>7.496835768741178E-2</v>
      </c>
      <c r="BH51">
        <v>7.496835768741178E-2</v>
      </c>
      <c r="BI51">
        <v>6.4414948829747951E-2</v>
      </c>
      <c r="BJ51">
        <v>4.9730228804821558E-2</v>
      </c>
      <c r="BK51">
        <v>3.4646271641086218E-2</v>
      </c>
      <c r="BL51">
        <v>3.0707549709050957E-2</v>
      </c>
      <c r="BM51">
        <v>1.6378123441256692E-2</v>
      </c>
      <c r="BN51">
        <v>9.0484934459563564E-3</v>
      </c>
      <c r="BO51">
        <v>2.233550523292068E-3</v>
      </c>
      <c r="BP51">
        <v>0</v>
      </c>
      <c r="BQ51">
        <v>0</v>
      </c>
      <c r="BR51">
        <v>0</v>
      </c>
      <c r="BS51">
        <v>0</v>
      </c>
      <c r="BT51">
        <v>1.3852085772469498E-2</v>
      </c>
      <c r="BU51">
        <v>0</v>
      </c>
    </row>
    <row r="52" spans="1:73" x14ac:dyDescent="0.25">
      <c r="A52">
        <v>1203</v>
      </c>
      <c r="B52">
        <v>684.91812237527017</v>
      </c>
      <c r="C52">
        <v>1.4367701299019761E-3</v>
      </c>
      <c r="D52">
        <v>-30</v>
      </c>
      <c r="E52">
        <v>571.5</v>
      </c>
      <c r="F52">
        <v>-631.5</v>
      </c>
      <c r="G52">
        <v>0</v>
      </c>
      <c r="H52">
        <v>0</v>
      </c>
      <c r="I52">
        <v>0</v>
      </c>
      <c r="J52">
        <v>0</v>
      </c>
      <c r="K52">
        <v>2.9444099090487792E-3</v>
      </c>
      <c r="L52">
        <v>1.1461046192978523E-2</v>
      </c>
      <c r="M52">
        <v>1.6590370225461643E-2</v>
      </c>
      <c r="N52">
        <v>2.3771687272254878E-2</v>
      </c>
      <c r="O52">
        <v>3.2014609035130134E-2</v>
      </c>
      <c r="P52">
        <v>5.6640594784537784E-2</v>
      </c>
      <c r="Q52">
        <v>6.8737117816344034E-2</v>
      </c>
      <c r="R52">
        <v>7.6405127817313762E-2</v>
      </c>
      <c r="S52">
        <v>7.6405127817313762E-2</v>
      </c>
      <c r="T52">
        <v>7.6405127817313762E-2</v>
      </c>
      <c r="U52">
        <v>7.6405127817313762E-2</v>
      </c>
      <c r="V52">
        <v>7.6405127817313762E-2</v>
      </c>
      <c r="W52">
        <v>7.6405127817313762E-2</v>
      </c>
      <c r="X52">
        <v>7.6405127817313762E-2</v>
      </c>
      <c r="Y52">
        <v>7.6405127817313762E-2</v>
      </c>
      <c r="Z52">
        <v>7.6405127817313762E-2</v>
      </c>
      <c r="AA52">
        <v>7.6405127817313762E-2</v>
      </c>
      <c r="AB52">
        <v>7.6405127817313762E-2</v>
      </c>
      <c r="AC52">
        <v>7.6405127817313762E-2</v>
      </c>
      <c r="AD52">
        <v>7.6405127817313762E-2</v>
      </c>
      <c r="AE52">
        <v>7.6405127817313762E-2</v>
      </c>
      <c r="AF52">
        <v>7.6405127817313762E-2</v>
      </c>
      <c r="AG52">
        <v>7.6405127817313762E-2</v>
      </c>
      <c r="AH52">
        <v>7.6405127817313762E-2</v>
      </c>
      <c r="AI52">
        <v>7.6405127817313762E-2</v>
      </c>
      <c r="AJ52">
        <v>7.6405127817313762E-2</v>
      </c>
      <c r="AK52">
        <v>7.6405127817313762E-2</v>
      </c>
      <c r="AL52">
        <v>7.6405127817313762E-2</v>
      </c>
      <c r="AM52">
        <v>7.6405127817313762E-2</v>
      </c>
      <c r="AN52">
        <v>7.6405127817313762E-2</v>
      </c>
      <c r="AO52">
        <v>7.6405127817313762E-2</v>
      </c>
      <c r="AP52">
        <v>7.6405127817313762E-2</v>
      </c>
      <c r="AQ52">
        <v>7.6405127817313762E-2</v>
      </c>
      <c r="AR52">
        <v>7.6405127817313762E-2</v>
      </c>
      <c r="AS52">
        <v>7.6405127817313762E-2</v>
      </c>
      <c r="AT52">
        <v>7.6405127817313762E-2</v>
      </c>
      <c r="AU52">
        <v>7.6405127817313762E-2</v>
      </c>
      <c r="AV52">
        <v>7.6405127817313762E-2</v>
      </c>
      <c r="AW52">
        <v>7.6405127817313762E-2</v>
      </c>
      <c r="AX52">
        <v>7.6405127817313762E-2</v>
      </c>
      <c r="AY52">
        <v>7.6405127817313762E-2</v>
      </c>
      <c r="AZ52">
        <v>7.6405127817313762E-2</v>
      </c>
      <c r="BA52">
        <v>7.6405127817313762E-2</v>
      </c>
      <c r="BB52">
        <v>7.6405127817313762E-2</v>
      </c>
      <c r="BC52">
        <v>7.6405127817313762E-2</v>
      </c>
      <c r="BD52">
        <v>7.6405127817313762E-2</v>
      </c>
      <c r="BE52">
        <v>7.6405127817313762E-2</v>
      </c>
      <c r="BF52">
        <v>7.6405127817313762E-2</v>
      </c>
      <c r="BG52">
        <v>7.6405127817313762E-2</v>
      </c>
      <c r="BH52">
        <v>7.6405127817313762E-2</v>
      </c>
      <c r="BI52">
        <v>6.4414948829747951E-2</v>
      </c>
      <c r="BJ52">
        <v>4.9730228804821558E-2</v>
      </c>
      <c r="BK52">
        <v>3.4646271641086218E-2</v>
      </c>
      <c r="BL52">
        <v>3.0707549709050957E-2</v>
      </c>
      <c r="BM52">
        <v>1.6378123441256692E-2</v>
      </c>
      <c r="BN52">
        <v>9.0484934459563564E-3</v>
      </c>
      <c r="BO52">
        <v>2.233550523292068E-3</v>
      </c>
      <c r="BP52">
        <v>0</v>
      </c>
      <c r="BQ52">
        <v>0</v>
      </c>
      <c r="BR52">
        <v>0</v>
      </c>
      <c r="BS52">
        <v>0</v>
      </c>
      <c r="BT52">
        <v>9.3249439192485961E-3</v>
      </c>
      <c r="BU52">
        <v>0</v>
      </c>
    </row>
    <row r="53" spans="1:73" x14ac:dyDescent="0.25">
      <c r="A53">
        <v>1203</v>
      </c>
      <c r="B53">
        <v>594.08735043287606</v>
      </c>
      <c r="C53">
        <v>1.2462321141312866E-3</v>
      </c>
      <c r="D53">
        <v>-20</v>
      </c>
      <c r="E53">
        <v>581.5</v>
      </c>
      <c r="F53">
        <v>-621.5</v>
      </c>
      <c r="G53">
        <v>0</v>
      </c>
      <c r="H53">
        <v>0</v>
      </c>
      <c r="I53">
        <v>0</v>
      </c>
      <c r="J53">
        <v>0</v>
      </c>
      <c r="K53">
        <v>2.9444099090487792E-3</v>
      </c>
      <c r="L53">
        <v>1.1461046192978523E-2</v>
      </c>
      <c r="M53">
        <v>1.6590370225461643E-2</v>
      </c>
      <c r="N53">
        <v>2.3771687272254878E-2</v>
      </c>
      <c r="O53">
        <v>3.2014609035130134E-2</v>
      </c>
      <c r="P53">
        <v>5.7886826898669072E-2</v>
      </c>
      <c r="Q53">
        <v>6.9983349930475322E-2</v>
      </c>
      <c r="R53">
        <v>7.7651359931445049E-2</v>
      </c>
      <c r="S53">
        <v>7.7651359931445049E-2</v>
      </c>
      <c r="T53">
        <v>7.7651359931445049E-2</v>
      </c>
      <c r="U53">
        <v>7.7651359931445049E-2</v>
      </c>
      <c r="V53">
        <v>7.7651359931445049E-2</v>
      </c>
      <c r="W53">
        <v>7.7651359931445049E-2</v>
      </c>
      <c r="X53">
        <v>7.7651359931445049E-2</v>
      </c>
      <c r="Y53">
        <v>7.7651359931445049E-2</v>
      </c>
      <c r="Z53">
        <v>7.7651359931445049E-2</v>
      </c>
      <c r="AA53">
        <v>7.7651359931445049E-2</v>
      </c>
      <c r="AB53">
        <v>7.7651359931445049E-2</v>
      </c>
      <c r="AC53">
        <v>7.7651359931445049E-2</v>
      </c>
      <c r="AD53">
        <v>7.7651359931445049E-2</v>
      </c>
      <c r="AE53">
        <v>7.7651359931445049E-2</v>
      </c>
      <c r="AF53">
        <v>7.7651359931445049E-2</v>
      </c>
      <c r="AG53">
        <v>7.7651359931445049E-2</v>
      </c>
      <c r="AH53">
        <v>7.7651359931445049E-2</v>
      </c>
      <c r="AI53">
        <v>7.7651359931445049E-2</v>
      </c>
      <c r="AJ53">
        <v>7.7651359931445049E-2</v>
      </c>
      <c r="AK53">
        <v>7.7651359931445049E-2</v>
      </c>
      <c r="AL53">
        <v>7.7651359931445049E-2</v>
      </c>
      <c r="AM53">
        <v>7.7651359931445049E-2</v>
      </c>
      <c r="AN53">
        <v>7.7651359931445049E-2</v>
      </c>
      <c r="AO53">
        <v>7.7651359931445049E-2</v>
      </c>
      <c r="AP53">
        <v>7.7651359931445049E-2</v>
      </c>
      <c r="AQ53">
        <v>7.7651359931445049E-2</v>
      </c>
      <c r="AR53">
        <v>7.7651359931445049E-2</v>
      </c>
      <c r="AS53">
        <v>7.7651359931445049E-2</v>
      </c>
      <c r="AT53">
        <v>7.7651359931445049E-2</v>
      </c>
      <c r="AU53">
        <v>7.7651359931445049E-2</v>
      </c>
      <c r="AV53">
        <v>7.7651359931445049E-2</v>
      </c>
      <c r="AW53">
        <v>7.7651359931445049E-2</v>
      </c>
      <c r="AX53">
        <v>7.7651359931445049E-2</v>
      </c>
      <c r="AY53">
        <v>7.7651359931445049E-2</v>
      </c>
      <c r="AZ53">
        <v>7.7651359931445049E-2</v>
      </c>
      <c r="BA53">
        <v>7.7651359931445049E-2</v>
      </c>
      <c r="BB53">
        <v>7.7651359931445049E-2</v>
      </c>
      <c r="BC53">
        <v>7.7651359931445049E-2</v>
      </c>
      <c r="BD53">
        <v>7.7651359931445049E-2</v>
      </c>
      <c r="BE53">
        <v>7.7651359931445049E-2</v>
      </c>
      <c r="BF53">
        <v>7.7651359931445049E-2</v>
      </c>
      <c r="BG53">
        <v>7.7651359931445049E-2</v>
      </c>
      <c r="BH53">
        <v>7.7651359931445049E-2</v>
      </c>
      <c r="BI53">
        <v>6.4414948829747951E-2</v>
      </c>
      <c r="BJ53">
        <v>4.9730228804821558E-2</v>
      </c>
      <c r="BK53">
        <v>3.4646271641086218E-2</v>
      </c>
      <c r="BL53">
        <v>3.0707549709050957E-2</v>
      </c>
      <c r="BM53">
        <v>1.6378123441256692E-2</v>
      </c>
      <c r="BN53">
        <v>9.0484934459563564E-3</v>
      </c>
      <c r="BO53">
        <v>2.233550523292068E-3</v>
      </c>
      <c r="BP53">
        <v>0</v>
      </c>
      <c r="BQ53">
        <v>0</v>
      </c>
      <c r="BR53">
        <v>0</v>
      </c>
      <c r="BS53">
        <v>0</v>
      </c>
      <c r="BT53">
        <v>5.8485794842725869E-3</v>
      </c>
      <c r="BU53">
        <v>0</v>
      </c>
    </row>
    <row r="54" spans="1:73" x14ac:dyDescent="0.25">
      <c r="A54">
        <v>1203</v>
      </c>
      <c r="B54">
        <v>671.4680606259933</v>
      </c>
      <c r="C54">
        <v>1.4085555939809802E-3</v>
      </c>
      <c r="D54">
        <v>-10</v>
      </c>
      <c r="E54">
        <v>591.5</v>
      </c>
      <c r="F54">
        <v>-611.5</v>
      </c>
      <c r="G54">
        <v>0</v>
      </c>
      <c r="H54">
        <v>0</v>
      </c>
      <c r="I54">
        <v>0</v>
      </c>
      <c r="J54">
        <v>0</v>
      </c>
      <c r="K54">
        <v>2.9444099090487792E-3</v>
      </c>
      <c r="L54">
        <v>1.1461046192978523E-2</v>
      </c>
      <c r="M54">
        <v>1.6590370225461643E-2</v>
      </c>
      <c r="N54">
        <v>2.3771687272254878E-2</v>
      </c>
      <c r="O54">
        <v>3.2014609035130134E-2</v>
      </c>
      <c r="P54">
        <v>5.7886826898669072E-2</v>
      </c>
      <c r="Q54">
        <v>7.1391905524456303E-2</v>
      </c>
      <c r="R54">
        <v>7.9059915525426031E-2</v>
      </c>
      <c r="S54">
        <v>7.9059915525426031E-2</v>
      </c>
      <c r="T54">
        <v>7.9059915525426031E-2</v>
      </c>
      <c r="U54">
        <v>7.9059915525426031E-2</v>
      </c>
      <c r="V54">
        <v>7.9059915525426031E-2</v>
      </c>
      <c r="W54">
        <v>7.9059915525426031E-2</v>
      </c>
      <c r="X54">
        <v>7.9059915525426031E-2</v>
      </c>
      <c r="Y54">
        <v>7.9059915525426031E-2</v>
      </c>
      <c r="Z54">
        <v>7.9059915525426031E-2</v>
      </c>
      <c r="AA54">
        <v>7.9059915525426031E-2</v>
      </c>
      <c r="AB54">
        <v>7.9059915525426031E-2</v>
      </c>
      <c r="AC54">
        <v>7.9059915525426031E-2</v>
      </c>
      <c r="AD54">
        <v>7.9059915525426031E-2</v>
      </c>
      <c r="AE54">
        <v>7.9059915525426031E-2</v>
      </c>
      <c r="AF54">
        <v>7.9059915525426031E-2</v>
      </c>
      <c r="AG54">
        <v>7.9059915525426031E-2</v>
      </c>
      <c r="AH54">
        <v>7.9059915525426031E-2</v>
      </c>
      <c r="AI54">
        <v>7.9059915525426031E-2</v>
      </c>
      <c r="AJ54">
        <v>7.9059915525426031E-2</v>
      </c>
      <c r="AK54">
        <v>7.9059915525426031E-2</v>
      </c>
      <c r="AL54">
        <v>7.9059915525426031E-2</v>
      </c>
      <c r="AM54">
        <v>7.9059915525426031E-2</v>
      </c>
      <c r="AN54">
        <v>7.9059915525426031E-2</v>
      </c>
      <c r="AO54">
        <v>7.9059915525426031E-2</v>
      </c>
      <c r="AP54">
        <v>7.9059915525426031E-2</v>
      </c>
      <c r="AQ54">
        <v>7.9059915525426031E-2</v>
      </c>
      <c r="AR54">
        <v>7.9059915525426031E-2</v>
      </c>
      <c r="AS54">
        <v>7.9059915525426031E-2</v>
      </c>
      <c r="AT54">
        <v>7.9059915525426031E-2</v>
      </c>
      <c r="AU54">
        <v>7.9059915525426031E-2</v>
      </c>
      <c r="AV54">
        <v>7.9059915525426031E-2</v>
      </c>
      <c r="AW54">
        <v>7.9059915525426031E-2</v>
      </c>
      <c r="AX54">
        <v>7.9059915525426031E-2</v>
      </c>
      <c r="AY54">
        <v>7.9059915525426031E-2</v>
      </c>
      <c r="AZ54">
        <v>7.9059915525426031E-2</v>
      </c>
      <c r="BA54">
        <v>7.9059915525426031E-2</v>
      </c>
      <c r="BB54">
        <v>7.9059915525426031E-2</v>
      </c>
      <c r="BC54">
        <v>7.9059915525426031E-2</v>
      </c>
      <c r="BD54">
        <v>7.9059915525426031E-2</v>
      </c>
      <c r="BE54">
        <v>7.9059915525426031E-2</v>
      </c>
      <c r="BF54">
        <v>7.9059915525426031E-2</v>
      </c>
      <c r="BG54">
        <v>7.9059915525426031E-2</v>
      </c>
      <c r="BH54">
        <v>7.9059915525426031E-2</v>
      </c>
      <c r="BI54">
        <v>6.5823504423728932E-2</v>
      </c>
      <c r="BJ54">
        <v>4.9730228804821558E-2</v>
      </c>
      <c r="BK54">
        <v>3.4646271641086218E-2</v>
      </c>
      <c r="BL54">
        <v>3.0707549709050957E-2</v>
      </c>
      <c r="BM54">
        <v>1.6378123441256692E-2</v>
      </c>
      <c r="BN54">
        <v>9.0484934459563564E-3</v>
      </c>
      <c r="BO54">
        <v>2.233550523292068E-3</v>
      </c>
      <c r="BP54">
        <v>0</v>
      </c>
      <c r="BQ54">
        <v>0</v>
      </c>
      <c r="BR54">
        <v>0</v>
      </c>
      <c r="BS54">
        <v>0</v>
      </c>
      <c r="BT54">
        <v>2.978815262352788E-3</v>
      </c>
      <c r="BU54">
        <v>0</v>
      </c>
    </row>
    <row r="55" spans="1:73" x14ac:dyDescent="0.25">
      <c r="A55">
        <v>1203</v>
      </c>
      <c r="B55">
        <v>606.21790004920206</v>
      </c>
      <c r="C55">
        <v>1.2716786759591275E-3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2.9444099090487792E-3</v>
      </c>
      <c r="L55">
        <v>1.1461046192978523E-2</v>
      </c>
      <c r="M55">
        <v>1.6590370225461643E-2</v>
      </c>
      <c r="N55">
        <v>2.3771687272254878E-2</v>
      </c>
      <c r="O55">
        <v>3.2014609035130134E-2</v>
      </c>
      <c r="P55">
        <v>5.7886826898669072E-2</v>
      </c>
      <c r="Q55">
        <v>7.2663584200415438E-2</v>
      </c>
      <c r="R55">
        <v>8.0331594201385165E-2</v>
      </c>
      <c r="S55">
        <v>8.0331594201385165E-2</v>
      </c>
      <c r="T55">
        <v>8.0331594201385165E-2</v>
      </c>
      <c r="U55">
        <v>8.0331594201385165E-2</v>
      </c>
      <c r="V55">
        <v>8.0331594201385165E-2</v>
      </c>
      <c r="W55">
        <v>8.0331594201385165E-2</v>
      </c>
      <c r="X55">
        <v>8.0331594201385165E-2</v>
      </c>
      <c r="Y55">
        <v>8.0331594201385165E-2</v>
      </c>
      <c r="Z55">
        <v>8.0331594201385165E-2</v>
      </c>
      <c r="AA55">
        <v>8.0331594201385165E-2</v>
      </c>
      <c r="AB55">
        <v>8.0331594201385165E-2</v>
      </c>
      <c r="AC55">
        <v>8.0331594201385165E-2</v>
      </c>
      <c r="AD55">
        <v>8.0331594201385165E-2</v>
      </c>
      <c r="AE55">
        <v>8.0331594201385165E-2</v>
      </c>
      <c r="AF55">
        <v>8.0331594201385165E-2</v>
      </c>
      <c r="AG55">
        <v>8.0331594201385165E-2</v>
      </c>
      <c r="AH55">
        <v>8.0331594201385165E-2</v>
      </c>
      <c r="AI55">
        <v>8.0331594201385165E-2</v>
      </c>
      <c r="AJ55">
        <v>8.0331594201385165E-2</v>
      </c>
      <c r="AK55">
        <v>8.0331594201385165E-2</v>
      </c>
      <c r="AL55">
        <v>8.0331594201385165E-2</v>
      </c>
      <c r="AM55">
        <v>8.0331594201385165E-2</v>
      </c>
      <c r="AN55">
        <v>8.0331594201385165E-2</v>
      </c>
      <c r="AO55">
        <v>8.0331594201385165E-2</v>
      </c>
      <c r="AP55">
        <v>8.0331594201385165E-2</v>
      </c>
      <c r="AQ55">
        <v>8.0331594201385165E-2</v>
      </c>
      <c r="AR55">
        <v>8.0331594201385165E-2</v>
      </c>
      <c r="AS55">
        <v>8.0331594201385165E-2</v>
      </c>
      <c r="AT55">
        <v>8.0331594201385165E-2</v>
      </c>
      <c r="AU55">
        <v>8.0331594201385165E-2</v>
      </c>
      <c r="AV55">
        <v>8.0331594201385165E-2</v>
      </c>
      <c r="AW55">
        <v>8.0331594201385165E-2</v>
      </c>
      <c r="AX55">
        <v>8.0331594201385165E-2</v>
      </c>
      <c r="AY55">
        <v>8.0331594201385165E-2</v>
      </c>
      <c r="AZ55">
        <v>8.0331594201385165E-2</v>
      </c>
      <c r="BA55">
        <v>8.0331594201385165E-2</v>
      </c>
      <c r="BB55">
        <v>8.0331594201385165E-2</v>
      </c>
      <c r="BC55">
        <v>8.0331594201385165E-2</v>
      </c>
      <c r="BD55">
        <v>8.0331594201385165E-2</v>
      </c>
      <c r="BE55">
        <v>8.0331594201385165E-2</v>
      </c>
      <c r="BF55">
        <v>8.0331594201385165E-2</v>
      </c>
      <c r="BG55">
        <v>8.0331594201385165E-2</v>
      </c>
      <c r="BH55">
        <v>8.0331594201385165E-2</v>
      </c>
      <c r="BI55">
        <v>6.7095183099688066E-2</v>
      </c>
      <c r="BJ55">
        <v>4.9730228804821558E-2</v>
      </c>
      <c r="BK55">
        <v>3.4646271641086218E-2</v>
      </c>
      <c r="BL55">
        <v>3.0707549709050957E-2</v>
      </c>
      <c r="BM55">
        <v>1.6378123441256692E-2</v>
      </c>
      <c r="BN55">
        <v>9.0484934459563564E-3</v>
      </c>
      <c r="BO55">
        <v>2.233550523292068E-3</v>
      </c>
      <c r="BP55">
        <v>0</v>
      </c>
      <c r="BQ55">
        <v>0</v>
      </c>
      <c r="BR55">
        <v>0</v>
      </c>
      <c r="BS55">
        <v>0</v>
      </c>
      <c r="BT55">
        <v>1.0905104043297531E-4</v>
      </c>
      <c r="BU55">
        <v>1.8824237345227424E-4</v>
      </c>
    </row>
    <row r="56" spans="1:73" x14ac:dyDescent="0.25">
      <c r="A56">
        <v>1199</v>
      </c>
      <c r="B56">
        <v>576.32308640054202</v>
      </c>
      <c r="C56">
        <v>1.2089675665780167E-3</v>
      </c>
      <c r="D56">
        <v>10</v>
      </c>
      <c r="E56">
        <v>609.5</v>
      </c>
      <c r="F56">
        <v>-589.5</v>
      </c>
      <c r="G56">
        <v>0</v>
      </c>
      <c r="H56">
        <v>0</v>
      </c>
      <c r="I56">
        <v>0</v>
      </c>
      <c r="J56">
        <v>0</v>
      </c>
      <c r="K56">
        <v>2.9444099090487792E-3</v>
      </c>
      <c r="L56">
        <v>1.1461046192978523E-2</v>
      </c>
      <c r="M56">
        <v>1.6590370225461643E-2</v>
      </c>
      <c r="N56">
        <v>2.3771687272254878E-2</v>
      </c>
      <c r="O56">
        <v>3.2014609035130134E-2</v>
      </c>
      <c r="P56">
        <v>5.7886826898669072E-2</v>
      </c>
      <c r="Q56">
        <v>7.3872551766993449E-2</v>
      </c>
      <c r="R56">
        <v>8.1540561767963177E-2</v>
      </c>
      <c r="S56">
        <v>8.1540561767963177E-2</v>
      </c>
      <c r="T56">
        <v>8.1540561767963177E-2</v>
      </c>
      <c r="U56">
        <v>8.1540561767963177E-2</v>
      </c>
      <c r="V56">
        <v>8.1540561767963177E-2</v>
      </c>
      <c r="W56">
        <v>8.1540561767963177E-2</v>
      </c>
      <c r="X56">
        <v>8.1540561767963177E-2</v>
      </c>
      <c r="Y56">
        <v>8.1540561767963177E-2</v>
      </c>
      <c r="Z56">
        <v>8.1540561767963177E-2</v>
      </c>
      <c r="AA56">
        <v>8.1540561767963177E-2</v>
      </c>
      <c r="AB56">
        <v>8.1540561767963177E-2</v>
      </c>
      <c r="AC56">
        <v>8.1540561767963177E-2</v>
      </c>
      <c r="AD56">
        <v>8.1540561767963177E-2</v>
      </c>
      <c r="AE56">
        <v>8.1540561767963177E-2</v>
      </c>
      <c r="AF56">
        <v>8.1540561767963177E-2</v>
      </c>
      <c r="AG56">
        <v>8.1540561767963177E-2</v>
      </c>
      <c r="AH56">
        <v>8.1540561767963177E-2</v>
      </c>
      <c r="AI56">
        <v>8.1540561767963177E-2</v>
      </c>
      <c r="AJ56">
        <v>8.1540561767963177E-2</v>
      </c>
      <c r="AK56">
        <v>8.1540561767963177E-2</v>
      </c>
      <c r="AL56">
        <v>8.1540561767963177E-2</v>
      </c>
      <c r="AM56">
        <v>8.1540561767963177E-2</v>
      </c>
      <c r="AN56">
        <v>8.1540561767963177E-2</v>
      </c>
      <c r="AO56">
        <v>8.1540561767963177E-2</v>
      </c>
      <c r="AP56">
        <v>8.1540561767963177E-2</v>
      </c>
      <c r="AQ56">
        <v>8.1540561767963177E-2</v>
      </c>
      <c r="AR56">
        <v>8.1540561767963177E-2</v>
      </c>
      <c r="AS56">
        <v>8.1540561767963177E-2</v>
      </c>
      <c r="AT56">
        <v>8.1540561767963177E-2</v>
      </c>
      <c r="AU56">
        <v>8.1540561767963177E-2</v>
      </c>
      <c r="AV56">
        <v>8.1540561767963177E-2</v>
      </c>
      <c r="AW56">
        <v>8.1540561767963177E-2</v>
      </c>
      <c r="AX56">
        <v>8.1540561767963177E-2</v>
      </c>
      <c r="AY56">
        <v>8.1540561767963177E-2</v>
      </c>
      <c r="AZ56">
        <v>8.1540561767963177E-2</v>
      </c>
      <c r="BA56">
        <v>8.1540561767963177E-2</v>
      </c>
      <c r="BB56">
        <v>8.1540561767963177E-2</v>
      </c>
      <c r="BC56">
        <v>8.1540561767963177E-2</v>
      </c>
      <c r="BD56">
        <v>8.1540561767963177E-2</v>
      </c>
      <c r="BE56">
        <v>8.1540561767963177E-2</v>
      </c>
      <c r="BF56">
        <v>8.1540561767963177E-2</v>
      </c>
      <c r="BG56">
        <v>8.1540561767963177E-2</v>
      </c>
      <c r="BH56">
        <v>8.1540561767963177E-2</v>
      </c>
      <c r="BI56">
        <v>6.8304150666266078E-2</v>
      </c>
      <c r="BJ56">
        <v>4.9730228804821558E-2</v>
      </c>
      <c r="BK56">
        <v>3.4646271641086218E-2</v>
      </c>
      <c r="BL56">
        <v>3.0707549709050957E-2</v>
      </c>
      <c r="BM56">
        <v>1.6378123441256692E-2</v>
      </c>
      <c r="BN56">
        <v>9.0484934459563564E-3</v>
      </c>
      <c r="BO56">
        <v>2.233550523292068E-3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4.1512397092897391E-3</v>
      </c>
    </row>
    <row r="57" spans="1:73" x14ac:dyDescent="0.25">
      <c r="A57">
        <v>1199</v>
      </c>
      <c r="B57">
        <v>552.4852645204337</v>
      </c>
      <c r="C57">
        <v>1.1589623625683936E-3</v>
      </c>
      <c r="D57">
        <v>20</v>
      </c>
      <c r="E57">
        <v>619.5</v>
      </c>
      <c r="F57">
        <v>-579.5</v>
      </c>
      <c r="G57">
        <v>0</v>
      </c>
      <c r="H57">
        <v>0</v>
      </c>
      <c r="I57">
        <v>0</v>
      </c>
      <c r="J57">
        <v>0</v>
      </c>
      <c r="K57">
        <v>2.9444099090487792E-3</v>
      </c>
      <c r="L57">
        <v>1.1461046192978523E-2</v>
      </c>
      <c r="M57">
        <v>1.6590370225461643E-2</v>
      </c>
      <c r="N57">
        <v>2.3771687272254878E-2</v>
      </c>
      <c r="O57">
        <v>3.2014609035130134E-2</v>
      </c>
      <c r="P57">
        <v>5.7886826898669072E-2</v>
      </c>
      <c r="Q57">
        <v>7.3872551766993449E-2</v>
      </c>
      <c r="R57">
        <v>8.2699524130531568E-2</v>
      </c>
      <c r="S57">
        <v>8.2699524130531568E-2</v>
      </c>
      <c r="T57">
        <v>8.2699524130531568E-2</v>
      </c>
      <c r="U57">
        <v>8.2699524130531568E-2</v>
      </c>
      <c r="V57">
        <v>8.2699524130531568E-2</v>
      </c>
      <c r="W57">
        <v>8.2699524130531568E-2</v>
      </c>
      <c r="X57">
        <v>8.2699524130531568E-2</v>
      </c>
      <c r="Y57">
        <v>8.2699524130531568E-2</v>
      </c>
      <c r="Z57">
        <v>8.2699524130531568E-2</v>
      </c>
      <c r="AA57">
        <v>8.2699524130531568E-2</v>
      </c>
      <c r="AB57">
        <v>8.2699524130531568E-2</v>
      </c>
      <c r="AC57">
        <v>8.2699524130531568E-2</v>
      </c>
      <c r="AD57">
        <v>8.2699524130531568E-2</v>
      </c>
      <c r="AE57">
        <v>8.2699524130531568E-2</v>
      </c>
      <c r="AF57">
        <v>8.2699524130531568E-2</v>
      </c>
      <c r="AG57">
        <v>8.2699524130531568E-2</v>
      </c>
      <c r="AH57">
        <v>8.2699524130531568E-2</v>
      </c>
      <c r="AI57">
        <v>8.2699524130531568E-2</v>
      </c>
      <c r="AJ57">
        <v>8.2699524130531568E-2</v>
      </c>
      <c r="AK57">
        <v>8.2699524130531568E-2</v>
      </c>
      <c r="AL57">
        <v>8.2699524130531568E-2</v>
      </c>
      <c r="AM57">
        <v>8.2699524130531568E-2</v>
      </c>
      <c r="AN57">
        <v>8.2699524130531568E-2</v>
      </c>
      <c r="AO57">
        <v>8.2699524130531568E-2</v>
      </c>
      <c r="AP57">
        <v>8.2699524130531568E-2</v>
      </c>
      <c r="AQ57">
        <v>8.2699524130531568E-2</v>
      </c>
      <c r="AR57">
        <v>8.2699524130531568E-2</v>
      </c>
      <c r="AS57">
        <v>8.2699524130531568E-2</v>
      </c>
      <c r="AT57">
        <v>8.2699524130531568E-2</v>
      </c>
      <c r="AU57">
        <v>8.2699524130531568E-2</v>
      </c>
      <c r="AV57">
        <v>8.2699524130531568E-2</v>
      </c>
      <c r="AW57">
        <v>8.2699524130531568E-2</v>
      </c>
      <c r="AX57">
        <v>8.2699524130531568E-2</v>
      </c>
      <c r="AY57">
        <v>8.2699524130531568E-2</v>
      </c>
      <c r="AZ57">
        <v>8.2699524130531568E-2</v>
      </c>
      <c r="BA57">
        <v>8.2699524130531568E-2</v>
      </c>
      <c r="BB57">
        <v>8.2699524130531568E-2</v>
      </c>
      <c r="BC57">
        <v>8.2699524130531568E-2</v>
      </c>
      <c r="BD57">
        <v>8.2699524130531568E-2</v>
      </c>
      <c r="BE57">
        <v>8.2699524130531568E-2</v>
      </c>
      <c r="BF57">
        <v>8.2699524130531568E-2</v>
      </c>
      <c r="BG57">
        <v>8.2699524130531568E-2</v>
      </c>
      <c r="BH57">
        <v>8.2699524130531568E-2</v>
      </c>
      <c r="BI57">
        <v>6.9463113028834469E-2</v>
      </c>
      <c r="BJ57">
        <v>5.0889191167389949E-2</v>
      </c>
      <c r="BK57">
        <v>3.4646271641086218E-2</v>
      </c>
      <c r="BL57">
        <v>3.0707549709050957E-2</v>
      </c>
      <c r="BM57">
        <v>1.6378123441256692E-2</v>
      </c>
      <c r="BN57">
        <v>9.0484934459563564E-3</v>
      </c>
      <c r="BO57">
        <v>2.233550523292068E-3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9.1049863790865493E-3</v>
      </c>
    </row>
    <row r="58" spans="1:73" x14ac:dyDescent="0.25">
      <c r="A58">
        <v>1199</v>
      </c>
      <c r="B58">
        <v>659.05911146788981</v>
      </c>
      <c r="C58">
        <v>1.382525026368014E-3</v>
      </c>
      <c r="D58">
        <v>30</v>
      </c>
      <c r="E58">
        <v>629.5</v>
      </c>
      <c r="F58">
        <v>-569.5</v>
      </c>
      <c r="G58">
        <v>0</v>
      </c>
      <c r="H58">
        <v>0</v>
      </c>
      <c r="I58">
        <v>0</v>
      </c>
      <c r="J58">
        <v>0</v>
      </c>
      <c r="K58">
        <v>2.9444099090487792E-3</v>
      </c>
      <c r="L58">
        <v>1.1461046192978523E-2</v>
      </c>
      <c r="M58">
        <v>1.6590370225461643E-2</v>
      </c>
      <c r="N58">
        <v>2.3771687272254878E-2</v>
      </c>
      <c r="O58">
        <v>3.2014609035130134E-2</v>
      </c>
      <c r="P58">
        <v>5.7886826898669072E-2</v>
      </c>
      <c r="Q58">
        <v>7.3872551766993449E-2</v>
      </c>
      <c r="R58">
        <v>8.4082049156899583E-2</v>
      </c>
      <c r="S58">
        <v>8.4082049156899583E-2</v>
      </c>
      <c r="T58">
        <v>8.4082049156899583E-2</v>
      </c>
      <c r="U58">
        <v>8.4082049156899583E-2</v>
      </c>
      <c r="V58">
        <v>8.4082049156899583E-2</v>
      </c>
      <c r="W58">
        <v>8.4082049156899583E-2</v>
      </c>
      <c r="X58">
        <v>8.4082049156899583E-2</v>
      </c>
      <c r="Y58">
        <v>8.4082049156899583E-2</v>
      </c>
      <c r="Z58">
        <v>8.4082049156899583E-2</v>
      </c>
      <c r="AA58">
        <v>8.4082049156899583E-2</v>
      </c>
      <c r="AB58">
        <v>8.4082049156899583E-2</v>
      </c>
      <c r="AC58">
        <v>8.4082049156899583E-2</v>
      </c>
      <c r="AD58">
        <v>8.4082049156899583E-2</v>
      </c>
      <c r="AE58">
        <v>8.4082049156899583E-2</v>
      </c>
      <c r="AF58">
        <v>8.4082049156899583E-2</v>
      </c>
      <c r="AG58">
        <v>8.4082049156899583E-2</v>
      </c>
      <c r="AH58">
        <v>8.4082049156899583E-2</v>
      </c>
      <c r="AI58">
        <v>8.4082049156899583E-2</v>
      </c>
      <c r="AJ58">
        <v>8.4082049156899583E-2</v>
      </c>
      <c r="AK58">
        <v>8.4082049156899583E-2</v>
      </c>
      <c r="AL58">
        <v>8.4082049156899583E-2</v>
      </c>
      <c r="AM58">
        <v>8.4082049156899583E-2</v>
      </c>
      <c r="AN58">
        <v>8.4082049156899583E-2</v>
      </c>
      <c r="AO58">
        <v>8.4082049156899583E-2</v>
      </c>
      <c r="AP58">
        <v>8.4082049156899583E-2</v>
      </c>
      <c r="AQ58">
        <v>8.4082049156899583E-2</v>
      </c>
      <c r="AR58">
        <v>8.4082049156899583E-2</v>
      </c>
      <c r="AS58">
        <v>8.4082049156899583E-2</v>
      </c>
      <c r="AT58">
        <v>8.4082049156899583E-2</v>
      </c>
      <c r="AU58">
        <v>8.4082049156899583E-2</v>
      </c>
      <c r="AV58">
        <v>8.4082049156899583E-2</v>
      </c>
      <c r="AW58">
        <v>8.4082049156899583E-2</v>
      </c>
      <c r="AX58">
        <v>8.4082049156899583E-2</v>
      </c>
      <c r="AY58">
        <v>8.4082049156899583E-2</v>
      </c>
      <c r="AZ58">
        <v>8.4082049156899583E-2</v>
      </c>
      <c r="BA58">
        <v>8.4082049156899583E-2</v>
      </c>
      <c r="BB58">
        <v>8.4082049156899583E-2</v>
      </c>
      <c r="BC58">
        <v>8.4082049156899583E-2</v>
      </c>
      <c r="BD58">
        <v>8.4082049156899583E-2</v>
      </c>
      <c r="BE58">
        <v>8.4082049156899583E-2</v>
      </c>
      <c r="BF58">
        <v>8.4082049156899583E-2</v>
      </c>
      <c r="BG58">
        <v>8.4082049156899583E-2</v>
      </c>
      <c r="BH58">
        <v>8.4082049156899583E-2</v>
      </c>
      <c r="BI58">
        <v>7.0845638055202484E-2</v>
      </c>
      <c r="BJ58">
        <v>5.2271716193757964E-2</v>
      </c>
      <c r="BK58">
        <v>3.4646271641086218E-2</v>
      </c>
      <c r="BL58">
        <v>3.0707549709050957E-2</v>
      </c>
      <c r="BM58">
        <v>1.6378123441256692E-2</v>
      </c>
      <c r="BN58">
        <v>9.0484934459563564E-3</v>
      </c>
      <c r="BO58">
        <v>2.233550523292068E-3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1.4390329899975518E-2</v>
      </c>
    </row>
    <row r="59" spans="1:73" x14ac:dyDescent="0.25">
      <c r="A59">
        <v>1172</v>
      </c>
      <c r="B59">
        <v>357.7349143977475</v>
      </c>
      <c r="C59">
        <v>7.5042960996162715E-4</v>
      </c>
      <c r="D59">
        <v>40</v>
      </c>
      <c r="E59">
        <v>626</v>
      </c>
      <c r="F59">
        <v>-546</v>
      </c>
      <c r="G59">
        <v>0</v>
      </c>
      <c r="H59">
        <v>0</v>
      </c>
      <c r="I59">
        <v>0</v>
      </c>
      <c r="J59">
        <v>0</v>
      </c>
      <c r="K59">
        <v>2.9444099090487792E-3</v>
      </c>
      <c r="L59">
        <v>1.1461046192978523E-2</v>
      </c>
      <c r="M59">
        <v>1.6590370225461643E-2</v>
      </c>
      <c r="N59">
        <v>2.3771687272254878E-2</v>
      </c>
      <c r="O59">
        <v>3.2014609035130134E-2</v>
      </c>
      <c r="P59">
        <v>5.7886826898669072E-2</v>
      </c>
      <c r="Q59">
        <v>7.3872551766993449E-2</v>
      </c>
      <c r="R59">
        <v>8.4082049156899583E-2</v>
      </c>
      <c r="S59">
        <v>8.4832478766861216E-2</v>
      </c>
      <c r="T59">
        <v>8.4832478766861216E-2</v>
      </c>
      <c r="U59">
        <v>8.4832478766861216E-2</v>
      </c>
      <c r="V59">
        <v>8.4832478766861216E-2</v>
      </c>
      <c r="W59">
        <v>8.4832478766861216E-2</v>
      </c>
      <c r="X59">
        <v>8.4832478766861216E-2</v>
      </c>
      <c r="Y59">
        <v>8.4832478766861216E-2</v>
      </c>
      <c r="Z59">
        <v>8.4832478766861216E-2</v>
      </c>
      <c r="AA59">
        <v>8.4832478766861216E-2</v>
      </c>
      <c r="AB59">
        <v>8.4832478766861216E-2</v>
      </c>
      <c r="AC59">
        <v>8.4832478766861216E-2</v>
      </c>
      <c r="AD59">
        <v>8.4832478766861216E-2</v>
      </c>
      <c r="AE59">
        <v>8.4832478766861216E-2</v>
      </c>
      <c r="AF59">
        <v>8.4832478766861216E-2</v>
      </c>
      <c r="AG59">
        <v>8.4832478766861216E-2</v>
      </c>
      <c r="AH59">
        <v>8.4832478766861216E-2</v>
      </c>
      <c r="AI59">
        <v>8.4832478766861216E-2</v>
      </c>
      <c r="AJ59">
        <v>8.4832478766861216E-2</v>
      </c>
      <c r="AK59">
        <v>8.4832478766861216E-2</v>
      </c>
      <c r="AL59">
        <v>8.4832478766861216E-2</v>
      </c>
      <c r="AM59">
        <v>8.4832478766861216E-2</v>
      </c>
      <c r="AN59">
        <v>8.4832478766861216E-2</v>
      </c>
      <c r="AO59">
        <v>8.4832478766861216E-2</v>
      </c>
      <c r="AP59">
        <v>8.4832478766861216E-2</v>
      </c>
      <c r="AQ59">
        <v>8.4832478766861216E-2</v>
      </c>
      <c r="AR59">
        <v>8.4832478766861216E-2</v>
      </c>
      <c r="AS59">
        <v>8.4832478766861216E-2</v>
      </c>
      <c r="AT59">
        <v>8.4832478766861216E-2</v>
      </c>
      <c r="AU59">
        <v>8.4832478766861216E-2</v>
      </c>
      <c r="AV59">
        <v>8.4832478766861216E-2</v>
      </c>
      <c r="AW59">
        <v>8.4832478766861216E-2</v>
      </c>
      <c r="AX59">
        <v>8.4832478766861216E-2</v>
      </c>
      <c r="AY59">
        <v>8.4832478766861216E-2</v>
      </c>
      <c r="AZ59">
        <v>8.4832478766861216E-2</v>
      </c>
      <c r="BA59">
        <v>8.4832478766861216E-2</v>
      </c>
      <c r="BB59">
        <v>8.4832478766861216E-2</v>
      </c>
      <c r="BC59">
        <v>8.4832478766861216E-2</v>
      </c>
      <c r="BD59">
        <v>8.4832478766861216E-2</v>
      </c>
      <c r="BE59">
        <v>8.4832478766861216E-2</v>
      </c>
      <c r="BF59">
        <v>8.4832478766861216E-2</v>
      </c>
      <c r="BG59">
        <v>8.4832478766861216E-2</v>
      </c>
      <c r="BH59">
        <v>8.4832478766861216E-2</v>
      </c>
      <c r="BI59">
        <v>7.1596067665164118E-2</v>
      </c>
      <c r="BJ59">
        <v>5.3022145803719591E-2</v>
      </c>
      <c r="BK59">
        <v>3.4646271641086218E-2</v>
      </c>
      <c r="BL59">
        <v>3.0707549709050957E-2</v>
      </c>
      <c r="BM59">
        <v>1.6378123441256692E-2</v>
      </c>
      <c r="BN59">
        <v>9.0484934459563564E-3</v>
      </c>
      <c r="BO59">
        <v>2.233550523292068E-3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1.2324921714454484E-2</v>
      </c>
    </row>
    <row r="60" spans="1:73" x14ac:dyDescent="0.25">
      <c r="A60">
        <v>1172</v>
      </c>
      <c r="B60">
        <v>415.54062632209047</v>
      </c>
      <c r="C60">
        <v>8.7169011909020444E-4</v>
      </c>
      <c r="D60">
        <v>30</v>
      </c>
      <c r="E60">
        <v>616</v>
      </c>
      <c r="F60">
        <v>-556</v>
      </c>
      <c r="G60">
        <v>0</v>
      </c>
      <c r="H60">
        <v>0</v>
      </c>
      <c r="I60">
        <v>0</v>
      </c>
      <c r="J60">
        <v>0</v>
      </c>
      <c r="K60">
        <v>2.9444099090487792E-3</v>
      </c>
      <c r="L60">
        <v>1.1461046192978523E-2</v>
      </c>
      <c r="M60">
        <v>1.6590370225461643E-2</v>
      </c>
      <c r="N60">
        <v>2.3771687272254878E-2</v>
      </c>
      <c r="O60">
        <v>3.2014609035130134E-2</v>
      </c>
      <c r="P60">
        <v>5.7886826898669072E-2</v>
      </c>
      <c r="Q60">
        <v>7.3872551766993449E-2</v>
      </c>
      <c r="R60">
        <v>8.4082049156899583E-2</v>
      </c>
      <c r="S60">
        <v>8.5704168885951421E-2</v>
      </c>
      <c r="T60">
        <v>8.5704168885951421E-2</v>
      </c>
      <c r="U60">
        <v>8.5704168885951421E-2</v>
      </c>
      <c r="V60">
        <v>8.5704168885951421E-2</v>
      </c>
      <c r="W60">
        <v>8.5704168885951421E-2</v>
      </c>
      <c r="X60">
        <v>8.5704168885951421E-2</v>
      </c>
      <c r="Y60">
        <v>8.5704168885951421E-2</v>
      </c>
      <c r="Z60">
        <v>8.5704168885951421E-2</v>
      </c>
      <c r="AA60">
        <v>8.5704168885951421E-2</v>
      </c>
      <c r="AB60">
        <v>8.5704168885951421E-2</v>
      </c>
      <c r="AC60">
        <v>8.5704168885951421E-2</v>
      </c>
      <c r="AD60">
        <v>8.5704168885951421E-2</v>
      </c>
      <c r="AE60">
        <v>8.5704168885951421E-2</v>
      </c>
      <c r="AF60">
        <v>8.5704168885951421E-2</v>
      </c>
      <c r="AG60">
        <v>8.5704168885951421E-2</v>
      </c>
      <c r="AH60">
        <v>8.5704168885951421E-2</v>
      </c>
      <c r="AI60">
        <v>8.5704168885951421E-2</v>
      </c>
      <c r="AJ60">
        <v>8.5704168885951421E-2</v>
      </c>
      <c r="AK60">
        <v>8.5704168885951421E-2</v>
      </c>
      <c r="AL60">
        <v>8.5704168885951421E-2</v>
      </c>
      <c r="AM60">
        <v>8.5704168885951421E-2</v>
      </c>
      <c r="AN60">
        <v>8.5704168885951421E-2</v>
      </c>
      <c r="AO60">
        <v>8.5704168885951421E-2</v>
      </c>
      <c r="AP60">
        <v>8.5704168885951421E-2</v>
      </c>
      <c r="AQ60">
        <v>8.5704168885951421E-2</v>
      </c>
      <c r="AR60">
        <v>8.5704168885951421E-2</v>
      </c>
      <c r="AS60">
        <v>8.5704168885951421E-2</v>
      </c>
      <c r="AT60">
        <v>8.5704168885951421E-2</v>
      </c>
      <c r="AU60">
        <v>8.5704168885951421E-2</v>
      </c>
      <c r="AV60">
        <v>8.5704168885951421E-2</v>
      </c>
      <c r="AW60">
        <v>8.5704168885951421E-2</v>
      </c>
      <c r="AX60">
        <v>8.5704168885951421E-2</v>
      </c>
      <c r="AY60">
        <v>8.5704168885951421E-2</v>
      </c>
      <c r="AZ60">
        <v>8.5704168885951421E-2</v>
      </c>
      <c r="BA60">
        <v>8.5704168885951421E-2</v>
      </c>
      <c r="BB60">
        <v>8.5704168885951421E-2</v>
      </c>
      <c r="BC60">
        <v>8.5704168885951421E-2</v>
      </c>
      <c r="BD60">
        <v>8.5704168885951421E-2</v>
      </c>
      <c r="BE60">
        <v>8.5704168885951421E-2</v>
      </c>
      <c r="BF60">
        <v>8.5704168885951421E-2</v>
      </c>
      <c r="BG60">
        <v>8.5704168885951421E-2</v>
      </c>
      <c r="BH60">
        <v>8.5704168885951421E-2</v>
      </c>
      <c r="BI60">
        <v>7.2467757784254322E-2</v>
      </c>
      <c r="BJ60">
        <v>5.3893835922809795E-2</v>
      </c>
      <c r="BK60">
        <v>3.4646271641086218E-2</v>
      </c>
      <c r="BL60">
        <v>3.0707549709050957E-2</v>
      </c>
      <c r="BM60">
        <v>1.6378123441256692E-2</v>
      </c>
      <c r="BN60">
        <v>9.0484934459563564E-3</v>
      </c>
      <c r="BO60">
        <v>2.233550523292068E-3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7.3711750446576602E-3</v>
      </c>
    </row>
    <row r="61" spans="1:73" x14ac:dyDescent="0.25">
      <c r="A61">
        <v>1137</v>
      </c>
      <c r="B61">
        <v>699.63972890548814</v>
      </c>
      <c r="C61">
        <v>1.4676520175843086E-3</v>
      </c>
      <c r="D61">
        <v>20</v>
      </c>
      <c r="E61">
        <v>588.5</v>
      </c>
      <c r="F61">
        <v>-548.5</v>
      </c>
      <c r="G61">
        <v>0</v>
      </c>
      <c r="H61">
        <v>0</v>
      </c>
      <c r="I61">
        <v>0</v>
      </c>
      <c r="J61">
        <v>0</v>
      </c>
      <c r="K61">
        <v>2.9444099090487792E-3</v>
      </c>
      <c r="L61">
        <v>1.1461046192978523E-2</v>
      </c>
      <c r="M61">
        <v>1.6590370225461643E-2</v>
      </c>
      <c r="N61">
        <v>2.3771687272254878E-2</v>
      </c>
      <c r="O61">
        <v>3.2014609035130134E-2</v>
      </c>
      <c r="P61">
        <v>5.7886826898669072E-2</v>
      </c>
      <c r="Q61">
        <v>7.3872551766993449E-2</v>
      </c>
      <c r="R61">
        <v>8.4082049156899583E-2</v>
      </c>
      <c r="S61">
        <v>8.7171820903535729E-2</v>
      </c>
      <c r="T61">
        <v>8.7171820903535729E-2</v>
      </c>
      <c r="U61">
        <v>8.7171820903535729E-2</v>
      </c>
      <c r="V61">
        <v>8.7171820903535729E-2</v>
      </c>
      <c r="W61">
        <v>8.7171820903535729E-2</v>
      </c>
      <c r="X61">
        <v>8.7171820903535729E-2</v>
      </c>
      <c r="Y61">
        <v>8.7171820903535729E-2</v>
      </c>
      <c r="Z61">
        <v>8.7171820903535729E-2</v>
      </c>
      <c r="AA61">
        <v>8.7171820903535729E-2</v>
      </c>
      <c r="AB61">
        <v>8.7171820903535729E-2</v>
      </c>
      <c r="AC61">
        <v>8.7171820903535729E-2</v>
      </c>
      <c r="AD61">
        <v>8.7171820903535729E-2</v>
      </c>
      <c r="AE61">
        <v>8.7171820903535729E-2</v>
      </c>
      <c r="AF61">
        <v>8.7171820903535729E-2</v>
      </c>
      <c r="AG61">
        <v>8.7171820903535729E-2</v>
      </c>
      <c r="AH61">
        <v>8.7171820903535729E-2</v>
      </c>
      <c r="AI61">
        <v>8.7171820903535729E-2</v>
      </c>
      <c r="AJ61">
        <v>8.7171820903535729E-2</v>
      </c>
      <c r="AK61">
        <v>8.7171820903535729E-2</v>
      </c>
      <c r="AL61">
        <v>8.7171820903535729E-2</v>
      </c>
      <c r="AM61">
        <v>8.7171820903535729E-2</v>
      </c>
      <c r="AN61">
        <v>8.7171820903535729E-2</v>
      </c>
      <c r="AO61">
        <v>8.7171820903535729E-2</v>
      </c>
      <c r="AP61">
        <v>8.7171820903535729E-2</v>
      </c>
      <c r="AQ61">
        <v>8.7171820903535729E-2</v>
      </c>
      <c r="AR61">
        <v>8.7171820903535729E-2</v>
      </c>
      <c r="AS61">
        <v>8.7171820903535729E-2</v>
      </c>
      <c r="AT61">
        <v>8.7171820903535729E-2</v>
      </c>
      <c r="AU61">
        <v>8.7171820903535729E-2</v>
      </c>
      <c r="AV61">
        <v>8.7171820903535729E-2</v>
      </c>
      <c r="AW61">
        <v>8.7171820903535729E-2</v>
      </c>
      <c r="AX61">
        <v>8.7171820903535729E-2</v>
      </c>
      <c r="AY61">
        <v>8.7171820903535729E-2</v>
      </c>
      <c r="AZ61">
        <v>8.7171820903535729E-2</v>
      </c>
      <c r="BA61">
        <v>8.7171820903535729E-2</v>
      </c>
      <c r="BB61">
        <v>8.7171820903535729E-2</v>
      </c>
      <c r="BC61">
        <v>8.7171820903535729E-2</v>
      </c>
      <c r="BD61">
        <v>8.7171820903535729E-2</v>
      </c>
      <c r="BE61">
        <v>8.7171820903535729E-2</v>
      </c>
      <c r="BF61">
        <v>8.7171820903535729E-2</v>
      </c>
      <c r="BG61">
        <v>8.7171820903535729E-2</v>
      </c>
      <c r="BH61">
        <v>8.7171820903535729E-2</v>
      </c>
      <c r="BI61">
        <v>7.3935409801838631E-2</v>
      </c>
      <c r="BJ61">
        <v>5.3893835922809795E-2</v>
      </c>
      <c r="BK61">
        <v>3.4646271641086218E-2</v>
      </c>
      <c r="BL61">
        <v>3.0707549709050957E-2</v>
      </c>
      <c r="BM61">
        <v>1.6378123441256692E-2</v>
      </c>
      <c r="BN61">
        <v>9.0484934459563564E-3</v>
      </c>
      <c r="BO61">
        <v>2.233550523292068E-3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1137</v>
      </c>
      <c r="B62">
        <v>739.94835357519787</v>
      </c>
      <c r="C62">
        <v>1.5522084426676812E-3</v>
      </c>
      <c r="D62">
        <v>10</v>
      </c>
      <c r="E62">
        <v>578.5</v>
      </c>
      <c r="F62">
        <v>-558.5</v>
      </c>
      <c r="G62">
        <v>0</v>
      </c>
      <c r="H62">
        <v>0</v>
      </c>
      <c r="I62">
        <v>0</v>
      </c>
      <c r="J62">
        <v>0</v>
      </c>
      <c r="K62">
        <v>2.9444099090487792E-3</v>
      </c>
      <c r="L62">
        <v>1.1461046192978523E-2</v>
      </c>
      <c r="M62">
        <v>1.6590370225461643E-2</v>
      </c>
      <c r="N62">
        <v>2.3771687272254878E-2</v>
      </c>
      <c r="O62">
        <v>3.2014609035130134E-2</v>
      </c>
      <c r="P62">
        <v>5.7886826898669072E-2</v>
      </c>
      <c r="Q62">
        <v>7.3872551766993449E-2</v>
      </c>
      <c r="R62">
        <v>8.4082049156899583E-2</v>
      </c>
      <c r="S62">
        <v>8.8724029346203409E-2</v>
      </c>
      <c r="T62">
        <v>8.8724029346203409E-2</v>
      </c>
      <c r="U62">
        <v>8.8724029346203409E-2</v>
      </c>
      <c r="V62">
        <v>8.8724029346203409E-2</v>
      </c>
      <c r="W62">
        <v>8.8724029346203409E-2</v>
      </c>
      <c r="X62">
        <v>8.8724029346203409E-2</v>
      </c>
      <c r="Y62">
        <v>8.8724029346203409E-2</v>
      </c>
      <c r="Z62">
        <v>8.8724029346203409E-2</v>
      </c>
      <c r="AA62">
        <v>8.8724029346203409E-2</v>
      </c>
      <c r="AB62">
        <v>8.8724029346203409E-2</v>
      </c>
      <c r="AC62">
        <v>8.8724029346203409E-2</v>
      </c>
      <c r="AD62">
        <v>8.8724029346203409E-2</v>
      </c>
      <c r="AE62">
        <v>8.8724029346203409E-2</v>
      </c>
      <c r="AF62">
        <v>8.8724029346203409E-2</v>
      </c>
      <c r="AG62">
        <v>8.8724029346203409E-2</v>
      </c>
      <c r="AH62">
        <v>8.8724029346203409E-2</v>
      </c>
      <c r="AI62">
        <v>8.8724029346203409E-2</v>
      </c>
      <c r="AJ62">
        <v>8.8724029346203409E-2</v>
      </c>
      <c r="AK62">
        <v>8.8724029346203409E-2</v>
      </c>
      <c r="AL62">
        <v>8.8724029346203409E-2</v>
      </c>
      <c r="AM62">
        <v>8.8724029346203409E-2</v>
      </c>
      <c r="AN62">
        <v>8.8724029346203409E-2</v>
      </c>
      <c r="AO62">
        <v>8.8724029346203409E-2</v>
      </c>
      <c r="AP62">
        <v>8.8724029346203409E-2</v>
      </c>
      <c r="AQ62">
        <v>8.8724029346203409E-2</v>
      </c>
      <c r="AR62">
        <v>8.8724029346203409E-2</v>
      </c>
      <c r="AS62">
        <v>8.8724029346203409E-2</v>
      </c>
      <c r="AT62">
        <v>8.8724029346203409E-2</v>
      </c>
      <c r="AU62">
        <v>8.8724029346203409E-2</v>
      </c>
      <c r="AV62">
        <v>8.8724029346203409E-2</v>
      </c>
      <c r="AW62">
        <v>8.8724029346203409E-2</v>
      </c>
      <c r="AX62">
        <v>8.8724029346203409E-2</v>
      </c>
      <c r="AY62">
        <v>8.8724029346203409E-2</v>
      </c>
      <c r="AZ62">
        <v>8.8724029346203409E-2</v>
      </c>
      <c r="BA62">
        <v>8.8724029346203409E-2</v>
      </c>
      <c r="BB62">
        <v>8.8724029346203409E-2</v>
      </c>
      <c r="BC62">
        <v>8.8724029346203409E-2</v>
      </c>
      <c r="BD62">
        <v>8.8724029346203409E-2</v>
      </c>
      <c r="BE62">
        <v>8.8724029346203409E-2</v>
      </c>
      <c r="BF62">
        <v>8.8724029346203409E-2</v>
      </c>
      <c r="BG62">
        <v>8.8724029346203409E-2</v>
      </c>
      <c r="BH62">
        <v>8.8724029346203409E-2</v>
      </c>
      <c r="BI62">
        <v>7.3935409801838631E-2</v>
      </c>
      <c r="BJ62">
        <v>5.3893835922809795E-2</v>
      </c>
      <c r="BK62">
        <v>3.4646271641086218E-2</v>
      </c>
      <c r="BL62">
        <v>3.0707549709050957E-2</v>
      </c>
      <c r="BM62">
        <v>1.6378123441256692E-2</v>
      </c>
      <c r="BN62">
        <v>9.0484934459563564E-3</v>
      </c>
      <c r="BO62">
        <v>2.233550523292068E-3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1137</v>
      </c>
      <c r="B63">
        <v>740.52597472868081</v>
      </c>
      <c r="C63">
        <v>1.5534201332225255E-3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2.9444099090487792E-3</v>
      </c>
      <c r="L63">
        <v>1.1461046192978523E-2</v>
      </c>
      <c r="M63">
        <v>1.6590370225461643E-2</v>
      </c>
      <c r="N63">
        <v>2.3771687272254878E-2</v>
      </c>
      <c r="O63">
        <v>3.2014609035130134E-2</v>
      </c>
      <c r="P63">
        <v>5.7886826898669072E-2</v>
      </c>
      <c r="Q63">
        <v>7.3872551766993449E-2</v>
      </c>
      <c r="R63">
        <v>8.5635469290122113E-2</v>
      </c>
      <c r="S63">
        <v>9.0277449479425939E-2</v>
      </c>
      <c r="T63">
        <v>9.0277449479425939E-2</v>
      </c>
      <c r="U63">
        <v>9.0277449479425939E-2</v>
      </c>
      <c r="V63">
        <v>9.0277449479425939E-2</v>
      </c>
      <c r="W63">
        <v>9.0277449479425939E-2</v>
      </c>
      <c r="X63">
        <v>9.0277449479425939E-2</v>
      </c>
      <c r="Y63">
        <v>9.0277449479425939E-2</v>
      </c>
      <c r="Z63">
        <v>9.0277449479425939E-2</v>
      </c>
      <c r="AA63">
        <v>9.0277449479425939E-2</v>
      </c>
      <c r="AB63">
        <v>9.0277449479425939E-2</v>
      </c>
      <c r="AC63">
        <v>9.0277449479425939E-2</v>
      </c>
      <c r="AD63">
        <v>9.0277449479425939E-2</v>
      </c>
      <c r="AE63">
        <v>9.0277449479425939E-2</v>
      </c>
      <c r="AF63">
        <v>9.0277449479425939E-2</v>
      </c>
      <c r="AG63">
        <v>9.0277449479425939E-2</v>
      </c>
      <c r="AH63">
        <v>9.0277449479425939E-2</v>
      </c>
      <c r="AI63">
        <v>9.0277449479425939E-2</v>
      </c>
      <c r="AJ63">
        <v>9.0277449479425939E-2</v>
      </c>
      <c r="AK63">
        <v>9.0277449479425939E-2</v>
      </c>
      <c r="AL63">
        <v>9.0277449479425939E-2</v>
      </c>
      <c r="AM63">
        <v>9.0277449479425939E-2</v>
      </c>
      <c r="AN63">
        <v>9.0277449479425939E-2</v>
      </c>
      <c r="AO63">
        <v>9.0277449479425939E-2</v>
      </c>
      <c r="AP63">
        <v>9.0277449479425939E-2</v>
      </c>
      <c r="AQ63">
        <v>9.0277449479425939E-2</v>
      </c>
      <c r="AR63">
        <v>9.0277449479425939E-2</v>
      </c>
      <c r="AS63">
        <v>9.0277449479425939E-2</v>
      </c>
      <c r="AT63">
        <v>9.0277449479425939E-2</v>
      </c>
      <c r="AU63">
        <v>9.0277449479425939E-2</v>
      </c>
      <c r="AV63">
        <v>9.0277449479425939E-2</v>
      </c>
      <c r="AW63">
        <v>9.0277449479425939E-2</v>
      </c>
      <c r="AX63">
        <v>9.0277449479425939E-2</v>
      </c>
      <c r="AY63">
        <v>9.0277449479425939E-2</v>
      </c>
      <c r="AZ63">
        <v>9.0277449479425939E-2</v>
      </c>
      <c r="BA63">
        <v>9.0277449479425939E-2</v>
      </c>
      <c r="BB63">
        <v>9.0277449479425939E-2</v>
      </c>
      <c r="BC63">
        <v>9.0277449479425939E-2</v>
      </c>
      <c r="BD63">
        <v>9.0277449479425939E-2</v>
      </c>
      <c r="BE63">
        <v>9.0277449479425939E-2</v>
      </c>
      <c r="BF63">
        <v>9.0277449479425939E-2</v>
      </c>
      <c r="BG63">
        <v>9.0277449479425939E-2</v>
      </c>
      <c r="BH63">
        <v>9.0277449479425939E-2</v>
      </c>
      <c r="BI63">
        <v>7.3935409801838631E-2</v>
      </c>
      <c r="BJ63">
        <v>5.3893835922809795E-2</v>
      </c>
      <c r="BK63">
        <v>3.4646271641086218E-2</v>
      </c>
      <c r="BL63">
        <v>3.0707549709050957E-2</v>
      </c>
      <c r="BM63">
        <v>1.6378123441256692E-2</v>
      </c>
      <c r="BN63">
        <v>9.0484934459563564E-3</v>
      </c>
      <c r="BO63">
        <v>2.233550523292068E-3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1137</v>
      </c>
      <c r="B64">
        <v>760.727998127212</v>
      </c>
      <c r="C64">
        <v>1.5957984304734883E-3</v>
      </c>
      <c r="D64">
        <v>-10</v>
      </c>
      <c r="E64">
        <v>558.5</v>
      </c>
      <c r="F64">
        <v>-578.5</v>
      </c>
      <c r="G64">
        <v>0</v>
      </c>
      <c r="H64">
        <v>0</v>
      </c>
      <c r="I64">
        <v>0</v>
      </c>
      <c r="J64">
        <v>0</v>
      </c>
      <c r="K64">
        <v>2.9444099090487792E-3</v>
      </c>
      <c r="L64">
        <v>1.1461046192978523E-2</v>
      </c>
      <c r="M64">
        <v>1.6590370225461643E-2</v>
      </c>
      <c r="N64">
        <v>2.3771687272254878E-2</v>
      </c>
      <c r="O64">
        <v>3.2014609035130134E-2</v>
      </c>
      <c r="P64">
        <v>5.7886826898669072E-2</v>
      </c>
      <c r="Q64">
        <v>7.3872551766993449E-2</v>
      </c>
      <c r="R64">
        <v>8.7231267720595598E-2</v>
      </c>
      <c r="S64">
        <v>9.1873247909899425E-2</v>
      </c>
      <c r="T64">
        <v>9.1873247909899425E-2</v>
      </c>
      <c r="U64">
        <v>9.1873247909899425E-2</v>
      </c>
      <c r="V64">
        <v>9.1873247909899425E-2</v>
      </c>
      <c r="W64">
        <v>9.1873247909899425E-2</v>
      </c>
      <c r="X64">
        <v>9.1873247909899425E-2</v>
      </c>
      <c r="Y64">
        <v>9.1873247909899425E-2</v>
      </c>
      <c r="Z64">
        <v>9.1873247909899425E-2</v>
      </c>
      <c r="AA64">
        <v>9.1873247909899425E-2</v>
      </c>
      <c r="AB64">
        <v>9.1873247909899425E-2</v>
      </c>
      <c r="AC64">
        <v>9.1873247909899425E-2</v>
      </c>
      <c r="AD64">
        <v>9.1873247909899425E-2</v>
      </c>
      <c r="AE64">
        <v>9.1873247909899425E-2</v>
      </c>
      <c r="AF64">
        <v>9.1873247909899425E-2</v>
      </c>
      <c r="AG64">
        <v>9.1873247909899425E-2</v>
      </c>
      <c r="AH64">
        <v>9.1873247909899425E-2</v>
      </c>
      <c r="AI64">
        <v>9.1873247909899425E-2</v>
      </c>
      <c r="AJ64">
        <v>9.1873247909899425E-2</v>
      </c>
      <c r="AK64">
        <v>9.1873247909899425E-2</v>
      </c>
      <c r="AL64">
        <v>9.1873247909899425E-2</v>
      </c>
      <c r="AM64">
        <v>9.1873247909899425E-2</v>
      </c>
      <c r="AN64">
        <v>9.1873247909899425E-2</v>
      </c>
      <c r="AO64">
        <v>9.1873247909899425E-2</v>
      </c>
      <c r="AP64">
        <v>9.1873247909899425E-2</v>
      </c>
      <c r="AQ64">
        <v>9.1873247909899425E-2</v>
      </c>
      <c r="AR64">
        <v>9.1873247909899425E-2</v>
      </c>
      <c r="AS64">
        <v>9.1873247909899425E-2</v>
      </c>
      <c r="AT64">
        <v>9.1873247909899425E-2</v>
      </c>
      <c r="AU64">
        <v>9.1873247909899425E-2</v>
      </c>
      <c r="AV64">
        <v>9.1873247909899425E-2</v>
      </c>
      <c r="AW64">
        <v>9.1873247909899425E-2</v>
      </c>
      <c r="AX64">
        <v>9.1873247909899425E-2</v>
      </c>
      <c r="AY64">
        <v>9.1873247909899425E-2</v>
      </c>
      <c r="AZ64">
        <v>9.1873247909899425E-2</v>
      </c>
      <c r="BA64">
        <v>9.1873247909899425E-2</v>
      </c>
      <c r="BB64">
        <v>9.1873247909899425E-2</v>
      </c>
      <c r="BC64">
        <v>9.1873247909899425E-2</v>
      </c>
      <c r="BD64">
        <v>9.1873247909899425E-2</v>
      </c>
      <c r="BE64">
        <v>9.1873247909899425E-2</v>
      </c>
      <c r="BF64">
        <v>9.1873247909899425E-2</v>
      </c>
      <c r="BG64">
        <v>9.1873247909899425E-2</v>
      </c>
      <c r="BH64">
        <v>9.0277449479425939E-2</v>
      </c>
      <c r="BI64">
        <v>7.3935409801838631E-2</v>
      </c>
      <c r="BJ64">
        <v>5.3893835922809795E-2</v>
      </c>
      <c r="BK64">
        <v>3.4646271641086218E-2</v>
      </c>
      <c r="BL64">
        <v>3.0707549709050957E-2</v>
      </c>
      <c r="BM64">
        <v>1.6378123441256692E-2</v>
      </c>
      <c r="BN64">
        <v>9.0484934459563564E-3</v>
      </c>
      <c r="BO64">
        <v>2.233550523292068E-3</v>
      </c>
      <c r="BP64">
        <v>0</v>
      </c>
      <c r="BQ64">
        <v>0</v>
      </c>
      <c r="BR64">
        <v>0</v>
      </c>
      <c r="BS64">
        <v>0</v>
      </c>
      <c r="BT64">
        <v>7.1227989431682515E-4</v>
      </c>
      <c r="BU64">
        <v>0</v>
      </c>
    </row>
    <row r="65" spans="1:73" x14ac:dyDescent="0.25">
      <c r="A65">
        <v>1137</v>
      </c>
      <c r="B65">
        <v>725.82961234237462</v>
      </c>
      <c r="C65">
        <v>1.5225912008216239E-3</v>
      </c>
      <c r="D65">
        <v>-20</v>
      </c>
      <c r="E65">
        <v>548.5</v>
      </c>
      <c r="F65">
        <v>-588.5</v>
      </c>
      <c r="G65">
        <v>0</v>
      </c>
      <c r="H65">
        <v>0</v>
      </c>
      <c r="I65">
        <v>0</v>
      </c>
      <c r="J65">
        <v>0</v>
      </c>
      <c r="K65">
        <v>2.9444099090487792E-3</v>
      </c>
      <c r="L65">
        <v>1.1461046192978523E-2</v>
      </c>
      <c r="M65">
        <v>1.6590370225461643E-2</v>
      </c>
      <c r="N65">
        <v>2.3771687272254878E-2</v>
      </c>
      <c r="O65">
        <v>3.2014609035130134E-2</v>
      </c>
      <c r="P65">
        <v>5.7886826898669072E-2</v>
      </c>
      <c r="Q65">
        <v>7.5395142967815076E-2</v>
      </c>
      <c r="R65">
        <v>8.8753858921417225E-2</v>
      </c>
      <c r="S65">
        <v>9.3395839110721052E-2</v>
      </c>
      <c r="T65">
        <v>9.3395839110721052E-2</v>
      </c>
      <c r="U65">
        <v>9.3395839110721052E-2</v>
      </c>
      <c r="V65">
        <v>9.3395839110721052E-2</v>
      </c>
      <c r="W65">
        <v>9.3395839110721052E-2</v>
      </c>
      <c r="X65">
        <v>9.3395839110721052E-2</v>
      </c>
      <c r="Y65">
        <v>9.3395839110721052E-2</v>
      </c>
      <c r="Z65">
        <v>9.3395839110721052E-2</v>
      </c>
      <c r="AA65">
        <v>9.3395839110721052E-2</v>
      </c>
      <c r="AB65">
        <v>9.3395839110721052E-2</v>
      </c>
      <c r="AC65">
        <v>9.3395839110721052E-2</v>
      </c>
      <c r="AD65">
        <v>9.3395839110721052E-2</v>
      </c>
      <c r="AE65">
        <v>9.3395839110721052E-2</v>
      </c>
      <c r="AF65">
        <v>9.3395839110721052E-2</v>
      </c>
      <c r="AG65">
        <v>9.3395839110721052E-2</v>
      </c>
      <c r="AH65">
        <v>9.3395839110721052E-2</v>
      </c>
      <c r="AI65">
        <v>9.3395839110721052E-2</v>
      </c>
      <c r="AJ65">
        <v>9.3395839110721052E-2</v>
      </c>
      <c r="AK65">
        <v>9.3395839110721052E-2</v>
      </c>
      <c r="AL65">
        <v>9.3395839110721052E-2</v>
      </c>
      <c r="AM65">
        <v>9.3395839110721052E-2</v>
      </c>
      <c r="AN65">
        <v>9.3395839110721052E-2</v>
      </c>
      <c r="AO65">
        <v>9.3395839110721052E-2</v>
      </c>
      <c r="AP65">
        <v>9.3395839110721052E-2</v>
      </c>
      <c r="AQ65">
        <v>9.3395839110721052E-2</v>
      </c>
      <c r="AR65">
        <v>9.3395839110721052E-2</v>
      </c>
      <c r="AS65">
        <v>9.3395839110721052E-2</v>
      </c>
      <c r="AT65">
        <v>9.3395839110721052E-2</v>
      </c>
      <c r="AU65">
        <v>9.3395839110721052E-2</v>
      </c>
      <c r="AV65">
        <v>9.3395839110721052E-2</v>
      </c>
      <c r="AW65">
        <v>9.3395839110721052E-2</v>
      </c>
      <c r="AX65">
        <v>9.3395839110721052E-2</v>
      </c>
      <c r="AY65">
        <v>9.3395839110721052E-2</v>
      </c>
      <c r="AZ65">
        <v>9.3395839110721052E-2</v>
      </c>
      <c r="BA65">
        <v>9.3395839110721052E-2</v>
      </c>
      <c r="BB65">
        <v>9.3395839110721052E-2</v>
      </c>
      <c r="BC65">
        <v>9.3395839110721052E-2</v>
      </c>
      <c r="BD65">
        <v>9.3395839110721052E-2</v>
      </c>
      <c r="BE65">
        <v>9.3395839110721052E-2</v>
      </c>
      <c r="BF65">
        <v>9.3395839110721052E-2</v>
      </c>
      <c r="BG65">
        <v>9.3395839110721052E-2</v>
      </c>
      <c r="BH65">
        <v>9.0277449479425939E-2</v>
      </c>
      <c r="BI65">
        <v>7.3935409801838631E-2</v>
      </c>
      <c r="BJ65">
        <v>5.3893835922809795E-2</v>
      </c>
      <c r="BK65">
        <v>3.4646271641086218E-2</v>
      </c>
      <c r="BL65">
        <v>3.0707549709050957E-2</v>
      </c>
      <c r="BM65">
        <v>1.6378123441256692E-2</v>
      </c>
      <c r="BN65">
        <v>9.0484934459563564E-3</v>
      </c>
      <c r="BO65">
        <v>2.233550523292068E-3</v>
      </c>
      <c r="BP65">
        <v>0</v>
      </c>
      <c r="BQ65">
        <v>0</v>
      </c>
      <c r="BR65">
        <v>0</v>
      </c>
      <c r="BS65">
        <v>0</v>
      </c>
      <c r="BT65">
        <v>2.4495479292359207E-3</v>
      </c>
      <c r="BU65">
        <v>0</v>
      </c>
    </row>
    <row r="66" spans="1:73" x14ac:dyDescent="0.25">
      <c r="A66">
        <v>1137</v>
      </c>
      <c r="B66">
        <v>751.61244501523311</v>
      </c>
      <c r="C66">
        <v>1.5766765033394733E-3</v>
      </c>
      <c r="D66">
        <v>-30</v>
      </c>
      <c r="E66">
        <v>538.5</v>
      </c>
      <c r="F66">
        <v>-598.5</v>
      </c>
      <c r="G66">
        <v>0</v>
      </c>
      <c r="H66">
        <v>0</v>
      </c>
      <c r="I66">
        <v>0</v>
      </c>
      <c r="J66">
        <v>0</v>
      </c>
      <c r="K66">
        <v>2.9444099090487792E-3</v>
      </c>
      <c r="L66">
        <v>1.1461046192978523E-2</v>
      </c>
      <c r="M66">
        <v>1.6590370225461643E-2</v>
      </c>
      <c r="N66">
        <v>2.3771687272254878E-2</v>
      </c>
      <c r="O66">
        <v>3.2014609035130134E-2</v>
      </c>
      <c r="P66">
        <v>5.7886826898669072E-2</v>
      </c>
      <c r="Q66">
        <v>7.6971819471154557E-2</v>
      </c>
      <c r="R66">
        <v>9.0330535424756692E-2</v>
      </c>
      <c r="S66">
        <v>9.4972515614060532E-2</v>
      </c>
      <c r="T66">
        <v>9.4972515614060532E-2</v>
      </c>
      <c r="U66">
        <v>9.4972515614060532E-2</v>
      </c>
      <c r="V66">
        <v>9.4972515614060532E-2</v>
      </c>
      <c r="W66">
        <v>9.4972515614060532E-2</v>
      </c>
      <c r="X66">
        <v>9.4972515614060532E-2</v>
      </c>
      <c r="Y66">
        <v>9.4972515614060532E-2</v>
      </c>
      <c r="Z66">
        <v>9.4972515614060532E-2</v>
      </c>
      <c r="AA66">
        <v>9.4972515614060532E-2</v>
      </c>
      <c r="AB66">
        <v>9.4972515614060532E-2</v>
      </c>
      <c r="AC66">
        <v>9.4972515614060532E-2</v>
      </c>
      <c r="AD66">
        <v>9.4972515614060532E-2</v>
      </c>
      <c r="AE66">
        <v>9.4972515614060532E-2</v>
      </c>
      <c r="AF66">
        <v>9.4972515614060532E-2</v>
      </c>
      <c r="AG66">
        <v>9.4972515614060532E-2</v>
      </c>
      <c r="AH66">
        <v>9.4972515614060532E-2</v>
      </c>
      <c r="AI66">
        <v>9.4972515614060532E-2</v>
      </c>
      <c r="AJ66">
        <v>9.4972515614060532E-2</v>
      </c>
      <c r="AK66">
        <v>9.4972515614060532E-2</v>
      </c>
      <c r="AL66">
        <v>9.4972515614060532E-2</v>
      </c>
      <c r="AM66">
        <v>9.4972515614060532E-2</v>
      </c>
      <c r="AN66">
        <v>9.4972515614060532E-2</v>
      </c>
      <c r="AO66">
        <v>9.4972515614060532E-2</v>
      </c>
      <c r="AP66">
        <v>9.4972515614060532E-2</v>
      </c>
      <c r="AQ66">
        <v>9.4972515614060532E-2</v>
      </c>
      <c r="AR66">
        <v>9.4972515614060532E-2</v>
      </c>
      <c r="AS66">
        <v>9.4972515614060532E-2</v>
      </c>
      <c r="AT66">
        <v>9.4972515614060532E-2</v>
      </c>
      <c r="AU66">
        <v>9.4972515614060532E-2</v>
      </c>
      <c r="AV66">
        <v>9.4972515614060532E-2</v>
      </c>
      <c r="AW66">
        <v>9.4972515614060532E-2</v>
      </c>
      <c r="AX66">
        <v>9.4972515614060532E-2</v>
      </c>
      <c r="AY66">
        <v>9.4972515614060532E-2</v>
      </c>
      <c r="AZ66">
        <v>9.4972515614060532E-2</v>
      </c>
      <c r="BA66">
        <v>9.4972515614060532E-2</v>
      </c>
      <c r="BB66">
        <v>9.4972515614060532E-2</v>
      </c>
      <c r="BC66">
        <v>9.4972515614060532E-2</v>
      </c>
      <c r="BD66">
        <v>9.4972515614060532E-2</v>
      </c>
      <c r="BE66">
        <v>9.4972515614060532E-2</v>
      </c>
      <c r="BF66">
        <v>9.4972515614060532E-2</v>
      </c>
      <c r="BG66">
        <v>9.4972515614060532E-2</v>
      </c>
      <c r="BH66">
        <v>9.0277449479425939E-2</v>
      </c>
      <c r="BI66">
        <v>7.3935409801838631E-2</v>
      </c>
      <c r="BJ66">
        <v>5.3893835922809795E-2</v>
      </c>
      <c r="BK66">
        <v>3.4646271641086218E-2</v>
      </c>
      <c r="BL66">
        <v>3.0707549709050957E-2</v>
      </c>
      <c r="BM66">
        <v>1.6378123441256692E-2</v>
      </c>
      <c r="BN66">
        <v>9.0484934459563564E-3</v>
      </c>
      <c r="BO66">
        <v>2.233550523292068E-3</v>
      </c>
      <c r="BP66">
        <v>0</v>
      </c>
      <c r="BQ66">
        <v>0</v>
      </c>
      <c r="BR66">
        <v>0</v>
      </c>
      <c r="BS66">
        <v>0</v>
      </c>
      <c r="BT66">
        <v>4.1868159641550301E-3</v>
      </c>
      <c r="BU66">
        <v>0</v>
      </c>
    </row>
    <row r="67" spans="1:73" x14ac:dyDescent="0.25">
      <c r="A67">
        <v>1137</v>
      </c>
      <c r="B67">
        <v>848.17860156158326</v>
      </c>
      <c r="C67">
        <v>1.7792457809694435E-3</v>
      </c>
      <c r="D67">
        <v>-40</v>
      </c>
      <c r="E67">
        <v>528.5</v>
      </c>
      <c r="F67">
        <v>-608.5</v>
      </c>
      <c r="G67">
        <v>0</v>
      </c>
      <c r="H67">
        <v>0</v>
      </c>
      <c r="I67">
        <v>0</v>
      </c>
      <c r="J67">
        <v>0</v>
      </c>
      <c r="K67">
        <v>2.9444099090487792E-3</v>
      </c>
      <c r="L67">
        <v>1.1461046192978523E-2</v>
      </c>
      <c r="M67">
        <v>1.6590370225461643E-2</v>
      </c>
      <c r="N67">
        <v>2.3771687272254878E-2</v>
      </c>
      <c r="O67">
        <v>3.2014609035130134E-2</v>
      </c>
      <c r="P67">
        <v>5.7886826898669072E-2</v>
      </c>
      <c r="Q67">
        <v>7.8751065252123997E-2</v>
      </c>
      <c r="R67">
        <v>9.2109781205726132E-2</v>
      </c>
      <c r="S67">
        <v>9.6751761395029973E-2</v>
      </c>
      <c r="T67">
        <v>9.6751761395029973E-2</v>
      </c>
      <c r="U67">
        <v>9.6751761395029973E-2</v>
      </c>
      <c r="V67">
        <v>9.6751761395029973E-2</v>
      </c>
      <c r="W67">
        <v>9.6751761395029973E-2</v>
      </c>
      <c r="X67">
        <v>9.6751761395029973E-2</v>
      </c>
      <c r="Y67">
        <v>9.6751761395029973E-2</v>
      </c>
      <c r="Z67">
        <v>9.6751761395029973E-2</v>
      </c>
      <c r="AA67">
        <v>9.6751761395029973E-2</v>
      </c>
      <c r="AB67">
        <v>9.6751761395029973E-2</v>
      </c>
      <c r="AC67">
        <v>9.6751761395029973E-2</v>
      </c>
      <c r="AD67">
        <v>9.6751761395029973E-2</v>
      </c>
      <c r="AE67">
        <v>9.6751761395029973E-2</v>
      </c>
      <c r="AF67">
        <v>9.6751761395029973E-2</v>
      </c>
      <c r="AG67">
        <v>9.6751761395029973E-2</v>
      </c>
      <c r="AH67">
        <v>9.6751761395029973E-2</v>
      </c>
      <c r="AI67">
        <v>9.6751761395029973E-2</v>
      </c>
      <c r="AJ67">
        <v>9.6751761395029973E-2</v>
      </c>
      <c r="AK67">
        <v>9.6751761395029973E-2</v>
      </c>
      <c r="AL67">
        <v>9.6751761395029973E-2</v>
      </c>
      <c r="AM67">
        <v>9.6751761395029973E-2</v>
      </c>
      <c r="AN67">
        <v>9.6751761395029973E-2</v>
      </c>
      <c r="AO67">
        <v>9.6751761395029973E-2</v>
      </c>
      <c r="AP67">
        <v>9.6751761395029973E-2</v>
      </c>
      <c r="AQ67">
        <v>9.6751761395029973E-2</v>
      </c>
      <c r="AR67">
        <v>9.6751761395029973E-2</v>
      </c>
      <c r="AS67">
        <v>9.6751761395029973E-2</v>
      </c>
      <c r="AT67">
        <v>9.6751761395029973E-2</v>
      </c>
      <c r="AU67">
        <v>9.6751761395029973E-2</v>
      </c>
      <c r="AV67">
        <v>9.6751761395029973E-2</v>
      </c>
      <c r="AW67">
        <v>9.6751761395029973E-2</v>
      </c>
      <c r="AX67">
        <v>9.6751761395029973E-2</v>
      </c>
      <c r="AY67">
        <v>9.6751761395029973E-2</v>
      </c>
      <c r="AZ67">
        <v>9.6751761395029973E-2</v>
      </c>
      <c r="BA67">
        <v>9.6751761395029973E-2</v>
      </c>
      <c r="BB67">
        <v>9.6751761395029973E-2</v>
      </c>
      <c r="BC67">
        <v>9.6751761395029973E-2</v>
      </c>
      <c r="BD67">
        <v>9.6751761395029973E-2</v>
      </c>
      <c r="BE67">
        <v>9.6751761395029973E-2</v>
      </c>
      <c r="BF67">
        <v>9.6751761395029973E-2</v>
      </c>
      <c r="BG67">
        <v>9.4972515614060532E-2</v>
      </c>
      <c r="BH67">
        <v>9.0277449479425939E-2</v>
      </c>
      <c r="BI67">
        <v>7.3935409801838631E-2</v>
      </c>
      <c r="BJ67">
        <v>5.3893835922809795E-2</v>
      </c>
      <c r="BK67">
        <v>3.4646271641086218E-2</v>
      </c>
      <c r="BL67">
        <v>3.0707549709050957E-2</v>
      </c>
      <c r="BM67">
        <v>1.6378123441256692E-2</v>
      </c>
      <c r="BN67">
        <v>9.0484934459563564E-3</v>
      </c>
      <c r="BO67">
        <v>2.233550523292068E-3</v>
      </c>
      <c r="BP67">
        <v>0</v>
      </c>
      <c r="BQ67">
        <v>0</v>
      </c>
      <c r="BR67">
        <v>0</v>
      </c>
      <c r="BS67">
        <v>0</v>
      </c>
      <c r="BT67">
        <v>8.3316255387643479E-3</v>
      </c>
      <c r="BU67">
        <v>0</v>
      </c>
    </row>
    <row r="68" spans="1:73" x14ac:dyDescent="0.25">
      <c r="A68">
        <v>1137</v>
      </c>
      <c r="B68">
        <v>743.41207307170635</v>
      </c>
      <c r="C68">
        <v>1.5594743749716535E-3</v>
      </c>
      <c r="D68">
        <v>-30</v>
      </c>
      <c r="E68">
        <v>538.5</v>
      </c>
      <c r="F68">
        <v>-598.5</v>
      </c>
      <c r="G68">
        <v>0</v>
      </c>
      <c r="H68">
        <v>0</v>
      </c>
      <c r="I68">
        <v>0</v>
      </c>
      <c r="J68">
        <v>0</v>
      </c>
      <c r="K68">
        <v>2.9444099090487792E-3</v>
      </c>
      <c r="L68">
        <v>1.1461046192978523E-2</v>
      </c>
      <c r="M68">
        <v>1.6590370225461643E-2</v>
      </c>
      <c r="N68">
        <v>2.3771687272254878E-2</v>
      </c>
      <c r="O68">
        <v>3.2014609035130134E-2</v>
      </c>
      <c r="P68">
        <v>5.7886826898669072E-2</v>
      </c>
      <c r="Q68">
        <v>8.0310539627095653E-2</v>
      </c>
      <c r="R68">
        <v>9.3669255580697788E-2</v>
      </c>
      <c r="S68">
        <v>9.8311235770001629E-2</v>
      </c>
      <c r="T68">
        <v>9.8311235770001629E-2</v>
      </c>
      <c r="U68">
        <v>9.8311235770001629E-2</v>
      </c>
      <c r="V68">
        <v>9.8311235770001629E-2</v>
      </c>
      <c r="W68">
        <v>9.8311235770001629E-2</v>
      </c>
      <c r="X68">
        <v>9.8311235770001629E-2</v>
      </c>
      <c r="Y68">
        <v>9.8311235770001629E-2</v>
      </c>
      <c r="Z68">
        <v>9.8311235770001629E-2</v>
      </c>
      <c r="AA68">
        <v>9.8311235770001629E-2</v>
      </c>
      <c r="AB68">
        <v>9.8311235770001629E-2</v>
      </c>
      <c r="AC68">
        <v>9.8311235770001629E-2</v>
      </c>
      <c r="AD68">
        <v>9.8311235770001629E-2</v>
      </c>
      <c r="AE68">
        <v>9.8311235770001629E-2</v>
      </c>
      <c r="AF68">
        <v>9.8311235770001629E-2</v>
      </c>
      <c r="AG68">
        <v>9.8311235770001629E-2</v>
      </c>
      <c r="AH68">
        <v>9.8311235770001629E-2</v>
      </c>
      <c r="AI68">
        <v>9.8311235770001629E-2</v>
      </c>
      <c r="AJ68">
        <v>9.8311235770001629E-2</v>
      </c>
      <c r="AK68">
        <v>9.8311235770001629E-2</v>
      </c>
      <c r="AL68">
        <v>9.8311235770001629E-2</v>
      </c>
      <c r="AM68">
        <v>9.8311235770001629E-2</v>
      </c>
      <c r="AN68">
        <v>9.8311235770001629E-2</v>
      </c>
      <c r="AO68">
        <v>9.8311235770001629E-2</v>
      </c>
      <c r="AP68">
        <v>9.8311235770001629E-2</v>
      </c>
      <c r="AQ68">
        <v>9.8311235770001629E-2</v>
      </c>
      <c r="AR68">
        <v>9.8311235770001629E-2</v>
      </c>
      <c r="AS68">
        <v>9.8311235770001629E-2</v>
      </c>
      <c r="AT68">
        <v>9.8311235770001629E-2</v>
      </c>
      <c r="AU68">
        <v>9.8311235770001629E-2</v>
      </c>
      <c r="AV68">
        <v>9.8311235770001629E-2</v>
      </c>
      <c r="AW68">
        <v>9.8311235770001629E-2</v>
      </c>
      <c r="AX68">
        <v>9.8311235770001629E-2</v>
      </c>
      <c r="AY68">
        <v>9.8311235770001629E-2</v>
      </c>
      <c r="AZ68">
        <v>9.8311235770001629E-2</v>
      </c>
      <c r="BA68">
        <v>9.8311235770001629E-2</v>
      </c>
      <c r="BB68">
        <v>9.8311235770001629E-2</v>
      </c>
      <c r="BC68">
        <v>9.8311235770001629E-2</v>
      </c>
      <c r="BD68">
        <v>9.8311235770001629E-2</v>
      </c>
      <c r="BE68">
        <v>9.8311235770001629E-2</v>
      </c>
      <c r="BF68">
        <v>9.8311235770001629E-2</v>
      </c>
      <c r="BG68">
        <v>9.6531989989032188E-2</v>
      </c>
      <c r="BH68">
        <v>9.0277449479425939E-2</v>
      </c>
      <c r="BI68">
        <v>7.3935409801838631E-2</v>
      </c>
      <c r="BJ68">
        <v>5.3893835922809795E-2</v>
      </c>
      <c r="BK68">
        <v>3.4646271641086218E-2</v>
      </c>
      <c r="BL68">
        <v>3.0707549709050957E-2</v>
      </c>
      <c r="BM68">
        <v>1.6378123441256692E-2</v>
      </c>
      <c r="BN68">
        <v>9.0484934459563564E-3</v>
      </c>
      <c r="BO68">
        <v>2.233550523292068E-3</v>
      </c>
      <c r="BP68">
        <v>0</v>
      </c>
      <c r="BQ68">
        <v>0</v>
      </c>
      <c r="BR68">
        <v>0</v>
      </c>
      <c r="BS68">
        <v>0</v>
      </c>
      <c r="BT68">
        <v>4.1868159641550301E-3</v>
      </c>
      <c r="BU68">
        <v>0</v>
      </c>
    </row>
    <row r="69" spans="1:73" x14ac:dyDescent="0.25">
      <c r="A69">
        <v>1137</v>
      </c>
      <c r="B69">
        <v>733.23485960864559</v>
      </c>
      <c r="C69">
        <v>1.5381253759721054E-3</v>
      </c>
      <c r="D69">
        <v>-20</v>
      </c>
      <c r="E69">
        <v>548.5</v>
      </c>
      <c r="F69">
        <v>-588.5</v>
      </c>
      <c r="G69">
        <v>0</v>
      </c>
      <c r="H69">
        <v>0</v>
      </c>
      <c r="I69">
        <v>0</v>
      </c>
      <c r="J69">
        <v>0</v>
      </c>
      <c r="K69">
        <v>2.9444099090487792E-3</v>
      </c>
      <c r="L69">
        <v>1.1461046192978523E-2</v>
      </c>
      <c r="M69">
        <v>1.6590370225461643E-2</v>
      </c>
      <c r="N69">
        <v>2.3771687272254878E-2</v>
      </c>
      <c r="O69">
        <v>3.2014609035130134E-2</v>
      </c>
      <c r="P69">
        <v>5.7886826898669072E-2</v>
      </c>
      <c r="Q69">
        <v>8.1848665003067755E-2</v>
      </c>
      <c r="R69">
        <v>9.520738095666989E-2</v>
      </c>
      <c r="S69">
        <v>9.9849361145973731E-2</v>
      </c>
      <c r="T69">
        <v>9.9849361145973731E-2</v>
      </c>
      <c r="U69">
        <v>9.9849361145973731E-2</v>
      </c>
      <c r="V69">
        <v>9.9849361145973731E-2</v>
      </c>
      <c r="W69">
        <v>9.9849361145973731E-2</v>
      </c>
      <c r="X69">
        <v>9.9849361145973731E-2</v>
      </c>
      <c r="Y69">
        <v>9.9849361145973731E-2</v>
      </c>
      <c r="Z69">
        <v>9.9849361145973731E-2</v>
      </c>
      <c r="AA69">
        <v>9.9849361145973731E-2</v>
      </c>
      <c r="AB69">
        <v>9.9849361145973731E-2</v>
      </c>
      <c r="AC69">
        <v>9.9849361145973731E-2</v>
      </c>
      <c r="AD69">
        <v>9.9849361145973731E-2</v>
      </c>
      <c r="AE69">
        <v>9.9849361145973731E-2</v>
      </c>
      <c r="AF69">
        <v>9.9849361145973731E-2</v>
      </c>
      <c r="AG69">
        <v>9.9849361145973731E-2</v>
      </c>
      <c r="AH69">
        <v>9.9849361145973731E-2</v>
      </c>
      <c r="AI69">
        <v>9.9849361145973731E-2</v>
      </c>
      <c r="AJ69">
        <v>9.9849361145973731E-2</v>
      </c>
      <c r="AK69">
        <v>9.9849361145973731E-2</v>
      </c>
      <c r="AL69">
        <v>9.9849361145973731E-2</v>
      </c>
      <c r="AM69">
        <v>9.9849361145973731E-2</v>
      </c>
      <c r="AN69">
        <v>9.9849361145973731E-2</v>
      </c>
      <c r="AO69">
        <v>9.9849361145973731E-2</v>
      </c>
      <c r="AP69">
        <v>9.9849361145973731E-2</v>
      </c>
      <c r="AQ69">
        <v>9.9849361145973731E-2</v>
      </c>
      <c r="AR69">
        <v>9.9849361145973731E-2</v>
      </c>
      <c r="AS69">
        <v>9.9849361145973731E-2</v>
      </c>
      <c r="AT69">
        <v>9.9849361145973731E-2</v>
      </c>
      <c r="AU69">
        <v>9.9849361145973731E-2</v>
      </c>
      <c r="AV69">
        <v>9.9849361145973731E-2</v>
      </c>
      <c r="AW69">
        <v>9.9849361145973731E-2</v>
      </c>
      <c r="AX69">
        <v>9.9849361145973731E-2</v>
      </c>
      <c r="AY69">
        <v>9.9849361145973731E-2</v>
      </c>
      <c r="AZ69">
        <v>9.9849361145973731E-2</v>
      </c>
      <c r="BA69">
        <v>9.9849361145973731E-2</v>
      </c>
      <c r="BB69">
        <v>9.9849361145973731E-2</v>
      </c>
      <c r="BC69">
        <v>9.9849361145973731E-2</v>
      </c>
      <c r="BD69">
        <v>9.9849361145973731E-2</v>
      </c>
      <c r="BE69">
        <v>9.9849361145973731E-2</v>
      </c>
      <c r="BF69">
        <v>9.9849361145973731E-2</v>
      </c>
      <c r="BG69">
        <v>9.807011536500429E-2</v>
      </c>
      <c r="BH69">
        <v>9.0277449479425939E-2</v>
      </c>
      <c r="BI69">
        <v>7.3935409801838631E-2</v>
      </c>
      <c r="BJ69">
        <v>5.3893835922809795E-2</v>
      </c>
      <c r="BK69">
        <v>3.4646271641086218E-2</v>
      </c>
      <c r="BL69">
        <v>3.0707549709050957E-2</v>
      </c>
      <c r="BM69">
        <v>1.6378123441256692E-2</v>
      </c>
      <c r="BN69">
        <v>9.0484934459563564E-3</v>
      </c>
      <c r="BO69">
        <v>2.233550523292068E-3</v>
      </c>
      <c r="BP69">
        <v>0</v>
      </c>
      <c r="BQ69">
        <v>0</v>
      </c>
      <c r="BR69">
        <v>0</v>
      </c>
      <c r="BS69">
        <v>0</v>
      </c>
      <c r="BT69">
        <v>2.4495479292359346E-3</v>
      </c>
      <c r="BU69">
        <v>5.46026025596974E-5</v>
      </c>
    </row>
    <row r="70" spans="1:73" x14ac:dyDescent="0.25">
      <c r="A70">
        <v>1137</v>
      </c>
      <c r="B70">
        <v>765.07971485089706</v>
      </c>
      <c r="C70">
        <v>1.6049271371000591E-3</v>
      </c>
      <c r="D70">
        <v>-10</v>
      </c>
      <c r="E70">
        <v>558.5</v>
      </c>
      <c r="F70">
        <v>-578.5</v>
      </c>
      <c r="G70">
        <v>0</v>
      </c>
      <c r="H70">
        <v>0</v>
      </c>
      <c r="I70">
        <v>0</v>
      </c>
      <c r="J70">
        <v>0</v>
      </c>
      <c r="K70">
        <v>2.9444099090487792E-3</v>
      </c>
      <c r="L70">
        <v>1.1461046192978523E-2</v>
      </c>
      <c r="M70">
        <v>1.6590370225461643E-2</v>
      </c>
      <c r="N70">
        <v>2.3771687272254878E-2</v>
      </c>
      <c r="O70">
        <v>3.2014609035130134E-2</v>
      </c>
      <c r="P70">
        <v>5.7886826898669072E-2</v>
      </c>
      <c r="Q70">
        <v>8.1848665003067755E-2</v>
      </c>
      <c r="R70">
        <v>9.681230809376995E-2</v>
      </c>
      <c r="S70">
        <v>0.10145428828307379</v>
      </c>
      <c r="T70">
        <v>0.10145428828307379</v>
      </c>
      <c r="U70">
        <v>0.10145428828307379</v>
      </c>
      <c r="V70">
        <v>0.10145428828307379</v>
      </c>
      <c r="W70">
        <v>0.10145428828307379</v>
      </c>
      <c r="X70">
        <v>0.10145428828307379</v>
      </c>
      <c r="Y70">
        <v>0.10145428828307379</v>
      </c>
      <c r="Z70">
        <v>0.10145428828307379</v>
      </c>
      <c r="AA70">
        <v>0.10145428828307379</v>
      </c>
      <c r="AB70">
        <v>0.10145428828307379</v>
      </c>
      <c r="AC70">
        <v>0.10145428828307379</v>
      </c>
      <c r="AD70">
        <v>0.10145428828307379</v>
      </c>
      <c r="AE70">
        <v>0.10145428828307379</v>
      </c>
      <c r="AF70">
        <v>0.10145428828307379</v>
      </c>
      <c r="AG70">
        <v>0.10145428828307379</v>
      </c>
      <c r="AH70">
        <v>0.10145428828307379</v>
      </c>
      <c r="AI70">
        <v>0.10145428828307379</v>
      </c>
      <c r="AJ70">
        <v>0.10145428828307379</v>
      </c>
      <c r="AK70">
        <v>0.10145428828307379</v>
      </c>
      <c r="AL70">
        <v>0.10145428828307379</v>
      </c>
      <c r="AM70">
        <v>0.10145428828307379</v>
      </c>
      <c r="AN70">
        <v>0.10145428828307379</v>
      </c>
      <c r="AO70">
        <v>0.10145428828307379</v>
      </c>
      <c r="AP70">
        <v>0.10145428828307379</v>
      </c>
      <c r="AQ70">
        <v>0.10145428828307379</v>
      </c>
      <c r="AR70">
        <v>0.10145428828307379</v>
      </c>
      <c r="AS70">
        <v>0.10145428828307379</v>
      </c>
      <c r="AT70">
        <v>0.10145428828307379</v>
      </c>
      <c r="AU70">
        <v>0.10145428828307379</v>
      </c>
      <c r="AV70">
        <v>0.10145428828307379</v>
      </c>
      <c r="AW70">
        <v>0.10145428828307379</v>
      </c>
      <c r="AX70">
        <v>0.10145428828307379</v>
      </c>
      <c r="AY70">
        <v>0.10145428828307379</v>
      </c>
      <c r="AZ70">
        <v>0.10145428828307379</v>
      </c>
      <c r="BA70">
        <v>0.10145428828307379</v>
      </c>
      <c r="BB70">
        <v>0.10145428828307379</v>
      </c>
      <c r="BC70">
        <v>0.10145428828307379</v>
      </c>
      <c r="BD70">
        <v>0.10145428828307379</v>
      </c>
      <c r="BE70">
        <v>0.10145428828307379</v>
      </c>
      <c r="BF70">
        <v>0.10145428828307379</v>
      </c>
      <c r="BG70">
        <v>9.967504250210435E-2</v>
      </c>
      <c r="BH70">
        <v>9.0277449479425939E-2</v>
      </c>
      <c r="BI70">
        <v>7.3935409801838631E-2</v>
      </c>
      <c r="BJ70">
        <v>5.3893835922809795E-2</v>
      </c>
      <c r="BK70">
        <v>3.4646271641086218E-2</v>
      </c>
      <c r="BL70">
        <v>3.0707549709050957E-2</v>
      </c>
      <c r="BM70">
        <v>1.6378123441256692E-2</v>
      </c>
      <c r="BN70">
        <v>9.0484934459563564E-3</v>
      </c>
      <c r="BO70">
        <v>2.233550523292068E-3</v>
      </c>
      <c r="BP70">
        <v>0</v>
      </c>
      <c r="BQ70">
        <v>0</v>
      </c>
      <c r="BR70">
        <v>0</v>
      </c>
      <c r="BS70">
        <v>0</v>
      </c>
      <c r="BT70">
        <v>7.1227989431682515E-4</v>
      </c>
      <c r="BU70">
        <v>7.204879996290936E-4</v>
      </c>
    </row>
    <row r="71" spans="1:73" x14ac:dyDescent="0.25">
      <c r="A71">
        <v>1137</v>
      </c>
      <c r="B71">
        <v>728.12896350395783</v>
      </c>
      <c r="C71">
        <v>1.5274146081154204E-3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2.9444099090487792E-3</v>
      </c>
      <c r="L71">
        <v>1.1461046192978523E-2</v>
      </c>
      <c r="M71">
        <v>1.6590370225461643E-2</v>
      </c>
      <c r="N71">
        <v>2.3771687272254878E-2</v>
      </c>
      <c r="O71">
        <v>3.2014609035130134E-2</v>
      </c>
      <c r="P71">
        <v>5.7886826898669072E-2</v>
      </c>
      <c r="Q71">
        <v>8.1848665003067755E-2</v>
      </c>
      <c r="R71">
        <v>9.8339722701885374E-2</v>
      </c>
      <c r="S71">
        <v>0.10298170289118921</v>
      </c>
      <c r="T71">
        <v>0.10298170289118921</v>
      </c>
      <c r="U71">
        <v>0.10298170289118921</v>
      </c>
      <c r="V71">
        <v>0.10298170289118921</v>
      </c>
      <c r="W71">
        <v>0.10298170289118921</v>
      </c>
      <c r="X71">
        <v>0.10298170289118921</v>
      </c>
      <c r="Y71">
        <v>0.10298170289118921</v>
      </c>
      <c r="Z71">
        <v>0.10298170289118921</v>
      </c>
      <c r="AA71">
        <v>0.10298170289118921</v>
      </c>
      <c r="AB71">
        <v>0.10298170289118921</v>
      </c>
      <c r="AC71">
        <v>0.10298170289118921</v>
      </c>
      <c r="AD71">
        <v>0.10298170289118921</v>
      </c>
      <c r="AE71">
        <v>0.10298170289118921</v>
      </c>
      <c r="AF71">
        <v>0.10298170289118921</v>
      </c>
      <c r="AG71">
        <v>0.10298170289118921</v>
      </c>
      <c r="AH71">
        <v>0.10298170289118921</v>
      </c>
      <c r="AI71">
        <v>0.10298170289118921</v>
      </c>
      <c r="AJ71">
        <v>0.10298170289118921</v>
      </c>
      <c r="AK71">
        <v>0.10298170289118921</v>
      </c>
      <c r="AL71">
        <v>0.10298170289118921</v>
      </c>
      <c r="AM71">
        <v>0.10298170289118921</v>
      </c>
      <c r="AN71">
        <v>0.10298170289118921</v>
      </c>
      <c r="AO71">
        <v>0.10298170289118921</v>
      </c>
      <c r="AP71">
        <v>0.10298170289118921</v>
      </c>
      <c r="AQ71">
        <v>0.10298170289118921</v>
      </c>
      <c r="AR71">
        <v>0.10298170289118921</v>
      </c>
      <c r="AS71">
        <v>0.10298170289118921</v>
      </c>
      <c r="AT71">
        <v>0.10298170289118921</v>
      </c>
      <c r="AU71">
        <v>0.10298170289118921</v>
      </c>
      <c r="AV71">
        <v>0.10298170289118921</v>
      </c>
      <c r="AW71">
        <v>0.10298170289118921</v>
      </c>
      <c r="AX71">
        <v>0.10298170289118921</v>
      </c>
      <c r="AY71">
        <v>0.10298170289118921</v>
      </c>
      <c r="AZ71">
        <v>0.10298170289118921</v>
      </c>
      <c r="BA71">
        <v>0.10298170289118921</v>
      </c>
      <c r="BB71">
        <v>0.10298170289118921</v>
      </c>
      <c r="BC71">
        <v>0.10298170289118921</v>
      </c>
      <c r="BD71">
        <v>0.10298170289118921</v>
      </c>
      <c r="BE71">
        <v>0.10298170289118921</v>
      </c>
      <c r="BF71">
        <v>0.10298170289118921</v>
      </c>
      <c r="BG71">
        <v>0.10120245711021977</v>
      </c>
      <c r="BH71">
        <v>9.1804864087541363E-2</v>
      </c>
      <c r="BI71">
        <v>7.3935409801838631E-2</v>
      </c>
      <c r="BJ71">
        <v>5.3893835922809795E-2</v>
      </c>
      <c r="BK71">
        <v>3.4646271641086218E-2</v>
      </c>
      <c r="BL71">
        <v>3.0707549709050957E-2</v>
      </c>
      <c r="BM71">
        <v>1.6378123441256692E-2</v>
      </c>
      <c r="BN71">
        <v>9.0484934459563564E-3</v>
      </c>
      <c r="BO71">
        <v>2.233550523292068E-3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1.3863733966985037E-3</v>
      </c>
    </row>
    <row r="72" spans="1:73" x14ac:dyDescent="0.25">
      <c r="A72">
        <v>1137</v>
      </c>
      <c r="B72">
        <v>692.02794128052756</v>
      </c>
      <c r="C72">
        <v>1.4516845774809953E-3</v>
      </c>
      <c r="D72">
        <v>10</v>
      </c>
      <c r="E72">
        <v>578.5</v>
      </c>
      <c r="F72">
        <v>-558.5</v>
      </c>
      <c r="G72">
        <v>0</v>
      </c>
      <c r="H72">
        <v>0</v>
      </c>
      <c r="I72">
        <v>0</v>
      </c>
      <c r="J72">
        <v>0</v>
      </c>
      <c r="K72">
        <v>2.9444099090487792E-3</v>
      </c>
      <c r="L72">
        <v>1.1461046192978523E-2</v>
      </c>
      <c r="M72">
        <v>1.6590370225461643E-2</v>
      </c>
      <c r="N72">
        <v>2.3771687272254878E-2</v>
      </c>
      <c r="O72">
        <v>3.2014609035130134E-2</v>
      </c>
      <c r="P72">
        <v>5.7886826898669072E-2</v>
      </c>
      <c r="Q72">
        <v>8.1848665003067755E-2</v>
      </c>
      <c r="R72">
        <v>9.8339722701885374E-2</v>
      </c>
      <c r="S72">
        <v>0.1044333874686702</v>
      </c>
      <c r="T72">
        <v>0.1044333874686702</v>
      </c>
      <c r="U72">
        <v>0.1044333874686702</v>
      </c>
      <c r="V72">
        <v>0.1044333874686702</v>
      </c>
      <c r="W72">
        <v>0.1044333874686702</v>
      </c>
      <c r="X72">
        <v>0.1044333874686702</v>
      </c>
      <c r="Y72">
        <v>0.1044333874686702</v>
      </c>
      <c r="Z72">
        <v>0.1044333874686702</v>
      </c>
      <c r="AA72">
        <v>0.1044333874686702</v>
      </c>
      <c r="AB72">
        <v>0.1044333874686702</v>
      </c>
      <c r="AC72">
        <v>0.1044333874686702</v>
      </c>
      <c r="AD72">
        <v>0.1044333874686702</v>
      </c>
      <c r="AE72">
        <v>0.1044333874686702</v>
      </c>
      <c r="AF72">
        <v>0.1044333874686702</v>
      </c>
      <c r="AG72">
        <v>0.1044333874686702</v>
      </c>
      <c r="AH72">
        <v>0.1044333874686702</v>
      </c>
      <c r="AI72">
        <v>0.1044333874686702</v>
      </c>
      <c r="AJ72">
        <v>0.1044333874686702</v>
      </c>
      <c r="AK72">
        <v>0.1044333874686702</v>
      </c>
      <c r="AL72">
        <v>0.1044333874686702</v>
      </c>
      <c r="AM72">
        <v>0.1044333874686702</v>
      </c>
      <c r="AN72">
        <v>0.1044333874686702</v>
      </c>
      <c r="AO72">
        <v>0.1044333874686702</v>
      </c>
      <c r="AP72">
        <v>0.1044333874686702</v>
      </c>
      <c r="AQ72">
        <v>0.1044333874686702</v>
      </c>
      <c r="AR72">
        <v>0.1044333874686702</v>
      </c>
      <c r="AS72">
        <v>0.1044333874686702</v>
      </c>
      <c r="AT72">
        <v>0.1044333874686702</v>
      </c>
      <c r="AU72">
        <v>0.1044333874686702</v>
      </c>
      <c r="AV72">
        <v>0.1044333874686702</v>
      </c>
      <c r="AW72">
        <v>0.1044333874686702</v>
      </c>
      <c r="AX72">
        <v>0.1044333874686702</v>
      </c>
      <c r="AY72">
        <v>0.1044333874686702</v>
      </c>
      <c r="AZ72">
        <v>0.1044333874686702</v>
      </c>
      <c r="BA72">
        <v>0.1044333874686702</v>
      </c>
      <c r="BB72">
        <v>0.1044333874686702</v>
      </c>
      <c r="BC72">
        <v>0.1044333874686702</v>
      </c>
      <c r="BD72">
        <v>0.1044333874686702</v>
      </c>
      <c r="BE72">
        <v>0.1044333874686702</v>
      </c>
      <c r="BF72">
        <v>0.1044333874686702</v>
      </c>
      <c r="BG72">
        <v>0.10265414168770076</v>
      </c>
      <c r="BH72">
        <v>9.3256548665022365E-2</v>
      </c>
      <c r="BI72">
        <v>7.3935409801838631E-2</v>
      </c>
      <c r="BJ72">
        <v>5.3893835922809795E-2</v>
      </c>
      <c r="BK72">
        <v>3.4646271641086218E-2</v>
      </c>
      <c r="BL72">
        <v>3.0707549709050957E-2</v>
      </c>
      <c r="BM72">
        <v>1.6378123441256692E-2</v>
      </c>
      <c r="BN72">
        <v>9.0484934459563564E-3</v>
      </c>
      <c r="BO72">
        <v>2.233550523292068E-3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3.2212417163355184E-3</v>
      </c>
    </row>
    <row r="73" spans="1:73" x14ac:dyDescent="0.25">
      <c r="A73">
        <v>1137</v>
      </c>
      <c r="B73">
        <v>764.24935310857518</v>
      </c>
      <c r="C73">
        <v>1.6031852661969443E-3</v>
      </c>
      <c r="D73">
        <v>20</v>
      </c>
      <c r="E73">
        <v>588.5</v>
      </c>
      <c r="F73">
        <v>-548.5</v>
      </c>
      <c r="G73">
        <v>0</v>
      </c>
      <c r="H73">
        <v>0</v>
      </c>
      <c r="I73">
        <v>0</v>
      </c>
      <c r="J73">
        <v>0</v>
      </c>
      <c r="K73">
        <v>2.9444099090487792E-3</v>
      </c>
      <c r="L73">
        <v>1.1461046192978523E-2</v>
      </c>
      <c r="M73">
        <v>1.6590370225461643E-2</v>
      </c>
      <c r="N73">
        <v>2.3771687272254878E-2</v>
      </c>
      <c r="O73">
        <v>3.2014609035130134E-2</v>
      </c>
      <c r="P73">
        <v>5.7886826898669072E-2</v>
      </c>
      <c r="Q73">
        <v>8.1848665003067755E-2</v>
      </c>
      <c r="R73">
        <v>9.8339722701885374E-2</v>
      </c>
      <c r="S73">
        <v>0.10603657273486715</v>
      </c>
      <c r="T73">
        <v>0.10603657273486715</v>
      </c>
      <c r="U73">
        <v>0.10603657273486715</v>
      </c>
      <c r="V73">
        <v>0.10603657273486715</v>
      </c>
      <c r="W73">
        <v>0.10603657273486715</v>
      </c>
      <c r="X73">
        <v>0.10603657273486715</v>
      </c>
      <c r="Y73">
        <v>0.10603657273486715</v>
      </c>
      <c r="Z73">
        <v>0.10603657273486715</v>
      </c>
      <c r="AA73">
        <v>0.10603657273486715</v>
      </c>
      <c r="AB73">
        <v>0.10603657273486715</v>
      </c>
      <c r="AC73">
        <v>0.10603657273486715</v>
      </c>
      <c r="AD73">
        <v>0.10603657273486715</v>
      </c>
      <c r="AE73">
        <v>0.10603657273486715</v>
      </c>
      <c r="AF73">
        <v>0.10603657273486715</v>
      </c>
      <c r="AG73">
        <v>0.10603657273486715</v>
      </c>
      <c r="AH73">
        <v>0.10603657273486715</v>
      </c>
      <c r="AI73">
        <v>0.10603657273486715</v>
      </c>
      <c r="AJ73">
        <v>0.10603657273486715</v>
      </c>
      <c r="AK73">
        <v>0.10603657273486715</v>
      </c>
      <c r="AL73">
        <v>0.10603657273486715</v>
      </c>
      <c r="AM73">
        <v>0.10603657273486715</v>
      </c>
      <c r="AN73">
        <v>0.10603657273486715</v>
      </c>
      <c r="AO73">
        <v>0.10603657273486715</v>
      </c>
      <c r="AP73">
        <v>0.10603657273486715</v>
      </c>
      <c r="AQ73">
        <v>0.10603657273486715</v>
      </c>
      <c r="AR73">
        <v>0.10603657273486715</v>
      </c>
      <c r="AS73">
        <v>0.10603657273486715</v>
      </c>
      <c r="AT73">
        <v>0.10603657273486715</v>
      </c>
      <c r="AU73">
        <v>0.10603657273486715</v>
      </c>
      <c r="AV73">
        <v>0.10603657273486715</v>
      </c>
      <c r="AW73">
        <v>0.10603657273486715</v>
      </c>
      <c r="AX73">
        <v>0.10603657273486715</v>
      </c>
      <c r="AY73">
        <v>0.10603657273486715</v>
      </c>
      <c r="AZ73">
        <v>0.10603657273486715</v>
      </c>
      <c r="BA73">
        <v>0.10603657273486715</v>
      </c>
      <c r="BB73">
        <v>0.10603657273486715</v>
      </c>
      <c r="BC73">
        <v>0.10603657273486715</v>
      </c>
      <c r="BD73">
        <v>0.10603657273486715</v>
      </c>
      <c r="BE73">
        <v>0.10603657273486715</v>
      </c>
      <c r="BF73">
        <v>0.10603657273486715</v>
      </c>
      <c r="BG73">
        <v>0.10425732695389771</v>
      </c>
      <c r="BH73">
        <v>9.4859733931219312E-2</v>
      </c>
      <c r="BI73">
        <v>7.5538595068035577E-2</v>
      </c>
      <c r="BJ73">
        <v>5.3893835922809795E-2</v>
      </c>
      <c r="BK73">
        <v>3.4646271641086218E-2</v>
      </c>
      <c r="BL73">
        <v>3.0707549709050957E-2</v>
      </c>
      <c r="BM73">
        <v>1.6378123441256692E-2</v>
      </c>
      <c r="BN73">
        <v>9.0484934459563564E-3</v>
      </c>
      <c r="BO73">
        <v>2.233550523292068E-3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6.7383049733259343E-3</v>
      </c>
    </row>
    <row r="74" spans="1:73" x14ac:dyDescent="0.25">
      <c r="A74">
        <v>1137</v>
      </c>
      <c r="B74">
        <v>780.76198489050137</v>
      </c>
      <c r="C74">
        <v>1.6378242330095973E-3</v>
      </c>
      <c r="D74">
        <v>30</v>
      </c>
      <c r="E74">
        <v>598.5</v>
      </c>
      <c r="F74">
        <v>-538.5</v>
      </c>
      <c r="G74">
        <v>0</v>
      </c>
      <c r="H74">
        <v>0</v>
      </c>
      <c r="I74">
        <v>0</v>
      </c>
      <c r="J74">
        <v>0</v>
      </c>
      <c r="K74">
        <v>2.9444099090487792E-3</v>
      </c>
      <c r="L74">
        <v>1.1461046192978523E-2</v>
      </c>
      <c r="M74">
        <v>1.6590370225461643E-2</v>
      </c>
      <c r="N74">
        <v>2.3771687272254878E-2</v>
      </c>
      <c r="O74">
        <v>3.2014609035130134E-2</v>
      </c>
      <c r="P74">
        <v>5.7886826898669072E-2</v>
      </c>
      <c r="Q74">
        <v>8.1848665003067755E-2</v>
      </c>
      <c r="R74">
        <v>9.8339722701885374E-2</v>
      </c>
      <c r="S74">
        <v>0.10767439696787674</v>
      </c>
      <c r="T74">
        <v>0.10767439696787674</v>
      </c>
      <c r="U74">
        <v>0.10767439696787674</v>
      </c>
      <c r="V74">
        <v>0.10767439696787674</v>
      </c>
      <c r="W74">
        <v>0.10767439696787674</v>
      </c>
      <c r="X74">
        <v>0.10767439696787674</v>
      </c>
      <c r="Y74">
        <v>0.10767439696787674</v>
      </c>
      <c r="Z74">
        <v>0.10767439696787674</v>
      </c>
      <c r="AA74">
        <v>0.10767439696787674</v>
      </c>
      <c r="AB74">
        <v>0.10767439696787674</v>
      </c>
      <c r="AC74">
        <v>0.10767439696787674</v>
      </c>
      <c r="AD74">
        <v>0.10767439696787674</v>
      </c>
      <c r="AE74">
        <v>0.10767439696787674</v>
      </c>
      <c r="AF74">
        <v>0.10767439696787674</v>
      </c>
      <c r="AG74">
        <v>0.10767439696787674</v>
      </c>
      <c r="AH74">
        <v>0.10767439696787674</v>
      </c>
      <c r="AI74">
        <v>0.10767439696787674</v>
      </c>
      <c r="AJ74">
        <v>0.10767439696787674</v>
      </c>
      <c r="AK74">
        <v>0.10767439696787674</v>
      </c>
      <c r="AL74">
        <v>0.10767439696787674</v>
      </c>
      <c r="AM74">
        <v>0.10767439696787674</v>
      </c>
      <c r="AN74">
        <v>0.10767439696787674</v>
      </c>
      <c r="AO74">
        <v>0.10767439696787674</v>
      </c>
      <c r="AP74">
        <v>0.10767439696787674</v>
      </c>
      <c r="AQ74">
        <v>0.10767439696787674</v>
      </c>
      <c r="AR74">
        <v>0.10767439696787674</v>
      </c>
      <c r="AS74">
        <v>0.10767439696787674</v>
      </c>
      <c r="AT74">
        <v>0.10767439696787674</v>
      </c>
      <c r="AU74">
        <v>0.10767439696787674</v>
      </c>
      <c r="AV74">
        <v>0.10767439696787674</v>
      </c>
      <c r="AW74">
        <v>0.10767439696787674</v>
      </c>
      <c r="AX74">
        <v>0.10767439696787674</v>
      </c>
      <c r="AY74">
        <v>0.10767439696787674</v>
      </c>
      <c r="AZ74">
        <v>0.10767439696787674</v>
      </c>
      <c r="BA74">
        <v>0.10767439696787674</v>
      </c>
      <c r="BB74">
        <v>0.10767439696787674</v>
      </c>
      <c r="BC74">
        <v>0.10767439696787674</v>
      </c>
      <c r="BD74">
        <v>0.10767439696787674</v>
      </c>
      <c r="BE74">
        <v>0.10767439696787674</v>
      </c>
      <c r="BF74">
        <v>0.10767439696787674</v>
      </c>
      <c r="BG74">
        <v>0.1058951511869073</v>
      </c>
      <c r="BH74">
        <v>9.6497558164228905E-2</v>
      </c>
      <c r="BI74">
        <v>7.7176419301045171E-2</v>
      </c>
      <c r="BJ74">
        <v>5.3893835922809795E-2</v>
      </c>
      <c r="BK74">
        <v>3.4646271641086218E-2</v>
      </c>
      <c r="BL74">
        <v>3.0707549709050957E-2</v>
      </c>
      <c r="BM74">
        <v>1.6378123441256692E-2</v>
      </c>
      <c r="BN74">
        <v>9.0484934459563564E-3</v>
      </c>
      <c r="BO74">
        <v>2.233550523292068E-3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1.025536823031635E-2</v>
      </c>
    </row>
    <row r="75" spans="1:73" x14ac:dyDescent="0.25">
      <c r="A75">
        <v>1137</v>
      </c>
      <c r="B75">
        <v>690.01092840437991</v>
      </c>
      <c r="C75">
        <v>1.447453438374869E-3</v>
      </c>
      <c r="D75">
        <v>40</v>
      </c>
      <c r="E75">
        <v>608.5</v>
      </c>
      <c r="F75">
        <v>-528.5</v>
      </c>
      <c r="G75">
        <v>0</v>
      </c>
      <c r="H75">
        <v>0</v>
      </c>
      <c r="I75">
        <v>0</v>
      </c>
      <c r="J75">
        <v>0</v>
      </c>
      <c r="K75">
        <v>2.9444099090487792E-3</v>
      </c>
      <c r="L75">
        <v>1.1461046192978523E-2</v>
      </c>
      <c r="M75">
        <v>1.6590370225461643E-2</v>
      </c>
      <c r="N75">
        <v>2.3771687272254878E-2</v>
      </c>
      <c r="O75">
        <v>3.2014609035130134E-2</v>
      </c>
      <c r="P75">
        <v>5.7886826898669072E-2</v>
      </c>
      <c r="Q75">
        <v>8.1848665003067755E-2</v>
      </c>
      <c r="R75">
        <v>9.8339722701885374E-2</v>
      </c>
      <c r="S75">
        <v>0.10767439696787674</v>
      </c>
      <c r="T75">
        <v>0.10912185040625161</v>
      </c>
      <c r="U75">
        <v>0.10912185040625161</v>
      </c>
      <c r="V75">
        <v>0.10912185040625161</v>
      </c>
      <c r="W75">
        <v>0.10912185040625161</v>
      </c>
      <c r="X75">
        <v>0.10912185040625161</v>
      </c>
      <c r="Y75">
        <v>0.10912185040625161</v>
      </c>
      <c r="Z75">
        <v>0.10912185040625161</v>
      </c>
      <c r="AA75">
        <v>0.10912185040625161</v>
      </c>
      <c r="AB75">
        <v>0.10912185040625161</v>
      </c>
      <c r="AC75">
        <v>0.10912185040625161</v>
      </c>
      <c r="AD75">
        <v>0.10912185040625161</v>
      </c>
      <c r="AE75">
        <v>0.10912185040625161</v>
      </c>
      <c r="AF75">
        <v>0.10912185040625161</v>
      </c>
      <c r="AG75">
        <v>0.10912185040625161</v>
      </c>
      <c r="AH75">
        <v>0.10912185040625161</v>
      </c>
      <c r="AI75">
        <v>0.10912185040625161</v>
      </c>
      <c r="AJ75">
        <v>0.10912185040625161</v>
      </c>
      <c r="AK75">
        <v>0.10912185040625161</v>
      </c>
      <c r="AL75">
        <v>0.10912185040625161</v>
      </c>
      <c r="AM75">
        <v>0.10912185040625161</v>
      </c>
      <c r="AN75">
        <v>0.10912185040625161</v>
      </c>
      <c r="AO75">
        <v>0.10912185040625161</v>
      </c>
      <c r="AP75">
        <v>0.10912185040625161</v>
      </c>
      <c r="AQ75">
        <v>0.10912185040625161</v>
      </c>
      <c r="AR75">
        <v>0.10912185040625161</v>
      </c>
      <c r="AS75">
        <v>0.10912185040625161</v>
      </c>
      <c r="AT75">
        <v>0.10912185040625161</v>
      </c>
      <c r="AU75">
        <v>0.10912185040625161</v>
      </c>
      <c r="AV75">
        <v>0.10912185040625161</v>
      </c>
      <c r="AW75">
        <v>0.10912185040625161</v>
      </c>
      <c r="AX75">
        <v>0.10912185040625161</v>
      </c>
      <c r="AY75">
        <v>0.10912185040625161</v>
      </c>
      <c r="AZ75">
        <v>0.10912185040625161</v>
      </c>
      <c r="BA75">
        <v>0.10912185040625161</v>
      </c>
      <c r="BB75">
        <v>0.10912185040625161</v>
      </c>
      <c r="BC75">
        <v>0.10912185040625161</v>
      </c>
      <c r="BD75">
        <v>0.10912185040625161</v>
      </c>
      <c r="BE75">
        <v>0.10912185040625161</v>
      </c>
      <c r="BF75">
        <v>0.10912185040625161</v>
      </c>
      <c r="BG75">
        <v>0.10734260462528217</v>
      </c>
      <c r="BH75">
        <v>9.7945011602603771E-2</v>
      </c>
      <c r="BI75">
        <v>7.8623872739420037E-2</v>
      </c>
      <c r="BJ75">
        <v>5.3893835922809795E-2</v>
      </c>
      <c r="BK75">
        <v>3.4646271641086218E-2</v>
      </c>
      <c r="BL75">
        <v>3.0707549709050957E-2</v>
      </c>
      <c r="BM75">
        <v>1.6378123441256692E-2</v>
      </c>
      <c r="BN75">
        <v>9.0484934459563564E-3</v>
      </c>
      <c r="BO75">
        <v>2.233550523292068E-3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1.6513291079482267E-2</v>
      </c>
    </row>
    <row r="76" spans="1:73" x14ac:dyDescent="0.25">
      <c r="A76">
        <v>1137</v>
      </c>
      <c r="B76">
        <v>723.27062014142473</v>
      </c>
      <c r="C76">
        <v>1.5172231379293379E-3</v>
      </c>
      <c r="D76">
        <v>30</v>
      </c>
      <c r="E76">
        <v>598.5</v>
      </c>
      <c r="F76">
        <v>-538.5</v>
      </c>
      <c r="G76">
        <v>0</v>
      </c>
      <c r="H76">
        <v>0</v>
      </c>
      <c r="I76">
        <v>0</v>
      </c>
      <c r="J76">
        <v>0</v>
      </c>
      <c r="K76">
        <v>2.9444099090487792E-3</v>
      </c>
      <c r="L76">
        <v>1.1461046192978523E-2</v>
      </c>
      <c r="M76">
        <v>1.6590370225461643E-2</v>
      </c>
      <c r="N76">
        <v>2.3771687272254878E-2</v>
      </c>
      <c r="O76">
        <v>3.2014609035130134E-2</v>
      </c>
      <c r="P76">
        <v>5.7886826898669072E-2</v>
      </c>
      <c r="Q76">
        <v>8.1848665003067755E-2</v>
      </c>
      <c r="R76">
        <v>9.8339722701885374E-2</v>
      </c>
      <c r="S76">
        <v>0.10919162010580608</v>
      </c>
      <c r="T76">
        <v>0.11063907354418094</v>
      </c>
      <c r="U76">
        <v>0.11063907354418094</v>
      </c>
      <c r="V76">
        <v>0.11063907354418094</v>
      </c>
      <c r="W76">
        <v>0.11063907354418094</v>
      </c>
      <c r="X76">
        <v>0.11063907354418094</v>
      </c>
      <c r="Y76">
        <v>0.11063907354418094</v>
      </c>
      <c r="Z76">
        <v>0.11063907354418094</v>
      </c>
      <c r="AA76">
        <v>0.11063907354418094</v>
      </c>
      <c r="AB76">
        <v>0.11063907354418094</v>
      </c>
      <c r="AC76">
        <v>0.11063907354418094</v>
      </c>
      <c r="AD76">
        <v>0.11063907354418094</v>
      </c>
      <c r="AE76">
        <v>0.11063907354418094</v>
      </c>
      <c r="AF76">
        <v>0.11063907354418094</v>
      </c>
      <c r="AG76">
        <v>0.11063907354418094</v>
      </c>
      <c r="AH76">
        <v>0.11063907354418094</v>
      </c>
      <c r="AI76">
        <v>0.11063907354418094</v>
      </c>
      <c r="AJ76">
        <v>0.11063907354418094</v>
      </c>
      <c r="AK76">
        <v>0.11063907354418094</v>
      </c>
      <c r="AL76">
        <v>0.11063907354418094</v>
      </c>
      <c r="AM76">
        <v>0.11063907354418094</v>
      </c>
      <c r="AN76">
        <v>0.11063907354418094</v>
      </c>
      <c r="AO76">
        <v>0.11063907354418094</v>
      </c>
      <c r="AP76">
        <v>0.11063907354418094</v>
      </c>
      <c r="AQ76">
        <v>0.11063907354418094</v>
      </c>
      <c r="AR76">
        <v>0.11063907354418094</v>
      </c>
      <c r="AS76">
        <v>0.11063907354418094</v>
      </c>
      <c r="AT76">
        <v>0.11063907354418094</v>
      </c>
      <c r="AU76">
        <v>0.11063907354418094</v>
      </c>
      <c r="AV76">
        <v>0.11063907354418094</v>
      </c>
      <c r="AW76">
        <v>0.11063907354418094</v>
      </c>
      <c r="AX76">
        <v>0.11063907354418094</v>
      </c>
      <c r="AY76">
        <v>0.11063907354418094</v>
      </c>
      <c r="AZ76">
        <v>0.11063907354418094</v>
      </c>
      <c r="BA76">
        <v>0.11063907354418094</v>
      </c>
      <c r="BB76">
        <v>0.11063907354418094</v>
      </c>
      <c r="BC76">
        <v>0.11063907354418094</v>
      </c>
      <c r="BD76">
        <v>0.11063907354418094</v>
      </c>
      <c r="BE76">
        <v>0.11063907354418094</v>
      </c>
      <c r="BF76">
        <v>0.11063907354418094</v>
      </c>
      <c r="BG76">
        <v>0.1088598277632115</v>
      </c>
      <c r="BH76">
        <v>9.9462234740533104E-2</v>
      </c>
      <c r="BI76">
        <v>8.0141095877349369E-2</v>
      </c>
      <c r="BJ76">
        <v>5.3893835922809795E-2</v>
      </c>
      <c r="BK76">
        <v>3.4646271641086218E-2</v>
      </c>
      <c r="BL76">
        <v>3.0707549709050957E-2</v>
      </c>
      <c r="BM76">
        <v>1.6378123441256692E-2</v>
      </c>
      <c r="BN76">
        <v>9.0484934459563564E-3</v>
      </c>
      <c r="BO76">
        <v>2.233550523292068E-3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1.025536823031635E-2</v>
      </c>
    </row>
    <row r="77" spans="1:73" x14ac:dyDescent="0.25">
      <c r="A77">
        <v>1137</v>
      </c>
      <c r="B77">
        <v>681.71282143372912</v>
      </c>
      <c r="C77">
        <v>1.4300462887599401E-3</v>
      </c>
      <c r="D77">
        <v>20</v>
      </c>
      <c r="E77">
        <v>588.5</v>
      </c>
      <c r="F77">
        <v>-548.5</v>
      </c>
      <c r="G77">
        <v>0</v>
      </c>
      <c r="H77">
        <v>0</v>
      </c>
      <c r="I77">
        <v>0</v>
      </c>
      <c r="J77">
        <v>0</v>
      </c>
      <c r="K77">
        <v>2.9444099090487792E-3</v>
      </c>
      <c r="L77">
        <v>1.1461046192978523E-2</v>
      </c>
      <c r="M77">
        <v>1.6590370225461643E-2</v>
      </c>
      <c r="N77">
        <v>2.3771687272254878E-2</v>
      </c>
      <c r="O77">
        <v>3.2014609035130134E-2</v>
      </c>
      <c r="P77">
        <v>5.7886826898669072E-2</v>
      </c>
      <c r="Q77">
        <v>8.1848665003067755E-2</v>
      </c>
      <c r="R77">
        <v>9.8339722701885374E-2</v>
      </c>
      <c r="S77">
        <v>0.11062166639456601</v>
      </c>
      <c r="T77">
        <v>0.11206911983294088</v>
      </c>
      <c r="U77">
        <v>0.11206911983294088</v>
      </c>
      <c r="V77">
        <v>0.11206911983294088</v>
      </c>
      <c r="W77">
        <v>0.11206911983294088</v>
      </c>
      <c r="X77">
        <v>0.11206911983294088</v>
      </c>
      <c r="Y77">
        <v>0.11206911983294088</v>
      </c>
      <c r="Z77">
        <v>0.11206911983294088</v>
      </c>
      <c r="AA77">
        <v>0.11206911983294088</v>
      </c>
      <c r="AB77">
        <v>0.11206911983294088</v>
      </c>
      <c r="AC77">
        <v>0.11206911983294088</v>
      </c>
      <c r="AD77">
        <v>0.11206911983294088</v>
      </c>
      <c r="AE77">
        <v>0.11206911983294088</v>
      </c>
      <c r="AF77">
        <v>0.11206911983294088</v>
      </c>
      <c r="AG77">
        <v>0.11206911983294088</v>
      </c>
      <c r="AH77">
        <v>0.11206911983294088</v>
      </c>
      <c r="AI77">
        <v>0.11206911983294088</v>
      </c>
      <c r="AJ77">
        <v>0.11206911983294088</v>
      </c>
      <c r="AK77">
        <v>0.11206911983294088</v>
      </c>
      <c r="AL77">
        <v>0.11206911983294088</v>
      </c>
      <c r="AM77">
        <v>0.11206911983294088</v>
      </c>
      <c r="AN77">
        <v>0.11206911983294088</v>
      </c>
      <c r="AO77">
        <v>0.11206911983294088</v>
      </c>
      <c r="AP77">
        <v>0.11206911983294088</v>
      </c>
      <c r="AQ77">
        <v>0.11206911983294088</v>
      </c>
      <c r="AR77">
        <v>0.11206911983294088</v>
      </c>
      <c r="AS77">
        <v>0.11206911983294088</v>
      </c>
      <c r="AT77">
        <v>0.11206911983294088</v>
      </c>
      <c r="AU77">
        <v>0.11206911983294088</v>
      </c>
      <c r="AV77">
        <v>0.11206911983294088</v>
      </c>
      <c r="AW77">
        <v>0.11206911983294088</v>
      </c>
      <c r="AX77">
        <v>0.11206911983294088</v>
      </c>
      <c r="AY77">
        <v>0.11206911983294088</v>
      </c>
      <c r="AZ77">
        <v>0.11206911983294088</v>
      </c>
      <c r="BA77">
        <v>0.11206911983294088</v>
      </c>
      <c r="BB77">
        <v>0.11206911983294088</v>
      </c>
      <c r="BC77">
        <v>0.11206911983294088</v>
      </c>
      <c r="BD77">
        <v>0.11206911983294088</v>
      </c>
      <c r="BE77">
        <v>0.11206911983294088</v>
      </c>
      <c r="BF77">
        <v>0.11206911983294088</v>
      </c>
      <c r="BG77">
        <v>0.11028987405197144</v>
      </c>
      <c r="BH77">
        <v>0.10089228102929304</v>
      </c>
      <c r="BI77">
        <v>8.1571142166109306E-2</v>
      </c>
      <c r="BJ77">
        <v>5.3893835922809795E-2</v>
      </c>
      <c r="BK77">
        <v>3.4646271641086218E-2</v>
      </c>
      <c r="BL77">
        <v>3.0707549709050957E-2</v>
      </c>
      <c r="BM77">
        <v>1.6378123441256692E-2</v>
      </c>
      <c r="BN77">
        <v>9.0484934459563564E-3</v>
      </c>
      <c r="BO77">
        <v>2.233550523292068E-3</v>
      </c>
      <c r="BP77">
        <v>0</v>
      </c>
      <c r="BQ77">
        <v>0</v>
      </c>
      <c r="BR77">
        <v>0</v>
      </c>
      <c r="BS77">
        <v>0</v>
      </c>
      <c r="BT77">
        <v>4.4420352524984774E-5</v>
      </c>
      <c r="BU77">
        <v>6.7383049733259343E-3</v>
      </c>
    </row>
    <row r="78" spans="1:73" x14ac:dyDescent="0.25">
      <c r="A78">
        <v>1137</v>
      </c>
      <c r="B78">
        <v>772.86942568601592</v>
      </c>
      <c r="C78">
        <v>1.6212678112373692E-3</v>
      </c>
      <c r="D78">
        <v>10</v>
      </c>
      <c r="E78">
        <v>578.5</v>
      </c>
      <c r="F78">
        <v>-558.5</v>
      </c>
      <c r="G78">
        <v>0</v>
      </c>
      <c r="H78">
        <v>0</v>
      </c>
      <c r="I78">
        <v>0</v>
      </c>
      <c r="J78">
        <v>0</v>
      </c>
      <c r="K78">
        <v>2.9444099090487792E-3</v>
      </c>
      <c r="L78">
        <v>1.1461046192978523E-2</v>
      </c>
      <c r="M78">
        <v>1.6590370225461643E-2</v>
      </c>
      <c r="N78">
        <v>2.3771687272254878E-2</v>
      </c>
      <c r="O78">
        <v>3.2014609035130134E-2</v>
      </c>
      <c r="P78">
        <v>5.7886826898669072E-2</v>
      </c>
      <c r="Q78">
        <v>8.1848665003067755E-2</v>
      </c>
      <c r="R78">
        <v>9.8339722701885374E-2</v>
      </c>
      <c r="S78">
        <v>0.11224293420580338</v>
      </c>
      <c r="T78">
        <v>0.11369038764417824</v>
      </c>
      <c r="U78">
        <v>0.11369038764417824</v>
      </c>
      <c r="V78">
        <v>0.11369038764417824</v>
      </c>
      <c r="W78">
        <v>0.11369038764417824</v>
      </c>
      <c r="X78">
        <v>0.11369038764417824</v>
      </c>
      <c r="Y78">
        <v>0.11369038764417824</v>
      </c>
      <c r="Z78">
        <v>0.11369038764417824</v>
      </c>
      <c r="AA78">
        <v>0.11369038764417824</v>
      </c>
      <c r="AB78">
        <v>0.11369038764417824</v>
      </c>
      <c r="AC78">
        <v>0.11369038764417824</v>
      </c>
      <c r="AD78">
        <v>0.11369038764417824</v>
      </c>
      <c r="AE78">
        <v>0.11369038764417824</v>
      </c>
      <c r="AF78">
        <v>0.11369038764417824</v>
      </c>
      <c r="AG78">
        <v>0.11369038764417824</v>
      </c>
      <c r="AH78">
        <v>0.11369038764417824</v>
      </c>
      <c r="AI78">
        <v>0.11369038764417824</v>
      </c>
      <c r="AJ78">
        <v>0.11369038764417824</v>
      </c>
      <c r="AK78">
        <v>0.11369038764417824</v>
      </c>
      <c r="AL78">
        <v>0.11369038764417824</v>
      </c>
      <c r="AM78">
        <v>0.11369038764417824</v>
      </c>
      <c r="AN78">
        <v>0.11369038764417824</v>
      </c>
      <c r="AO78">
        <v>0.11369038764417824</v>
      </c>
      <c r="AP78">
        <v>0.11369038764417824</v>
      </c>
      <c r="AQ78">
        <v>0.11369038764417824</v>
      </c>
      <c r="AR78">
        <v>0.11369038764417824</v>
      </c>
      <c r="AS78">
        <v>0.11369038764417824</v>
      </c>
      <c r="AT78">
        <v>0.11369038764417824</v>
      </c>
      <c r="AU78">
        <v>0.11369038764417824</v>
      </c>
      <c r="AV78">
        <v>0.11369038764417824</v>
      </c>
      <c r="AW78">
        <v>0.11369038764417824</v>
      </c>
      <c r="AX78">
        <v>0.11369038764417824</v>
      </c>
      <c r="AY78">
        <v>0.11369038764417824</v>
      </c>
      <c r="AZ78">
        <v>0.11369038764417824</v>
      </c>
      <c r="BA78">
        <v>0.11369038764417824</v>
      </c>
      <c r="BB78">
        <v>0.11369038764417824</v>
      </c>
      <c r="BC78">
        <v>0.11369038764417824</v>
      </c>
      <c r="BD78">
        <v>0.11369038764417824</v>
      </c>
      <c r="BE78">
        <v>0.11369038764417824</v>
      </c>
      <c r="BF78">
        <v>0.11369038764417824</v>
      </c>
      <c r="BG78">
        <v>0.1119111418632088</v>
      </c>
      <c r="BH78">
        <v>0.10251354884053041</v>
      </c>
      <c r="BI78">
        <v>8.1571142166109306E-2</v>
      </c>
      <c r="BJ78">
        <v>5.3893835922809795E-2</v>
      </c>
      <c r="BK78">
        <v>3.4646271641086218E-2</v>
      </c>
      <c r="BL78">
        <v>3.0707549709050957E-2</v>
      </c>
      <c r="BM78">
        <v>1.6378123441256692E-2</v>
      </c>
      <c r="BN78">
        <v>9.0484934459563564E-3</v>
      </c>
      <c r="BO78">
        <v>2.233550523292068E-3</v>
      </c>
      <c r="BP78">
        <v>0</v>
      </c>
      <c r="BQ78">
        <v>0</v>
      </c>
      <c r="BR78">
        <v>0</v>
      </c>
      <c r="BS78">
        <v>0</v>
      </c>
      <c r="BT78">
        <v>5.8613196868323447E-4</v>
      </c>
      <c r="BU78">
        <v>3.2212417163355184E-3</v>
      </c>
    </row>
    <row r="79" spans="1:73" x14ac:dyDescent="0.25">
      <c r="A79">
        <v>1137</v>
      </c>
      <c r="B79">
        <v>637.22048212992081</v>
      </c>
      <c r="C79">
        <v>1.3367135792975522E-3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2.9444099090487792E-3</v>
      </c>
      <c r="L79">
        <v>1.1461046192978523E-2</v>
      </c>
      <c r="M79">
        <v>1.6590370225461643E-2</v>
      </c>
      <c r="N79">
        <v>2.3771687272254878E-2</v>
      </c>
      <c r="O79">
        <v>3.2014609035130134E-2</v>
      </c>
      <c r="P79">
        <v>5.7886826898669072E-2</v>
      </c>
      <c r="Q79">
        <v>8.1848665003067755E-2</v>
      </c>
      <c r="R79">
        <v>9.9676436281182931E-2</v>
      </c>
      <c r="S79">
        <v>0.11357964778510093</v>
      </c>
      <c r="T79">
        <v>0.1150271012234758</v>
      </c>
      <c r="U79">
        <v>0.1150271012234758</v>
      </c>
      <c r="V79">
        <v>0.1150271012234758</v>
      </c>
      <c r="W79">
        <v>0.1150271012234758</v>
      </c>
      <c r="X79">
        <v>0.1150271012234758</v>
      </c>
      <c r="Y79">
        <v>0.1150271012234758</v>
      </c>
      <c r="Z79">
        <v>0.1150271012234758</v>
      </c>
      <c r="AA79">
        <v>0.1150271012234758</v>
      </c>
      <c r="AB79">
        <v>0.1150271012234758</v>
      </c>
      <c r="AC79">
        <v>0.1150271012234758</v>
      </c>
      <c r="AD79">
        <v>0.1150271012234758</v>
      </c>
      <c r="AE79">
        <v>0.1150271012234758</v>
      </c>
      <c r="AF79">
        <v>0.1150271012234758</v>
      </c>
      <c r="AG79">
        <v>0.1150271012234758</v>
      </c>
      <c r="AH79">
        <v>0.1150271012234758</v>
      </c>
      <c r="AI79">
        <v>0.1150271012234758</v>
      </c>
      <c r="AJ79">
        <v>0.1150271012234758</v>
      </c>
      <c r="AK79">
        <v>0.1150271012234758</v>
      </c>
      <c r="AL79">
        <v>0.1150271012234758</v>
      </c>
      <c r="AM79">
        <v>0.1150271012234758</v>
      </c>
      <c r="AN79">
        <v>0.1150271012234758</v>
      </c>
      <c r="AO79">
        <v>0.1150271012234758</v>
      </c>
      <c r="AP79">
        <v>0.1150271012234758</v>
      </c>
      <c r="AQ79">
        <v>0.1150271012234758</v>
      </c>
      <c r="AR79">
        <v>0.1150271012234758</v>
      </c>
      <c r="AS79">
        <v>0.1150271012234758</v>
      </c>
      <c r="AT79">
        <v>0.1150271012234758</v>
      </c>
      <c r="AU79">
        <v>0.1150271012234758</v>
      </c>
      <c r="AV79">
        <v>0.1150271012234758</v>
      </c>
      <c r="AW79">
        <v>0.1150271012234758</v>
      </c>
      <c r="AX79">
        <v>0.1150271012234758</v>
      </c>
      <c r="AY79">
        <v>0.1150271012234758</v>
      </c>
      <c r="AZ79">
        <v>0.1150271012234758</v>
      </c>
      <c r="BA79">
        <v>0.1150271012234758</v>
      </c>
      <c r="BB79">
        <v>0.1150271012234758</v>
      </c>
      <c r="BC79">
        <v>0.1150271012234758</v>
      </c>
      <c r="BD79">
        <v>0.1150271012234758</v>
      </c>
      <c r="BE79">
        <v>0.1150271012234758</v>
      </c>
      <c r="BF79">
        <v>0.1150271012234758</v>
      </c>
      <c r="BG79">
        <v>0.11324785544250636</v>
      </c>
      <c r="BH79">
        <v>0.10385026241982796</v>
      </c>
      <c r="BI79">
        <v>8.1571142166109306E-2</v>
      </c>
      <c r="BJ79">
        <v>5.3893835922809795E-2</v>
      </c>
      <c r="BK79">
        <v>3.4646271641086218E-2</v>
      </c>
      <c r="BL79">
        <v>3.0707549709050957E-2</v>
      </c>
      <c r="BM79">
        <v>1.6378123441256692E-2</v>
      </c>
      <c r="BN79">
        <v>9.0484934459563564E-3</v>
      </c>
      <c r="BO79">
        <v>2.233550523292068E-3</v>
      </c>
      <c r="BP79">
        <v>0</v>
      </c>
      <c r="BQ79">
        <v>0</v>
      </c>
      <c r="BR79">
        <v>0</v>
      </c>
      <c r="BS79">
        <v>0</v>
      </c>
      <c r="BT79">
        <v>1.127843584841498E-3</v>
      </c>
      <c r="BU79">
        <v>1.3863733966985037E-3</v>
      </c>
    </row>
    <row r="80" spans="1:73" x14ac:dyDescent="0.25">
      <c r="A80">
        <v>1137</v>
      </c>
      <c r="B80">
        <v>775.12903455765172</v>
      </c>
      <c r="C80">
        <v>1.6260078501208039E-3</v>
      </c>
      <c r="D80">
        <v>-10</v>
      </c>
      <c r="E80">
        <v>558.5</v>
      </c>
      <c r="F80">
        <v>-578.5</v>
      </c>
      <c r="G80">
        <v>0</v>
      </c>
      <c r="H80">
        <v>0</v>
      </c>
      <c r="I80">
        <v>0</v>
      </c>
      <c r="J80">
        <v>0</v>
      </c>
      <c r="K80">
        <v>2.9444099090487792E-3</v>
      </c>
      <c r="L80">
        <v>1.1461046192978523E-2</v>
      </c>
      <c r="M80">
        <v>1.6590370225461643E-2</v>
      </c>
      <c r="N80">
        <v>2.3771687272254878E-2</v>
      </c>
      <c r="O80">
        <v>3.2014609035130134E-2</v>
      </c>
      <c r="P80">
        <v>5.7886826898669072E-2</v>
      </c>
      <c r="Q80">
        <v>8.1848665003067755E-2</v>
      </c>
      <c r="R80">
        <v>0.10130244413130374</v>
      </c>
      <c r="S80">
        <v>0.11520565563522174</v>
      </c>
      <c r="T80">
        <v>0.11665310907359661</v>
      </c>
      <c r="U80">
        <v>0.11665310907359661</v>
      </c>
      <c r="V80">
        <v>0.11665310907359661</v>
      </c>
      <c r="W80">
        <v>0.11665310907359661</v>
      </c>
      <c r="X80">
        <v>0.11665310907359661</v>
      </c>
      <c r="Y80">
        <v>0.11665310907359661</v>
      </c>
      <c r="Z80">
        <v>0.11665310907359661</v>
      </c>
      <c r="AA80">
        <v>0.11665310907359661</v>
      </c>
      <c r="AB80">
        <v>0.11665310907359661</v>
      </c>
      <c r="AC80">
        <v>0.11665310907359661</v>
      </c>
      <c r="AD80">
        <v>0.11665310907359661</v>
      </c>
      <c r="AE80">
        <v>0.11665310907359661</v>
      </c>
      <c r="AF80">
        <v>0.11665310907359661</v>
      </c>
      <c r="AG80">
        <v>0.11665310907359661</v>
      </c>
      <c r="AH80">
        <v>0.11665310907359661</v>
      </c>
      <c r="AI80">
        <v>0.11665310907359661</v>
      </c>
      <c r="AJ80">
        <v>0.11665310907359661</v>
      </c>
      <c r="AK80">
        <v>0.11665310907359661</v>
      </c>
      <c r="AL80">
        <v>0.11665310907359661</v>
      </c>
      <c r="AM80">
        <v>0.11665310907359661</v>
      </c>
      <c r="AN80">
        <v>0.11665310907359661</v>
      </c>
      <c r="AO80">
        <v>0.11665310907359661</v>
      </c>
      <c r="AP80">
        <v>0.11665310907359661</v>
      </c>
      <c r="AQ80">
        <v>0.11665310907359661</v>
      </c>
      <c r="AR80">
        <v>0.11665310907359661</v>
      </c>
      <c r="AS80">
        <v>0.11665310907359661</v>
      </c>
      <c r="AT80">
        <v>0.11665310907359661</v>
      </c>
      <c r="AU80">
        <v>0.11665310907359661</v>
      </c>
      <c r="AV80">
        <v>0.11665310907359661</v>
      </c>
      <c r="AW80">
        <v>0.11665310907359661</v>
      </c>
      <c r="AX80">
        <v>0.11665310907359661</v>
      </c>
      <c r="AY80">
        <v>0.11665310907359661</v>
      </c>
      <c r="AZ80">
        <v>0.11665310907359661</v>
      </c>
      <c r="BA80">
        <v>0.11665310907359661</v>
      </c>
      <c r="BB80">
        <v>0.11665310907359661</v>
      </c>
      <c r="BC80">
        <v>0.11665310907359661</v>
      </c>
      <c r="BD80">
        <v>0.11665310907359661</v>
      </c>
      <c r="BE80">
        <v>0.11665310907359661</v>
      </c>
      <c r="BF80">
        <v>0.11665310907359661</v>
      </c>
      <c r="BG80">
        <v>0.11487386329262717</v>
      </c>
      <c r="BH80">
        <v>0.10385026241982796</v>
      </c>
      <c r="BI80">
        <v>8.1571142166109306E-2</v>
      </c>
      <c r="BJ80">
        <v>5.3893835922809795E-2</v>
      </c>
      <c r="BK80">
        <v>3.4646271641086218E-2</v>
      </c>
      <c r="BL80">
        <v>3.0707549709050957E-2</v>
      </c>
      <c r="BM80">
        <v>1.6378123441256692E-2</v>
      </c>
      <c r="BN80">
        <v>9.0484934459563564E-3</v>
      </c>
      <c r="BO80">
        <v>2.233550523292068E-3</v>
      </c>
      <c r="BP80">
        <v>0</v>
      </c>
      <c r="BQ80">
        <v>0</v>
      </c>
      <c r="BR80">
        <v>0</v>
      </c>
      <c r="BS80">
        <v>0</v>
      </c>
      <c r="BT80">
        <v>3.5808055029730584E-3</v>
      </c>
      <c r="BU80">
        <v>7.204879996290936E-4</v>
      </c>
    </row>
    <row r="81" spans="1:73" x14ac:dyDescent="0.25">
      <c r="A81">
        <v>1137</v>
      </c>
      <c r="B81">
        <v>689.24480147092356</v>
      </c>
      <c r="C81">
        <v>1.4458463144607198E-3</v>
      </c>
      <c r="D81">
        <v>-20</v>
      </c>
      <c r="E81">
        <v>548.5</v>
      </c>
      <c r="F81">
        <v>-588.5</v>
      </c>
      <c r="G81">
        <v>0</v>
      </c>
      <c r="H81">
        <v>0</v>
      </c>
      <c r="I81">
        <v>0</v>
      </c>
      <c r="J81">
        <v>0</v>
      </c>
      <c r="K81">
        <v>2.9444099090487792E-3</v>
      </c>
      <c r="L81">
        <v>1.1461046192978523E-2</v>
      </c>
      <c r="M81">
        <v>1.6590370225461643E-2</v>
      </c>
      <c r="N81">
        <v>2.3771687272254878E-2</v>
      </c>
      <c r="O81">
        <v>3.2014609035130134E-2</v>
      </c>
      <c r="P81">
        <v>5.7886826898669072E-2</v>
      </c>
      <c r="Q81">
        <v>8.3294511317528477E-2</v>
      </c>
      <c r="R81">
        <v>0.10274829044576446</v>
      </c>
      <c r="S81">
        <v>0.11665150194968246</v>
      </c>
      <c r="T81">
        <v>0.11809895538805733</v>
      </c>
      <c r="U81">
        <v>0.11809895538805733</v>
      </c>
      <c r="V81">
        <v>0.11809895538805733</v>
      </c>
      <c r="W81">
        <v>0.11809895538805733</v>
      </c>
      <c r="X81">
        <v>0.11809895538805733</v>
      </c>
      <c r="Y81">
        <v>0.11809895538805733</v>
      </c>
      <c r="Z81">
        <v>0.11809895538805733</v>
      </c>
      <c r="AA81">
        <v>0.11809895538805733</v>
      </c>
      <c r="AB81">
        <v>0.11809895538805733</v>
      </c>
      <c r="AC81">
        <v>0.11809895538805733</v>
      </c>
      <c r="AD81">
        <v>0.11809895538805733</v>
      </c>
      <c r="AE81">
        <v>0.11809895538805733</v>
      </c>
      <c r="AF81">
        <v>0.11809895538805733</v>
      </c>
      <c r="AG81">
        <v>0.11809895538805733</v>
      </c>
      <c r="AH81">
        <v>0.11809895538805733</v>
      </c>
      <c r="AI81">
        <v>0.11809895538805733</v>
      </c>
      <c r="AJ81">
        <v>0.11809895538805733</v>
      </c>
      <c r="AK81">
        <v>0.11809895538805733</v>
      </c>
      <c r="AL81">
        <v>0.11809895538805733</v>
      </c>
      <c r="AM81">
        <v>0.11809895538805733</v>
      </c>
      <c r="AN81">
        <v>0.11809895538805733</v>
      </c>
      <c r="AO81">
        <v>0.11809895538805733</v>
      </c>
      <c r="AP81">
        <v>0.11809895538805733</v>
      </c>
      <c r="AQ81">
        <v>0.11809895538805733</v>
      </c>
      <c r="AR81">
        <v>0.11809895538805733</v>
      </c>
      <c r="AS81">
        <v>0.11809895538805733</v>
      </c>
      <c r="AT81">
        <v>0.11809895538805733</v>
      </c>
      <c r="AU81">
        <v>0.11809895538805733</v>
      </c>
      <c r="AV81">
        <v>0.11809895538805733</v>
      </c>
      <c r="AW81">
        <v>0.11809895538805733</v>
      </c>
      <c r="AX81">
        <v>0.11809895538805733</v>
      </c>
      <c r="AY81">
        <v>0.11809895538805733</v>
      </c>
      <c r="AZ81">
        <v>0.11809895538805733</v>
      </c>
      <c r="BA81">
        <v>0.11809895538805733</v>
      </c>
      <c r="BB81">
        <v>0.11809895538805733</v>
      </c>
      <c r="BC81">
        <v>0.11809895538805733</v>
      </c>
      <c r="BD81">
        <v>0.11809895538805733</v>
      </c>
      <c r="BE81">
        <v>0.11809895538805733</v>
      </c>
      <c r="BF81">
        <v>0.11809895538805733</v>
      </c>
      <c r="BG81">
        <v>0.11631970960708789</v>
      </c>
      <c r="BH81">
        <v>0.10385026241982796</v>
      </c>
      <c r="BI81">
        <v>8.1571142166109306E-2</v>
      </c>
      <c r="BJ81">
        <v>5.3893835922809795E-2</v>
      </c>
      <c r="BK81">
        <v>3.4646271641086218E-2</v>
      </c>
      <c r="BL81">
        <v>3.0707549709050957E-2</v>
      </c>
      <c r="BM81">
        <v>1.6378123441256692E-2</v>
      </c>
      <c r="BN81">
        <v>9.0484934459563564E-3</v>
      </c>
      <c r="BO81">
        <v>2.233550523292068E-3</v>
      </c>
      <c r="BP81">
        <v>0</v>
      </c>
      <c r="BQ81">
        <v>0</v>
      </c>
      <c r="BR81">
        <v>0</v>
      </c>
      <c r="BS81">
        <v>0</v>
      </c>
      <c r="BT81">
        <v>8.7841032215052461E-3</v>
      </c>
      <c r="BU81">
        <v>5.46026025596974E-5</v>
      </c>
    </row>
    <row r="82" spans="1:73" x14ac:dyDescent="0.25">
      <c r="A82">
        <v>1137</v>
      </c>
      <c r="B82">
        <v>705.18347569094112</v>
      </c>
      <c r="C82">
        <v>1.4792812759275632E-3</v>
      </c>
      <c r="D82">
        <v>-30</v>
      </c>
      <c r="E82">
        <v>538.5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2.9444099090487792E-3</v>
      </c>
      <c r="L82">
        <v>1.1461046192978523E-2</v>
      </c>
      <c r="M82">
        <v>1.6590370225461643E-2</v>
      </c>
      <c r="N82">
        <v>2.3771687272254878E-2</v>
      </c>
      <c r="O82">
        <v>3.2014609035130134E-2</v>
      </c>
      <c r="P82">
        <v>5.7886826898669072E-2</v>
      </c>
      <c r="Q82">
        <v>8.4773792593456035E-2</v>
      </c>
      <c r="R82">
        <v>0.10422757172169202</v>
      </c>
      <c r="S82">
        <v>0.11813078322561002</v>
      </c>
      <c r="T82">
        <v>0.11957823666398489</v>
      </c>
      <c r="U82">
        <v>0.11957823666398489</v>
      </c>
      <c r="V82">
        <v>0.11957823666398489</v>
      </c>
      <c r="W82">
        <v>0.11957823666398489</v>
      </c>
      <c r="X82">
        <v>0.11957823666398489</v>
      </c>
      <c r="Y82">
        <v>0.11957823666398489</v>
      </c>
      <c r="Z82">
        <v>0.11957823666398489</v>
      </c>
      <c r="AA82">
        <v>0.11957823666398489</v>
      </c>
      <c r="AB82">
        <v>0.11957823666398489</v>
      </c>
      <c r="AC82">
        <v>0.11957823666398489</v>
      </c>
      <c r="AD82">
        <v>0.11957823666398489</v>
      </c>
      <c r="AE82">
        <v>0.11957823666398489</v>
      </c>
      <c r="AF82">
        <v>0.11957823666398489</v>
      </c>
      <c r="AG82">
        <v>0.11957823666398489</v>
      </c>
      <c r="AH82">
        <v>0.11957823666398489</v>
      </c>
      <c r="AI82">
        <v>0.11957823666398489</v>
      </c>
      <c r="AJ82">
        <v>0.11957823666398489</v>
      </c>
      <c r="AK82">
        <v>0.11957823666398489</v>
      </c>
      <c r="AL82">
        <v>0.11957823666398489</v>
      </c>
      <c r="AM82">
        <v>0.11957823666398489</v>
      </c>
      <c r="AN82">
        <v>0.11957823666398489</v>
      </c>
      <c r="AO82">
        <v>0.11957823666398489</v>
      </c>
      <c r="AP82">
        <v>0.11957823666398489</v>
      </c>
      <c r="AQ82">
        <v>0.11957823666398489</v>
      </c>
      <c r="AR82">
        <v>0.11957823666398489</v>
      </c>
      <c r="AS82">
        <v>0.11957823666398489</v>
      </c>
      <c r="AT82">
        <v>0.11957823666398489</v>
      </c>
      <c r="AU82">
        <v>0.11957823666398489</v>
      </c>
      <c r="AV82">
        <v>0.11957823666398489</v>
      </c>
      <c r="AW82">
        <v>0.11957823666398489</v>
      </c>
      <c r="AX82">
        <v>0.11957823666398489</v>
      </c>
      <c r="AY82">
        <v>0.11957823666398489</v>
      </c>
      <c r="AZ82">
        <v>0.11957823666398489</v>
      </c>
      <c r="BA82">
        <v>0.11957823666398489</v>
      </c>
      <c r="BB82">
        <v>0.11957823666398489</v>
      </c>
      <c r="BC82">
        <v>0.11957823666398489</v>
      </c>
      <c r="BD82">
        <v>0.11957823666398489</v>
      </c>
      <c r="BE82">
        <v>0.11957823666398489</v>
      </c>
      <c r="BF82">
        <v>0.11957823666398489</v>
      </c>
      <c r="BG82">
        <v>0.11779899088301544</v>
      </c>
      <c r="BH82">
        <v>0.10385026241982796</v>
      </c>
      <c r="BI82">
        <v>8.1571142166109306E-2</v>
      </c>
      <c r="BJ82">
        <v>5.3893835922809795E-2</v>
      </c>
      <c r="BK82">
        <v>3.4646271641086218E-2</v>
      </c>
      <c r="BL82">
        <v>3.0707549709050957E-2</v>
      </c>
      <c r="BM82">
        <v>1.6378123441256692E-2</v>
      </c>
      <c r="BN82">
        <v>9.0484934459563564E-3</v>
      </c>
      <c r="BO82">
        <v>2.233550523292068E-3</v>
      </c>
      <c r="BP82">
        <v>0</v>
      </c>
      <c r="BQ82">
        <v>0</v>
      </c>
      <c r="BR82">
        <v>0</v>
      </c>
      <c r="BS82">
        <v>0</v>
      </c>
      <c r="BT82">
        <v>1.3987400940037434E-2</v>
      </c>
      <c r="BU82">
        <v>0</v>
      </c>
    </row>
    <row r="83" spans="1:73" x14ac:dyDescent="0.25">
      <c r="A83">
        <v>1137</v>
      </c>
      <c r="B83">
        <v>782.64583534242752</v>
      </c>
      <c r="C83">
        <v>1.6417760339185049E-3</v>
      </c>
      <c r="D83">
        <v>-40</v>
      </c>
      <c r="E83">
        <v>528.5</v>
      </c>
      <c r="F83">
        <v>-608.5</v>
      </c>
      <c r="G83">
        <v>0</v>
      </c>
      <c r="H83">
        <v>0</v>
      </c>
      <c r="I83">
        <v>0</v>
      </c>
      <c r="J83">
        <v>0</v>
      </c>
      <c r="K83">
        <v>2.9444099090487792E-3</v>
      </c>
      <c r="L83">
        <v>1.1461046192978523E-2</v>
      </c>
      <c r="M83">
        <v>1.6590370225461643E-2</v>
      </c>
      <c r="N83">
        <v>2.3771687272254878E-2</v>
      </c>
      <c r="O83">
        <v>3.2014609035130134E-2</v>
      </c>
      <c r="P83">
        <v>5.7886826898669072E-2</v>
      </c>
      <c r="Q83">
        <v>8.6415568627374539E-2</v>
      </c>
      <c r="R83">
        <v>0.10586934775561052</v>
      </c>
      <c r="S83">
        <v>0.11977255925952852</v>
      </c>
      <c r="T83">
        <v>0.12122001269790339</v>
      </c>
      <c r="U83">
        <v>0.12122001269790339</v>
      </c>
      <c r="V83">
        <v>0.12122001269790339</v>
      </c>
      <c r="W83">
        <v>0.12122001269790339</v>
      </c>
      <c r="X83">
        <v>0.12122001269790339</v>
      </c>
      <c r="Y83">
        <v>0.12122001269790339</v>
      </c>
      <c r="Z83">
        <v>0.12122001269790339</v>
      </c>
      <c r="AA83">
        <v>0.12122001269790339</v>
      </c>
      <c r="AB83">
        <v>0.12122001269790339</v>
      </c>
      <c r="AC83">
        <v>0.12122001269790339</v>
      </c>
      <c r="AD83">
        <v>0.12122001269790339</v>
      </c>
      <c r="AE83">
        <v>0.12122001269790339</v>
      </c>
      <c r="AF83">
        <v>0.12122001269790339</v>
      </c>
      <c r="AG83">
        <v>0.12122001269790339</v>
      </c>
      <c r="AH83">
        <v>0.12122001269790339</v>
      </c>
      <c r="AI83">
        <v>0.12122001269790339</v>
      </c>
      <c r="AJ83">
        <v>0.12122001269790339</v>
      </c>
      <c r="AK83">
        <v>0.12122001269790339</v>
      </c>
      <c r="AL83">
        <v>0.12122001269790339</v>
      </c>
      <c r="AM83">
        <v>0.12122001269790339</v>
      </c>
      <c r="AN83">
        <v>0.12122001269790339</v>
      </c>
      <c r="AO83">
        <v>0.12122001269790339</v>
      </c>
      <c r="AP83">
        <v>0.12122001269790339</v>
      </c>
      <c r="AQ83">
        <v>0.12122001269790339</v>
      </c>
      <c r="AR83">
        <v>0.12122001269790339</v>
      </c>
      <c r="AS83">
        <v>0.12122001269790339</v>
      </c>
      <c r="AT83">
        <v>0.12122001269790339</v>
      </c>
      <c r="AU83">
        <v>0.12122001269790339</v>
      </c>
      <c r="AV83">
        <v>0.12122001269790339</v>
      </c>
      <c r="AW83">
        <v>0.12122001269790339</v>
      </c>
      <c r="AX83">
        <v>0.12122001269790339</v>
      </c>
      <c r="AY83">
        <v>0.12122001269790339</v>
      </c>
      <c r="AZ83">
        <v>0.12122001269790339</v>
      </c>
      <c r="BA83">
        <v>0.12122001269790339</v>
      </c>
      <c r="BB83">
        <v>0.12122001269790339</v>
      </c>
      <c r="BC83">
        <v>0.12122001269790339</v>
      </c>
      <c r="BD83">
        <v>0.12122001269790339</v>
      </c>
      <c r="BE83">
        <v>0.12122001269790339</v>
      </c>
      <c r="BF83">
        <v>0.12122001269790339</v>
      </c>
      <c r="BG83">
        <v>0.11779899088301544</v>
      </c>
      <c r="BH83">
        <v>0.10385026241982796</v>
      </c>
      <c r="BI83">
        <v>8.1571142166109306E-2</v>
      </c>
      <c r="BJ83">
        <v>5.3893835922809795E-2</v>
      </c>
      <c r="BK83">
        <v>3.4646271641086218E-2</v>
      </c>
      <c r="BL83">
        <v>3.0707549709050957E-2</v>
      </c>
      <c r="BM83">
        <v>1.6378123441256692E-2</v>
      </c>
      <c r="BN83">
        <v>9.0484934459563564E-3</v>
      </c>
      <c r="BO83">
        <v>2.233550523292068E-3</v>
      </c>
      <c r="BP83">
        <v>0</v>
      </c>
      <c r="BQ83">
        <v>0</v>
      </c>
      <c r="BR83">
        <v>0</v>
      </c>
      <c r="BS83">
        <v>0</v>
      </c>
      <c r="BT83">
        <v>2.072375214163355E-2</v>
      </c>
      <c r="BU83">
        <v>0</v>
      </c>
    </row>
    <row r="84" spans="1:73" x14ac:dyDescent="0.25">
      <c r="A84">
        <v>1137</v>
      </c>
      <c r="B84">
        <v>719.73260207786268</v>
      </c>
      <c r="C84">
        <v>1.5098013476354108E-3</v>
      </c>
      <c r="D84">
        <v>-30</v>
      </c>
      <c r="E84">
        <v>538.5</v>
      </c>
      <c r="F84">
        <v>-598.5</v>
      </c>
      <c r="G84">
        <v>0</v>
      </c>
      <c r="H84">
        <v>0</v>
      </c>
      <c r="I84">
        <v>0</v>
      </c>
      <c r="J84">
        <v>0</v>
      </c>
      <c r="K84">
        <v>2.9444099090487792E-3</v>
      </c>
      <c r="L84">
        <v>1.1461046192978523E-2</v>
      </c>
      <c r="M84">
        <v>1.6590370225461643E-2</v>
      </c>
      <c r="N84">
        <v>2.3771687272254878E-2</v>
      </c>
      <c r="O84">
        <v>3.2014609035130134E-2</v>
      </c>
      <c r="P84">
        <v>5.7886826898669072E-2</v>
      </c>
      <c r="Q84">
        <v>8.7925369975009951E-2</v>
      </c>
      <c r="R84">
        <v>0.10737914910324593</v>
      </c>
      <c r="S84">
        <v>0.12128236060716394</v>
      </c>
      <c r="T84">
        <v>0.1227298140455388</v>
      </c>
      <c r="U84">
        <v>0.1227298140455388</v>
      </c>
      <c r="V84">
        <v>0.1227298140455388</v>
      </c>
      <c r="W84">
        <v>0.1227298140455388</v>
      </c>
      <c r="X84">
        <v>0.1227298140455388</v>
      </c>
      <c r="Y84">
        <v>0.1227298140455388</v>
      </c>
      <c r="Z84">
        <v>0.1227298140455388</v>
      </c>
      <c r="AA84">
        <v>0.1227298140455388</v>
      </c>
      <c r="AB84">
        <v>0.1227298140455388</v>
      </c>
      <c r="AC84">
        <v>0.1227298140455388</v>
      </c>
      <c r="AD84">
        <v>0.1227298140455388</v>
      </c>
      <c r="AE84">
        <v>0.1227298140455388</v>
      </c>
      <c r="AF84">
        <v>0.1227298140455388</v>
      </c>
      <c r="AG84">
        <v>0.1227298140455388</v>
      </c>
      <c r="AH84">
        <v>0.1227298140455388</v>
      </c>
      <c r="AI84">
        <v>0.1227298140455388</v>
      </c>
      <c r="AJ84">
        <v>0.1227298140455388</v>
      </c>
      <c r="AK84">
        <v>0.1227298140455388</v>
      </c>
      <c r="AL84">
        <v>0.1227298140455388</v>
      </c>
      <c r="AM84">
        <v>0.1227298140455388</v>
      </c>
      <c r="AN84">
        <v>0.1227298140455388</v>
      </c>
      <c r="AO84">
        <v>0.1227298140455388</v>
      </c>
      <c r="AP84">
        <v>0.1227298140455388</v>
      </c>
      <c r="AQ84">
        <v>0.1227298140455388</v>
      </c>
      <c r="AR84">
        <v>0.1227298140455388</v>
      </c>
      <c r="AS84">
        <v>0.1227298140455388</v>
      </c>
      <c r="AT84">
        <v>0.1227298140455388</v>
      </c>
      <c r="AU84">
        <v>0.1227298140455388</v>
      </c>
      <c r="AV84">
        <v>0.1227298140455388</v>
      </c>
      <c r="AW84">
        <v>0.1227298140455388</v>
      </c>
      <c r="AX84">
        <v>0.1227298140455388</v>
      </c>
      <c r="AY84">
        <v>0.1227298140455388</v>
      </c>
      <c r="AZ84">
        <v>0.1227298140455388</v>
      </c>
      <c r="BA84">
        <v>0.1227298140455388</v>
      </c>
      <c r="BB84">
        <v>0.1227298140455388</v>
      </c>
      <c r="BC84">
        <v>0.1227298140455388</v>
      </c>
      <c r="BD84">
        <v>0.1227298140455388</v>
      </c>
      <c r="BE84">
        <v>0.1227298140455388</v>
      </c>
      <c r="BF84">
        <v>0.1227298140455388</v>
      </c>
      <c r="BG84">
        <v>0.11930879223065086</v>
      </c>
      <c r="BH84">
        <v>0.10385026241982796</v>
      </c>
      <c r="BI84">
        <v>8.1571142166109306E-2</v>
      </c>
      <c r="BJ84">
        <v>5.3893835922809795E-2</v>
      </c>
      <c r="BK84">
        <v>3.4646271641086218E-2</v>
      </c>
      <c r="BL84">
        <v>3.0707549709050957E-2</v>
      </c>
      <c r="BM84">
        <v>1.6378123441256692E-2</v>
      </c>
      <c r="BN84">
        <v>9.0484934459563564E-3</v>
      </c>
      <c r="BO84">
        <v>2.233550523292068E-3</v>
      </c>
      <c r="BP84">
        <v>0</v>
      </c>
      <c r="BQ84">
        <v>0</v>
      </c>
      <c r="BR84">
        <v>0</v>
      </c>
      <c r="BS84">
        <v>0</v>
      </c>
      <c r="BT84">
        <v>1.3987400940037434E-2</v>
      </c>
      <c r="BU84">
        <v>0</v>
      </c>
    </row>
    <row r="85" spans="1:73" x14ac:dyDescent="0.25">
      <c r="A85">
        <v>1137</v>
      </c>
      <c r="B85">
        <v>777.83660958663143</v>
      </c>
      <c r="C85">
        <v>1.631687598982778E-3</v>
      </c>
      <c r="D85">
        <v>-20</v>
      </c>
      <c r="E85">
        <v>548.5</v>
      </c>
      <c r="F85">
        <v>-588.5</v>
      </c>
      <c r="G85">
        <v>0</v>
      </c>
      <c r="H85">
        <v>0</v>
      </c>
      <c r="I85">
        <v>0</v>
      </c>
      <c r="J85">
        <v>0</v>
      </c>
      <c r="K85">
        <v>2.9444099090487792E-3</v>
      </c>
      <c r="L85">
        <v>1.1461046192978523E-2</v>
      </c>
      <c r="M85">
        <v>1.6590370225461643E-2</v>
      </c>
      <c r="N85">
        <v>2.3771687272254878E-2</v>
      </c>
      <c r="O85">
        <v>3.2014609035130134E-2</v>
      </c>
      <c r="P85">
        <v>5.7886826898669072E-2</v>
      </c>
      <c r="Q85">
        <v>8.9557057573992724E-2</v>
      </c>
      <c r="R85">
        <v>0.10901083670222871</v>
      </c>
      <c r="S85">
        <v>0.12291404820614671</v>
      </c>
      <c r="T85">
        <v>0.12436150164452157</v>
      </c>
      <c r="U85">
        <v>0.12436150164452157</v>
      </c>
      <c r="V85">
        <v>0.12436150164452157</v>
      </c>
      <c r="W85">
        <v>0.12436150164452157</v>
      </c>
      <c r="X85">
        <v>0.12436150164452157</v>
      </c>
      <c r="Y85">
        <v>0.12436150164452157</v>
      </c>
      <c r="Z85">
        <v>0.12436150164452157</v>
      </c>
      <c r="AA85">
        <v>0.12436150164452157</v>
      </c>
      <c r="AB85">
        <v>0.12436150164452157</v>
      </c>
      <c r="AC85">
        <v>0.12436150164452157</v>
      </c>
      <c r="AD85">
        <v>0.12436150164452157</v>
      </c>
      <c r="AE85">
        <v>0.12436150164452157</v>
      </c>
      <c r="AF85">
        <v>0.12436150164452157</v>
      </c>
      <c r="AG85">
        <v>0.12436150164452157</v>
      </c>
      <c r="AH85">
        <v>0.12436150164452157</v>
      </c>
      <c r="AI85">
        <v>0.12436150164452157</v>
      </c>
      <c r="AJ85">
        <v>0.12436150164452157</v>
      </c>
      <c r="AK85">
        <v>0.12436150164452157</v>
      </c>
      <c r="AL85">
        <v>0.12436150164452157</v>
      </c>
      <c r="AM85">
        <v>0.12436150164452157</v>
      </c>
      <c r="AN85">
        <v>0.12436150164452157</v>
      </c>
      <c r="AO85">
        <v>0.12436150164452157</v>
      </c>
      <c r="AP85">
        <v>0.12436150164452157</v>
      </c>
      <c r="AQ85">
        <v>0.12436150164452157</v>
      </c>
      <c r="AR85">
        <v>0.12436150164452157</v>
      </c>
      <c r="AS85">
        <v>0.12436150164452157</v>
      </c>
      <c r="AT85">
        <v>0.12436150164452157</v>
      </c>
      <c r="AU85">
        <v>0.12436150164452157</v>
      </c>
      <c r="AV85">
        <v>0.12436150164452157</v>
      </c>
      <c r="AW85">
        <v>0.12436150164452157</v>
      </c>
      <c r="AX85">
        <v>0.12436150164452157</v>
      </c>
      <c r="AY85">
        <v>0.12436150164452157</v>
      </c>
      <c r="AZ85">
        <v>0.12436150164452157</v>
      </c>
      <c r="BA85">
        <v>0.12436150164452157</v>
      </c>
      <c r="BB85">
        <v>0.12436150164452157</v>
      </c>
      <c r="BC85">
        <v>0.12436150164452157</v>
      </c>
      <c r="BD85">
        <v>0.12436150164452157</v>
      </c>
      <c r="BE85">
        <v>0.12436150164452157</v>
      </c>
      <c r="BF85">
        <v>0.12436150164452157</v>
      </c>
      <c r="BG85">
        <v>0.12094047982963363</v>
      </c>
      <c r="BH85">
        <v>0.10385026241982796</v>
      </c>
      <c r="BI85">
        <v>8.1571142166109306E-2</v>
      </c>
      <c r="BJ85">
        <v>5.3893835922809795E-2</v>
      </c>
      <c r="BK85">
        <v>3.4646271641086218E-2</v>
      </c>
      <c r="BL85">
        <v>3.0707549709050957E-2</v>
      </c>
      <c r="BM85">
        <v>1.6378123441256692E-2</v>
      </c>
      <c r="BN85">
        <v>9.0484934459563564E-3</v>
      </c>
      <c r="BO85">
        <v>2.233550523292068E-3</v>
      </c>
      <c r="BP85">
        <v>0</v>
      </c>
      <c r="BQ85">
        <v>0</v>
      </c>
      <c r="BR85">
        <v>0</v>
      </c>
      <c r="BS85">
        <v>0</v>
      </c>
      <c r="BT85">
        <v>8.7841032215052461E-3</v>
      </c>
      <c r="BU85">
        <v>1.0498644791198664E-4</v>
      </c>
    </row>
    <row r="86" spans="1:73" x14ac:dyDescent="0.25">
      <c r="A86">
        <v>1137</v>
      </c>
      <c r="B86">
        <v>793.36401241939313</v>
      </c>
      <c r="C86">
        <v>1.6642598260216824E-3</v>
      </c>
      <c r="D86">
        <v>-10</v>
      </c>
      <c r="E86">
        <v>558.5</v>
      </c>
      <c r="F86">
        <v>-578.5</v>
      </c>
      <c r="G86">
        <v>0</v>
      </c>
      <c r="H86">
        <v>0</v>
      </c>
      <c r="I86">
        <v>0</v>
      </c>
      <c r="J86">
        <v>0</v>
      </c>
      <c r="K86">
        <v>2.9444099090487792E-3</v>
      </c>
      <c r="L86">
        <v>1.1461046192978523E-2</v>
      </c>
      <c r="M86">
        <v>1.6590370225461643E-2</v>
      </c>
      <c r="N86">
        <v>2.3771687272254878E-2</v>
      </c>
      <c r="O86">
        <v>3.2014609035130134E-2</v>
      </c>
      <c r="P86">
        <v>5.7886826898669072E-2</v>
      </c>
      <c r="Q86">
        <v>8.9557057573992724E-2</v>
      </c>
      <c r="R86">
        <v>0.11067509652825039</v>
      </c>
      <c r="S86">
        <v>0.12457830803216839</v>
      </c>
      <c r="T86">
        <v>0.12602576147054326</v>
      </c>
      <c r="U86">
        <v>0.12602576147054326</v>
      </c>
      <c r="V86">
        <v>0.12602576147054326</v>
      </c>
      <c r="W86">
        <v>0.12602576147054326</v>
      </c>
      <c r="X86">
        <v>0.12602576147054326</v>
      </c>
      <c r="Y86">
        <v>0.12602576147054326</v>
      </c>
      <c r="Z86">
        <v>0.12602576147054326</v>
      </c>
      <c r="AA86">
        <v>0.12602576147054326</v>
      </c>
      <c r="AB86">
        <v>0.12602576147054326</v>
      </c>
      <c r="AC86">
        <v>0.12602576147054326</v>
      </c>
      <c r="AD86">
        <v>0.12602576147054326</v>
      </c>
      <c r="AE86">
        <v>0.12602576147054326</v>
      </c>
      <c r="AF86">
        <v>0.12602576147054326</v>
      </c>
      <c r="AG86">
        <v>0.12602576147054326</v>
      </c>
      <c r="AH86">
        <v>0.12602576147054326</v>
      </c>
      <c r="AI86">
        <v>0.12602576147054326</v>
      </c>
      <c r="AJ86">
        <v>0.12602576147054326</v>
      </c>
      <c r="AK86">
        <v>0.12602576147054326</v>
      </c>
      <c r="AL86">
        <v>0.12602576147054326</v>
      </c>
      <c r="AM86">
        <v>0.12602576147054326</v>
      </c>
      <c r="AN86">
        <v>0.12602576147054326</v>
      </c>
      <c r="AO86">
        <v>0.12602576147054326</v>
      </c>
      <c r="AP86">
        <v>0.12602576147054326</v>
      </c>
      <c r="AQ86">
        <v>0.12602576147054326</v>
      </c>
      <c r="AR86">
        <v>0.12602576147054326</v>
      </c>
      <c r="AS86">
        <v>0.12602576147054326</v>
      </c>
      <c r="AT86">
        <v>0.12602576147054326</v>
      </c>
      <c r="AU86">
        <v>0.12602576147054326</v>
      </c>
      <c r="AV86">
        <v>0.12602576147054326</v>
      </c>
      <c r="AW86">
        <v>0.12602576147054326</v>
      </c>
      <c r="AX86">
        <v>0.12602576147054326</v>
      </c>
      <c r="AY86">
        <v>0.12602576147054326</v>
      </c>
      <c r="AZ86">
        <v>0.12602576147054326</v>
      </c>
      <c r="BA86">
        <v>0.12602576147054326</v>
      </c>
      <c r="BB86">
        <v>0.12602576147054326</v>
      </c>
      <c r="BC86">
        <v>0.12602576147054326</v>
      </c>
      <c r="BD86">
        <v>0.12602576147054326</v>
      </c>
      <c r="BE86">
        <v>0.12602576147054326</v>
      </c>
      <c r="BF86">
        <v>0.12602576147054326</v>
      </c>
      <c r="BG86">
        <v>0.12260473965565531</v>
      </c>
      <c r="BH86">
        <v>0.10385026241982796</v>
      </c>
      <c r="BI86">
        <v>8.1571142166109306E-2</v>
      </c>
      <c r="BJ86">
        <v>5.3893835922809795E-2</v>
      </c>
      <c r="BK86">
        <v>3.4646271641086218E-2</v>
      </c>
      <c r="BL86">
        <v>3.0707549709050957E-2</v>
      </c>
      <c r="BM86">
        <v>1.6378123441256692E-2</v>
      </c>
      <c r="BN86">
        <v>9.0484934459563564E-3</v>
      </c>
      <c r="BO86">
        <v>2.233550523292068E-3</v>
      </c>
      <c r="BP86">
        <v>0</v>
      </c>
      <c r="BQ86">
        <v>0</v>
      </c>
      <c r="BR86">
        <v>0</v>
      </c>
      <c r="BS86">
        <v>0</v>
      </c>
      <c r="BT86">
        <v>3.5808055029730584E-3</v>
      </c>
      <c r="BU86">
        <v>1.3853089834239413E-3</v>
      </c>
    </row>
    <row r="87" spans="1:73" x14ac:dyDescent="0.25">
      <c r="A87">
        <v>1137</v>
      </c>
      <c r="B87">
        <v>781.10734337553208</v>
      </c>
      <c r="C87">
        <v>1.6385487002695371E-3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2.9444099090487792E-3</v>
      </c>
      <c r="L87">
        <v>1.1461046192978523E-2</v>
      </c>
      <c r="M87">
        <v>1.6590370225461643E-2</v>
      </c>
      <c r="N87">
        <v>2.3771687272254878E-2</v>
      </c>
      <c r="O87">
        <v>3.2014609035130134E-2</v>
      </c>
      <c r="P87">
        <v>5.7886826898669072E-2</v>
      </c>
      <c r="Q87">
        <v>8.9557057573992724E-2</v>
      </c>
      <c r="R87">
        <v>0.11231364522851993</v>
      </c>
      <c r="S87">
        <v>0.12621685673243793</v>
      </c>
      <c r="T87">
        <v>0.12766431017081278</v>
      </c>
      <c r="U87">
        <v>0.12766431017081278</v>
      </c>
      <c r="V87">
        <v>0.12766431017081278</v>
      </c>
      <c r="W87">
        <v>0.12766431017081278</v>
      </c>
      <c r="X87">
        <v>0.12766431017081278</v>
      </c>
      <c r="Y87">
        <v>0.12766431017081278</v>
      </c>
      <c r="Z87">
        <v>0.12766431017081278</v>
      </c>
      <c r="AA87">
        <v>0.12766431017081278</v>
      </c>
      <c r="AB87">
        <v>0.12766431017081278</v>
      </c>
      <c r="AC87">
        <v>0.12766431017081278</v>
      </c>
      <c r="AD87">
        <v>0.12766431017081278</v>
      </c>
      <c r="AE87">
        <v>0.12766431017081278</v>
      </c>
      <c r="AF87">
        <v>0.12766431017081278</v>
      </c>
      <c r="AG87">
        <v>0.12766431017081278</v>
      </c>
      <c r="AH87">
        <v>0.12766431017081278</v>
      </c>
      <c r="AI87">
        <v>0.12766431017081278</v>
      </c>
      <c r="AJ87">
        <v>0.12766431017081278</v>
      </c>
      <c r="AK87">
        <v>0.12766431017081278</v>
      </c>
      <c r="AL87">
        <v>0.12766431017081278</v>
      </c>
      <c r="AM87">
        <v>0.12766431017081278</v>
      </c>
      <c r="AN87">
        <v>0.12766431017081278</v>
      </c>
      <c r="AO87">
        <v>0.12766431017081278</v>
      </c>
      <c r="AP87">
        <v>0.12766431017081278</v>
      </c>
      <c r="AQ87">
        <v>0.12766431017081278</v>
      </c>
      <c r="AR87">
        <v>0.12766431017081278</v>
      </c>
      <c r="AS87">
        <v>0.12766431017081278</v>
      </c>
      <c r="AT87">
        <v>0.12766431017081278</v>
      </c>
      <c r="AU87">
        <v>0.12766431017081278</v>
      </c>
      <c r="AV87">
        <v>0.12766431017081278</v>
      </c>
      <c r="AW87">
        <v>0.12766431017081278</v>
      </c>
      <c r="AX87">
        <v>0.12766431017081278</v>
      </c>
      <c r="AY87">
        <v>0.12766431017081278</v>
      </c>
      <c r="AZ87">
        <v>0.12766431017081278</v>
      </c>
      <c r="BA87">
        <v>0.12766431017081278</v>
      </c>
      <c r="BB87">
        <v>0.12766431017081278</v>
      </c>
      <c r="BC87">
        <v>0.12766431017081278</v>
      </c>
      <c r="BD87">
        <v>0.12766431017081278</v>
      </c>
      <c r="BE87">
        <v>0.12766431017081278</v>
      </c>
      <c r="BF87">
        <v>0.12766431017081278</v>
      </c>
      <c r="BG87">
        <v>0.12424328835592485</v>
      </c>
      <c r="BH87">
        <v>0.1054888111200975</v>
      </c>
      <c r="BI87">
        <v>8.1571142166109306E-2</v>
      </c>
      <c r="BJ87">
        <v>5.3893835922809795E-2</v>
      </c>
      <c r="BK87">
        <v>3.4646271641086218E-2</v>
      </c>
      <c r="BL87">
        <v>3.0707549709050957E-2</v>
      </c>
      <c r="BM87">
        <v>1.6378123441256692E-2</v>
      </c>
      <c r="BN87">
        <v>9.0484934459563564E-3</v>
      </c>
      <c r="BO87">
        <v>2.233550523292068E-3</v>
      </c>
      <c r="BP87">
        <v>0</v>
      </c>
      <c r="BQ87">
        <v>0</v>
      </c>
      <c r="BR87">
        <v>0</v>
      </c>
      <c r="BS87">
        <v>0</v>
      </c>
      <c r="BT87">
        <v>1.1278435848414703E-3</v>
      </c>
      <c r="BU87">
        <v>2.665631518935882E-3</v>
      </c>
    </row>
    <row r="88" spans="1:73" x14ac:dyDescent="0.25">
      <c r="A88">
        <v>1137</v>
      </c>
      <c r="B88">
        <v>661.92457542511875</v>
      </c>
      <c r="C88">
        <v>1.3885359828423142E-3</v>
      </c>
      <c r="D88">
        <v>10</v>
      </c>
      <c r="E88">
        <v>578.5</v>
      </c>
      <c r="F88">
        <v>-558.5</v>
      </c>
      <c r="G88">
        <v>0</v>
      </c>
      <c r="H88">
        <v>0</v>
      </c>
      <c r="I88">
        <v>0</v>
      </c>
      <c r="J88">
        <v>0</v>
      </c>
      <c r="K88">
        <v>2.9444099090487792E-3</v>
      </c>
      <c r="L88">
        <v>1.1461046192978523E-2</v>
      </c>
      <c r="M88">
        <v>1.6590370225461643E-2</v>
      </c>
      <c r="N88">
        <v>2.3771687272254878E-2</v>
      </c>
      <c r="O88">
        <v>3.2014609035130134E-2</v>
      </c>
      <c r="P88">
        <v>5.7886826898669072E-2</v>
      </c>
      <c r="Q88">
        <v>8.9557057573992724E-2</v>
      </c>
      <c r="R88">
        <v>0.11231364522851993</v>
      </c>
      <c r="S88">
        <v>0.12760539271528024</v>
      </c>
      <c r="T88">
        <v>0.12905284615365509</v>
      </c>
      <c r="U88">
        <v>0.12905284615365509</v>
      </c>
      <c r="V88">
        <v>0.12905284615365509</v>
      </c>
      <c r="W88">
        <v>0.12905284615365509</v>
      </c>
      <c r="X88">
        <v>0.12905284615365509</v>
      </c>
      <c r="Y88">
        <v>0.12905284615365509</v>
      </c>
      <c r="Z88">
        <v>0.12905284615365509</v>
      </c>
      <c r="AA88">
        <v>0.12905284615365509</v>
      </c>
      <c r="AB88">
        <v>0.12905284615365509</v>
      </c>
      <c r="AC88">
        <v>0.12905284615365509</v>
      </c>
      <c r="AD88">
        <v>0.12905284615365509</v>
      </c>
      <c r="AE88">
        <v>0.12905284615365509</v>
      </c>
      <c r="AF88">
        <v>0.12905284615365509</v>
      </c>
      <c r="AG88">
        <v>0.12905284615365509</v>
      </c>
      <c r="AH88">
        <v>0.12905284615365509</v>
      </c>
      <c r="AI88">
        <v>0.12905284615365509</v>
      </c>
      <c r="AJ88">
        <v>0.12905284615365509</v>
      </c>
      <c r="AK88">
        <v>0.12905284615365509</v>
      </c>
      <c r="AL88">
        <v>0.12905284615365509</v>
      </c>
      <c r="AM88">
        <v>0.12905284615365509</v>
      </c>
      <c r="AN88">
        <v>0.12905284615365509</v>
      </c>
      <c r="AO88">
        <v>0.12905284615365509</v>
      </c>
      <c r="AP88">
        <v>0.12905284615365509</v>
      </c>
      <c r="AQ88">
        <v>0.12905284615365509</v>
      </c>
      <c r="AR88">
        <v>0.12905284615365509</v>
      </c>
      <c r="AS88">
        <v>0.12905284615365509</v>
      </c>
      <c r="AT88">
        <v>0.12905284615365509</v>
      </c>
      <c r="AU88">
        <v>0.12905284615365509</v>
      </c>
      <c r="AV88">
        <v>0.12905284615365509</v>
      </c>
      <c r="AW88">
        <v>0.12905284615365509</v>
      </c>
      <c r="AX88">
        <v>0.12905284615365509</v>
      </c>
      <c r="AY88">
        <v>0.12905284615365509</v>
      </c>
      <c r="AZ88">
        <v>0.12905284615365509</v>
      </c>
      <c r="BA88">
        <v>0.12905284615365509</v>
      </c>
      <c r="BB88">
        <v>0.12905284615365509</v>
      </c>
      <c r="BC88">
        <v>0.12905284615365509</v>
      </c>
      <c r="BD88">
        <v>0.12905284615365509</v>
      </c>
      <c r="BE88">
        <v>0.12905284615365509</v>
      </c>
      <c r="BF88">
        <v>0.12905284615365509</v>
      </c>
      <c r="BG88">
        <v>0.12563182433876716</v>
      </c>
      <c r="BH88">
        <v>0.10687734710293982</v>
      </c>
      <c r="BI88">
        <v>8.1571142166109306E-2</v>
      </c>
      <c r="BJ88">
        <v>5.3893835922809795E-2</v>
      </c>
      <c r="BK88">
        <v>3.4646271641086218E-2</v>
      </c>
      <c r="BL88">
        <v>3.0707549709050957E-2</v>
      </c>
      <c r="BM88">
        <v>1.6378123441256692E-2</v>
      </c>
      <c r="BN88">
        <v>9.0484934459563564E-3</v>
      </c>
      <c r="BO88">
        <v>2.233550523292068E-3</v>
      </c>
      <c r="BP88">
        <v>0</v>
      </c>
      <c r="BQ88">
        <v>0</v>
      </c>
      <c r="BR88">
        <v>0</v>
      </c>
      <c r="BS88">
        <v>0</v>
      </c>
      <c r="BT88">
        <v>5.8613196868323447E-4</v>
      </c>
      <c r="BU88">
        <v>6.2987671991279193E-3</v>
      </c>
    </row>
    <row r="89" spans="1:73" x14ac:dyDescent="0.25">
      <c r="A89">
        <v>1137</v>
      </c>
      <c r="B89">
        <v>710.8998249064116</v>
      </c>
      <c r="C89">
        <v>1.4912726067692614E-3</v>
      </c>
      <c r="D89">
        <v>20</v>
      </c>
      <c r="E89">
        <v>588.5</v>
      </c>
      <c r="F89">
        <v>-548.5</v>
      </c>
      <c r="G89">
        <v>0</v>
      </c>
      <c r="H89">
        <v>0</v>
      </c>
      <c r="I89">
        <v>0</v>
      </c>
      <c r="J89">
        <v>0</v>
      </c>
      <c r="K89">
        <v>2.9444099090487792E-3</v>
      </c>
      <c r="L89">
        <v>1.1461046192978523E-2</v>
      </c>
      <c r="M89">
        <v>1.6590370225461643E-2</v>
      </c>
      <c r="N89">
        <v>2.3771687272254878E-2</v>
      </c>
      <c r="O89">
        <v>3.2014609035130134E-2</v>
      </c>
      <c r="P89">
        <v>5.7886826898669072E-2</v>
      </c>
      <c r="Q89">
        <v>8.9557057573992724E-2</v>
      </c>
      <c r="R89">
        <v>0.11231364522851993</v>
      </c>
      <c r="S89">
        <v>0.1290966653220495</v>
      </c>
      <c r="T89">
        <v>0.13054411876042435</v>
      </c>
      <c r="U89">
        <v>0.13054411876042435</v>
      </c>
      <c r="V89">
        <v>0.13054411876042435</v>
      </c>
      <c r="W89">
        <v>0.13054411876042435</v>
      </c>
      <c r="X89">
        <v>0.13054411876042435</v>
      </c>
      <c r="Y89">
        <v>0.13054411876042435</v>
      </c>
      <c r="Z89">
        <v>0.13054411876042435</v>
      </c>
      <c r="AA89">
        <v>0.13054411876042435</v>
      </c>
      <c r="AB89">
        <v>0.13054411876042435</v>
      </c>
      <c r="AC89">
        <v>0.13054411876042435</v>
      </c>
      <c r="AD89">
        <v>0.13054411876042435</v>
      </c>
      <c r="AE89">
        <v>0.13054411876042435</v>
      </c>
      <c r="AF89">
        <v>0.13054411876042435</v>
      </c>
      <c r="AG89">
        <v>0.13054411876042435</v>
      </c>
      <c r="AH89">
        <v>0.13054411876042435</v>
      </c>
      <c r="AI89">
        <v>0.13054411876042435</v>
      </c>
      <c r="AJ89">
        <v>0.13054411876042435</v>
      </c>
      <c r="AK89">
        <v>0.13054411876042435</v>
      </c>
      <c r="AL89">
        <v>0.13054411876042435</v>
      </c>
      <c r="AM89">
        <v>0.13054411876042435</v>
      </c>
      <c r="AN89">
        <v>0.13054411876042435</v>
      </c>
      <c r="AO89">
        <v>0.13054411876042435</v>
      </c>
      <c r="AP89">
        <v>0.13054411876042435</v>
      </c>
      <c r="AQ89">
        <v>0.13054411876042435</v>
      </c>
      <c r="AR89">
        <v>0.13054411876042435</v>
      </c>
      <c r="AS89">
        <v>0.13054411876042435</v>
      </c>
      <c r="AT89">
        <v>0.13054411876042435</v>
      </c>
      <c r="AU89">
        <v>0.13054411876042435</v>
      </c>
      <c r="AV89">
        <v>0.13054411876042435</v>
      </c>
      <c r="AW89">
        <v>0.13054411876042435</v>
      </c>
      <c r="AX89">
        <v>0.13054411876042435</v>
      </c>
      <c r="AY89">
        <v>0.13054411876042435</v>
      </c>
      <c r="AZ89">
        <v>0.13054411876042435</v>
      </c>
      <c r="BA89">
        <v>0.13054411876042435</v>
      </c>
      <c r="BB89">
        <v>0.13054411876042435</v>
      </c>
      <c r="BC89">
        <v>0.13054411876042435</v>
      </c>
      <c r="BD89">
        <v>0.13054411876042435</v>
      </c>
      <c r="BE89">
        <v>0.13054411876042435</v>
      </c>
      <c r="BF89">
        <v>0.13054411876042435</v>
      </c>
      <c r="BG89">
        <v>0.12712309694553642</v>
      </c>
      <c r="BH89">
        <v>0.10836861970970908</v>
      </c>
      <c r="BI89">
        <v>8.3062414772878568E-2</v>
      </c>
      <c r="BJ89">
        <v>5.3893835922809795E-2</v>
      </c>
      <c r="BK89">
        <v>3.4646271641086218E-2</v>
      </c>
      <c r="BL89">
        <v>3.0707549709050957E-2</v>
      </c>
      <c r="BM89">
        <v>1.6378123441256692E-2</v>
      </c>
      <c r="BN89">
        <v>9.0484934459563564E-3</v>
      </c>
      <c r="BO89">
        <v>2.233550523292068E-3</v>
      </c>
      <c r="BP89">
        <v>0</v>
      </c>
      <c r="BQ89">
        <v>0</v>
      </c>
      <c r="BR89">
        <v>0</v>
      </c>
      <c r="BS89">
        <v>0</v>
      </c>
      <c r="BT89">
        <v>4.4420352524970896E-5</v>
      </c>
      <c r="BU89">
        <v>1.331765838020102E-2</v>
      </c>
    </row>
    <row r="90" spans="1:73" x14ac:dyDescent="0.25">
      <c r="A90">
        <v>1137</v>
      </c>
      <c r="B90">
        <v>810.77375585756386</v>
      </c>
      <c r="C90">
        <v>1.7007806867261324E-3</v>
      </c>
      <c r="D90">
        <v>30</v>
      </c>
      <c r="E90">
        <v>598.5</v>
      </c>
      <c r="F90">
        <v>-538.5</v>
      </c>
      <c r="G90">
        <v>0</v>
      </c>
      <c r="H90">
        <v>0</v>
      </c>
      <c r="I90">
        <v>0</v>
      </c>
      <c r="J90">
        <v>0</v>
      </c>
      <c r="K90">
        <v>2.9444099090487792E-3</v>
      </c>
      <c r="L90">
        <v>1.1461046192978523E-2</v>
      </c>
      <c r="M90">
        <v>1.6590370225461643E-2</v>
      </c>
      <c r="N90">
        <v>2.3771687272254878E-2</v>
      </c>
      <c r="O90">
        <v>3.2014609035130134E-2</v>
      </c>
      <c r="P90">
        <v>5.7886826898669072E-2</v>
      </c>
      <c r="Q90">
        <v>8.9557057573992724E-2</v>
      </c>
      <c r="R90">
        <v>0.11231364522851993</v>
      </c>
      <c r="S90">
        <v>0.13079744600877563</v>
      </c>
      <c r="T90">
        <v>0.13224489944715048</v>
      </c>
      <c r="U90">
        <v>0.13224489944715048</v>
      </c>
      <c r="V90">
        <v>0.13224489944715048</v>
      </c>
      <c r="W90">
        <v>0.13224489944715048</v>
      </c>
      <c r="X90">
        <v>0.13224489944715048</v>
      </c>
      <c r="Y90">
        <v>0.13224489944715048</v>
      </c>
      <c r="Z90">
        <v>0.13224489944715048</v>
      </c>
      <c r="AA90">
        <v>0.13224489944715048</v>
      </c>
      <c r="AB90">
        <v>0.13224489944715048</v>
      </c>
      <c r="AC90">
        <v>0.13224489944715048</v>
      </c>
      <c r="AD90">
        <v>0.13224489944715048</v>
      </c>
      <c r="AE90">
        <v>0.13224489944715048</v>
      </c>
      <c r="AF90">
        <v>0.13224489944715048</v>
      </c>
      <c r="AG90">
        <v>0.13224489944715048</v>
      </c>
      <c r="AH90">
        <v>0.13224489944715048</v>
      </c>
      <c r="AI90">
        <v>0.13224489944715048</v>
      </c>
      <c r="AJ90">
        <v>0.13224489944715048</v>
      </c>
      <c r="AK90">
        <v>0.13224489944715048</v>
      </c>
      <c r="AL90">
        <v>0.13224489944715048</v>
      </c>
      <c r="AM90">
        <v>0.13224489944715048</v>
      </c>
      <c r="AN90">
        <v>0.13224489944715048</v>
      </c>
      <c r="AO90">
        <v>0.13224489944715048</v>
      </c>
      <c r="AP90">
        <v>0.13224489944715048</v>
      </c>
      <c r="AQ90">
        <v>0.13224489944715048</v>
      </c>
      <c r="AR90">
        <v>0.13224489944715048</v>
      </c>
      <c r="AS90">
        <v>0.13224489944715048</v>
      </c>
      <c r="AT90">
        <v>0.13224489944715048</v>
      </c>
      <c r="AU90">
        <v>0.13224489944715048</v>
      </c>
      <c r="AV90">
        <v>0.13224489944715048</v>
      </c>
      <c r="AW90">
        <v>0.13224489944715048</v>
      </c>
      <c r="AX90">
        <v>0.13224489944715048</v>
      </c>
      <c r="AY90">
        <v>0.13224489944715048</v>
      </c>
      <c r="AZ90">
        <v>0.13224489944715048</v>
      </c>
      <c r="BA90">
        <v>0.13224489944715048</v>
      </c>
      <c r="BB90">
        <v>0.13224489944715048</v>
      </c>
      <c r="BC90">
        <v>0.13224489944715048</v>
      </c>
      <c r="BD90">
        <v>0.13224489944715048</v>
      </c>
      <c r="BE90">
        <v>0.13224489944715048</v>
      </c>
      <c r="BF90">
        <v>0.13224489944715048</v>
      </c>
      <c r="BG90">
        <v>0.12882387763226255</v>
      </c>
      <c r="BH90">
        <v>0.11006940039643522</v>
      </c>
      <c r="BI90">
        <v>8.4763195459604701E-2</v>
      </c>
      <c r="BJ90">
        <v>5.3893835922809795E-2</v>
      </c>
      <c r="BK90">
        <v>3.4646271641086218E-2</v>
      </c>
      <c r="BL90">
        <v>3.0707549709050957E-2</v>
      </c>
      <c r="BM90">
        <v>1.6378123441256692E-2</v>
      </c>
      <c r="BN90">
        <v>9.0484934459563564E-3</v>
      </c>
      <c r="BO90">
        <v>2.233550523292068E-3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2.0336549561274134E-2</v>
      </c>
    </row>
    <row r="91" spans="1:73" x14ac:dyDescent="0.25">
      <c r="A91">
        <v>1137</v>
      </c>
      <c r="B91">
        <v>705.24488653471417</v>
      </c>
      <c r="C91">
        <v>1.4794100990132763E-3</v>
      </c>
      <c r="D91">
        <v>40</v>
      </c>
      <c r="E91">
        <v>608.5</v>
      </c>
      <c r="F91">
        <v>-528.5</v>
      </c>
      <c r="G91">
        <v>0</v>
      </c>
      <c r="H91">
        <v>0</v>
      </c>
      <c r="I91">
        <v>0</v>
      </c>
      <c r="J91">
        <v>0</v>
      </c>
      <c r="K91">
        <v>2.9444099090487792E-3</v>
      </c>
      <c r="L91">
        <v>1.1461046192978523E-2</v>
      </c>
      <c r="M91">
        <v>1.6590370225461643E-2</v>
      </c>
      <c r="N91">
        <v>2.3771687272254878E-2</v>
      </c>
      <c r="O91">
        <v>3.2014609035130134E-2</v>
      </c>
      <c r="P91">
        <v>5.7886826898669072E-2</v>
      </c>
      <c r="Q91">
        <v>8.9557057573992724E-2</v>
      </c>
      <c r="R91">
        <v>0.11231364522851993</v>
      </c>
      <c r="S91">
        <v>0.13079744600877563</v>
      </c>
      <c r="T91">
        <v>0.13372430954616377</v>
      </c>
      <c r="U91">
        <v>0.13372430954616377</v>
      </c>
      <c r="V91">
        <v>0.13372430954616377</v>
      </c>
      <c r="W91">
        <v>0.13372430954616377</v>
      </c>
      <c r="X91">
        <v>0.13372430954616377</v>
      </c>
      <c r="Y91">
        <v>0.13372430954616377</v>
      </c>
      <c r="Z91">
        <v>0.13372430954616377</v>
      </c>
      <c r="AA91">
        <v>0.13372430954616377</v>
      </c>
      <c r="AB91">
        <v>0.13372430954616377</v>
      </c>
      <c r="AC91">
        <v>0.13372430954616377</v>
      </c>
      <c r="AD91">
        <v>0.13372430954616377</v>
      </c>
      <c r="AE91">
        <v>0.13372430954616377</v>
      </c>
      <c r="AF91">
        <v>0.13372430954616377</v>
      </c>
      <c r="AG91">
        <v>0.13372430954616377</v>
      </c>
      <c r="AH91">
        <v>0.13372430954616377</v>
      </c>
      <c r="AI91">
        <v>0.13372430954616377</v>
      </c>
      <c r="AJ91">
        <v>0.13372430954616377</v>
      </c>
      <c r="AK91">
        <v>0.13372430954616377</v>
      </c>
      <c r="AL91">
        <v>0.13372430954616377</v>
      </c>
      <c r="AM91">
        <v>0.13372430954616377</v>
      </c>
      <c r="AN91">
        <v>0.13372430954616377</v>
      </c>
      <c r="AO91">
        <v>0.13372430954616377</v>
      </c>
      <c r="AP91">
        <v>0.13372430954616377</v>
      </c>
      <c r="AQ91">
        <v>0.13372430954616377</v>
      </c>
      <c r="AR91">
        <v>0.13372430954616377</v>
      </c>
      <c r="AS91">
        <v>0.13372430954616377</v>
      </c>
      <c r="AT91">
        <v>0.13372430954616377</v>
      </c>
      <c r="AU91">
        <v>0.13372430954616377</v>
      </c>
      <c r="AV91">
        <v>0.13372430954616377</v>
      </c>
      <c r="AW91">
        <v>0.13372430954616377</v>
      </c>
      <c r="AX91">
        <v>0.13372430954616377</v>
      </c>
      <c r="AY91">
        <v>0.13372430954616377</v>
      </c>
      <c r="AZ91">
        <v>0.13372430954616377</v>
      </c>
      <c r="BA91">
        <v>0.13372430954616377</v>
      </c>
      <c r="BB91">
        <v>0.13372430954616377</v>
      </c>
      <c r="BC91">
        <v>0.13372430954616377</v>
      </c>
      <c r="BD91">
        <v>0.13372430954616377</v>
      </c>
      <c r="BE91">
        <v>0.13372430954616377</v>
      </c>
      <c r="BF91">
        <v>0.13372430954616377</v>
      </c>
      <c r="BG91">
        <v>0.13030328773127584</v>
      </c>
      <c r="BH91">
        <v>0.11154881049544849</v>
      </c>
      <c r="BI91">
        <v>8.6242605558617971E-2</v>
      </c>
      <c r="BJ91">
        <v>5.3893835922809795E-2</v>
      </c>
      <c r="BK91">
        <v>3.4646271641086218E-2</v>
      </c>
      <c r="BL91">
        <v>3.0707549709050957E-2</v>
      </c>
      <c r="BM91">
        <v>1.6378123441256692E-2</v>
      </c>
      <c r="BN91">
        <v>9.0484934459563564E-3</v>
      </c>
      <c r="BO91">
        <v>2.233550523292068E-3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2.9165012240603347E-2</v>
      </c>
    </row>
    <row r="92" spans="1:73" x14ac:dyDescent="0.25">
      <c r="A92">
        <v>1137</v>
      </c>
      <c r="B92">
        <v>808.38525969871603</v>
      </c>
      <c r="C92">
        <v>1.6957702777088952E-3</v>
      </c>
      <c r="D92">
        <v>30</v>
      </c>
      <c r="E92">
        <v>598.5</v>
      </c>
      <c r="F92">
        <v>-538.5</v>
      </c>
      <c r="G92">
        <v>0</v>
      </c>
      <c r="H92">
        <v>0</v>
      </c>
      <c r="I92">
        <v>0</v>
      </c>
      <c r="J92">
        <v>0</v>
      </c>
      <c r="K92">
        <v>2.9444099090487792E-3</v>
      </c>
      <c r="L92">
        <v>1.1461046192978523E-2</v>
      </c>
      <c r="M92">
        <v>1.6590370225461643E-2</v>
      </c>
      <c r="N92">
        <v>2.3771687272254878E-2</v>
      </c>
      <c r="O92">
        <v>3.2014609035130134E-2</v>
      </c>
      <c r="P92">
        <v>5.7886826898669072E-2</v>
      </c>
      <c r="Q92">
        <v>8.9557057573992724E-2</v>
      </c>
      <c r="R92">
        <v>0.11231364522851993</v>
      </c>
      <c r="S92">
        <v>0.13249321628648453</v>
      </c>
      <c r="T92">
        <v>0.13542007982387266</v>
      </c>
      <c r="U92">
        <v>0.13542007982387266</v>
      </c>
      <c r="V92">
        <v>0.13542007982387266</v>
      </c>
      <c r="W92">
        <v>0.13542007982387266</v>
      </c>
      <c r="X92">
        <v>0.13542007982387266</v>
      </c>
      <c r="Y92">
        <v>0.13542007982387266</v>
      </c>
      <c r="Z92">
        <v>0.13542007982387266</v>
      </c>
      <c r="AA92">
        <v>0.13542007982387266</v>
      </c>
      <c r="AB92">
        <v>0.13542007982387266</v>
      </c>
      <c r="AC92">
        <v>0.13542007982387266</v>
      </c>
      <c r="AD92">
        <v>0.13542007982387266</v>
      </c>
      <c r="AE92">
        <v>0.13542007982387266</v>
      </c>
      <c r="AF92">
        <v>0.13542007982387266</v>
      </c>
      <c r="AG92">
        <v>0.13542007982387266</v>
      </c>
      <c r="AH92">
        <v>0.13542007982387266</v>
      </c>
      <c r="AI92">
        <v>0.13542007982387266</v>
      </c>
      <c r="AJ92">
        <v>0.13542007982387266</v>
      </c>
      <c r="AK92">
        <v>0.13542007982387266</v>
      </c>
      <c r="AL92">
        <v>0.13542007982387266</v>
      </c>
      <c r="AM92">
        <v>0.13542007982387266</v>
      </c>
      <c r="AN92">
        <v>0.13542007982387266</v>
      </c>
      <c r="AO92">
        <v>0.13542007982387266</v>
      </c>
      <c r="AP92">
        <v>0.13542007982387266</v>
      </c>
      <c r="AQ92">
        <v>0.13542007982387266</v>
      </c>
      <c r="AR92">
        <v>0.13542007982387266</v>
      </c>
      <c r="AS92">
        <v>0.13542007982387266</v>
      </c>
      <c r="AT92">
        <v>0.13542007982387266</v>
      </c>
      <c r="AU92">
        <v>0.13542007982387266</v>
      </c>
      <c r="AV92">
        <v>0.13542007982387266</v>
      </c>
      <c r="AW92">
        <v>0.13542007982387266</v>
      </c>
      <c r="AX92">
        <v>0.13542007982387266</v>
      </c>
      <c r="AY92">
        <v>0.13542007982387266</v>
      </c>
      <c r="AZ92">
        <v>0.13542007982387266</v>
      </c>
      <c r="BA92">
        <v>0.13542007982387266</v>
      </c>
      <c r="BB92">
        <v>0.13542007982387266</v>
      </c>
      <c r="BC92">
        <v>0.13542007982387266</v>
      </c>
      <c r="BD92">
        <v>0.13542007982387266</v>
      </c>
      <c r="BE92">
        <v>0.13542007982387266</v>
      </c>
      <c r="BF92">
        <v>0.13542007982387266</v>
      </c>
      <c r="BG92">
        <v>0.13199905800898473</v>
      </c>
      <c r="BH92">
        <v>0.11324458077315738</v>
      </c>
      <c r="BI92">
        <v>8.7938375836326868E-2</v>
      </c>
      <c r="BJ92">
        <v>5.3893835922809795E-2</v>
      </c>
      <c r="BK92">
        <v>3.4646271641086218E-2</v>
      </c>
      <c r="BL92">
        <v>3.0707549709050957E-2</v>
      </c>
      <c r="BM92">
        <v>1.6378123441256692E-2</v>
      </c>
      <c r="BN92">
        <v>9.0484934459563564E-3</v>
      </c>
      <c r="BO92">
        <v>2.233550523292068E-3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2.0336549561274148E-2</v>
      </c>
    </row>
    <row r="93" spans="1:73" x14ac:dyDescent="0.25">
      <c r="A93">
        <v>1137</v>
      </c>
      <c r="B93">
        <v>650.33136717678087</v>
      </c>
      <c r="C93">
        <v>1.3642166156409034E-3</v>
      </c>
      <c r="D93">
        <v>20</v>
      </c>
      <c r="E93">
        <v>588.5</v>
      </c>
      <c r="F93">
        <v>-548.5</v>
      </c>
      <c r="G93">
        <v>0</v>
      </c>
      <c r="H93">
        <v>0</v>
      </c>
      <c r="I93">
        <v>0</v>
      </c>
      <c r="J93">
        <v>0</v>
      </c>
      <c r="K93">
        <v>2.9444099090487792E-3</v>
      </c>
      <c r="L93">
        <v>1.1461046192978523E-2</v>
      </c>
      <c r="M93">
        <v>1.6590370225461643E-2</v>
      </c>
      <c r="N93">
        <v>2.3771687272254878E-2</v>
      </c>
      <c r="O93">
        <v>3.2014609035130134E-2</v>
      </c>
      <c r="P93">
        <v>5.7886826898669072E-2</v>
      </c>
      <c r="Q93">
        <v>8.9557057573992724E-2</v>
      </c>
      <c r="R93">
        <v>0.11231364522851993</v>
      </c>
      <c r="S93">
        <v>0.13385743290212543</v>
      </c>
      <c r="T93">
        <v>0.13678429643951356</v>
      </c>
      <c r="U93">
        <v>0.13678429643951356</v>
      </c>
      <c r="V93">
        <v>0.13678429643951356</v>
      </c>
      <c r="W93">
        <v>0.13678429643951356</v>
      </c>
      <c r="X93">
        <v>0.13678429643951356</v>
      </c>
      <c r="Y93">
        <v>0.13678429643951356</v>
      </c>
      <c r="Z93">
        <v>0.13678429643951356</v>
      </c>
      <c r="AA93">
        <v>0.13678429643951356</v>
      </c>
      <c r="AB93">
        <v>0.13678429643951356</v>
      </c>
      <c r="AC93">
        <v>0.13678429643951356</v>
      </c>
      <c r="AD93">
        <v>0.13678429643951356</v>
      </c>
      <c r="AE93">
        <v>0.13678429643951356</v>
      </c>
      <c r="AF93">
        <v>0.13678429643951356</v>
      </c>
      <c r="AG93">
        <v>0.13678429643951356</v>
      </c>
      <c r="AH93">
        <v>0.13678429643951356</v>
      </c>
      <c r="AI93">
        <v>0.13678429643951356</v>
      </c>
      <c r="AJ93">
        <v>0.13678429643951356</v>
      </c>
      <c r="AK93">
        <v>0.13678429643951356</v>
      </c>
      <c r="AL93">
        <v>0.13678429643951356</v>
      </c>
      <c r="AM93">
        <v>0.13678429643951356</v>
      </c>
      <c r="AN93">
        <v>0.13678429643951356</v>
      </c>
      <c r="AO93">
        <v>0.13678429643951356</v>
      </c>
      <c r="AP93">
        <v>0.13678429643951356</v>
      </c>
      <c r="AQ93">
        <v>0.13678429643951356</v>
      </c>
      <c r="AR93">
        <v>0.13678429643951356</v>
      </c>
      <c r="AS93">
        <v>0.13678429643951356</v>
      </c>
      <c r="AT93">
        <v>0.13678429643951356</v>
      </c>
      <c r="AU93">
        <v>0.13678429643951356</v>
      </c>
      <c r="AV93">
        <v>0.13678429643951356</v>
      </c>
      <c r="AW93">
        <v>0.13678429643951356</v>
      </c>
      <c r="AX93">
        <v>0.13678429643951356</v>
      </c>
      <c r="AY93">
        <v>0.13678429643951356</v>
      </c>
      <c r="AZ93">
        <v>0.13678429643951356</v>
      </c>
      <c r="BA93">
        <v>0.13678429643951356</v>
      </c>
      <c r="BB93">
        <v>0.13678429643951356</v>
      </c>
      <c r="BC93">
        <v>0.13678429643951356</v>
      </c>
      <c r="BD93">
        <v>0.13678429643951356</v>
      </c>
      <c r="BE93">
        <v>0.13678429643951356</v>
      </c>
      <c r="BF93">
        <v>0.13678429643951356</v>
      </c>
      <c r="BG93">
        <v>0.13336327462462563</v>
      </c>
      <c r="BH93">
        <v>0.11460879738879828</v>
      </c>
      <c r="BI93">
        <v>8.9302592451967769E-2</v>
      </c>
      <c r="BJ93">
        <v>5.3893835922809795E-2</v>
      </c>
      <c r="BK93">
        <v>3.4646271641086218E-2</v>
      </c>
      <c r="BL93">
        <v>3.0707549709050957E-2</v>
      </c>
      <c r="BM93">
        <v>1.6378123441256692E-2</v>
      </c>
      <c r="BN93">
        <v>9.0484934459563564E-3</v>
      </c>
      <c r="BO93">
        <v>2.233550523292068E-3</v>
      </c>
      <c r="BP93">
        <v>0</v>
      </c>
      <c r="BQ93">
        <v>0</v>
      </c>
      <c r="BR93">
        <v>0</v>
      </c>
      <c r="BS93">
        <v>0</v>
      </c>
      <c r="BT93">
        <v>8.9821410952789504E-5</v>
      </c>
      <c r="BU93">
        <v>1.3317658380201033E-2</v>
      </c>
    </row>
    <row r="94" spans="1:73" x14ac:dyDescent="0.25">
      <c r="A94">
        <v>1137</v>
      </c>
      <c r="B94">
        <v>797.89408062807388</v>
      </c>
      <c r="C94">
        <v>1.6737626650852469E-3</v>
      </c>
      <c r="D94">
        <v>10</v>
      </c>
      <c r="E94">
        <v>578.5</v>
      </c>
      <c r="F94">
        <v>-558.5</v>
      </c>
      <c r="G94">
        <v>0</v>
      </c>
      <c r="H94">
        <v>0</v>
      </c>
      <c r="I94">
        <v>0</v>
      </c>
      <c r="J94">
        <v>0</v>
      </c>
      <c r="K94">
        <v>2.9444099090487792E-3</v>
      </c>
      <c r="L94">
        <v>1.1461046192978523E-2</v>
      </c>
      <c r="M94">
        <v>1.6590370225461643E-2</v>
      </c>
      <c r="N94">
        <v>2.3771687272254878E-2</v>
      </c>
      <c r="O94">
        <v>3.2014609035130134E-2</v>
      </c>
      <c r="P94">
        <v>5.7886826898669072E-2</v>
      </c>
      <c r="Q94">
        <v>8.9557057573992724E-2</v>
      </c>
      <c r="R94">
        <v>0.11231364522851993</v>
      </c>
      <c r="S94">
        <v>0.13553119556721069</v>
      </c>
      <c r="T94">
        <v>0.13845805910459882</v>
      </c>
      <c r="U94">
        <v>0.13845805910459882</v>
      </c>
      <c r="V94">
        <v>0.13845805910459882</v>
      </c>
      <c r="W94">
        <v>0.13845805910459882</v>
      </c>
      <c r="X94">
        <v>0.13845805910459882</v>
      </c>
      <c r="Y94">
        <v>0.13845805910459882</v>
      </c>
      <c r="Z94">
        <v>0.13845805910459882</v>
      </c>
      <c r="AA94">
        <v>0.13845805910459882</v>
      </c>
      <c r="AB94">
        <v>0.13845805910459882</v>
      </c>
      <c r="AC94">
        <v>0.13845805910459882</v>
      </c>
      <c r="AD94">
        <v>0.13845805910459882</v>
      </c>
      <c r="AE94">
        <v>0.13845805910459882</v>
      </c>
      <c r="AF94">
        <v>0.13845805910459882</v>
      </c>
      <c r="AG94">
        <v>0.13845805910459882</v>
      </c>
      <c r="AH94">
        <v>0.13845805910459882</v>
      </c>
      <c r="AI94">
        <v>0.13845805910459882</v>
      </c>
      <c r="AJ94">
        <v>0.13845805910459882</v>
      </c>
      <c r="AK94">
        <v>0.13845805910459882</v>
      </c>
      <c r="AL94">
        <v>0.13845805910459882</v>
      </c>
      <c r="AM94">
        <v>0.13845805910459882</v>
      </c>
      <c r="AN94">
        <v>0.13845805910459882</v>
      </c>
      <c r="AO94">
        <v>0.13845805910459882</v>
      </c>
      <c r="AP94">
        <v>0.13845805910459882</v>
      </c>
      <c r="AQ94">
        <v>0.13845805910459882</v>
      </c>
      <c r="AR94">
        <v>0.13845805910459882</v>
      </c>
      <c r="AS94">
        <v>0.13845805910459882</v>
      </c>
      <c r="AT94">
        <v>0.13845805910459882</v>
      </c>
      <c r="AU94">
        <v>0.13845805910459882</v>
      </c>
      <c r="AV94">
        <v>0.13845805910459882</v>
      </c>
      <c r="AW94">
        <v>0.13845805910459882</v>
      </c>
      <c r="AX94">
        <v>0.13845805910459882</v>
      </c>
      <c r="AY94">
        <v>0.13845805910459882</v>
      </c>
      <c r="AZ94">
        <v>0.13845805910459882</v>
      </c>
      <c r="BA94">
        <v>0.13845805910459882</v>
      </c>
      <c r="BB94">
        <v>0.13845805910459882</v>
      </c>
      <c r="BC94">
        <v>0.13845805910459882</v>
      </c>
      <c r="BD94">
        <v>0.13845805910459882</v>
      </c>
      <c r="BE94">
        <v>0.13845805910459882</v>
      </c>
      <c r="BF94">
        <v>0.13845805910459882</v>
      </c>
      <c r="BG94">
        <v>0.13503703728971089</v>
      </c>
      <c r="BH94">
        <v>0.11628256005388353</v>
      </c>
      <c r="BI94">
        <v>8.9302592451967769E-2</v>
      </c>
      <c r="BJ94">
        <v>5.3893835922809795E-2</v>
      </c>
      <c r="BK94">
        <v>3.4646271641086218E-2</v>
      </c>
      <c r="BL94">
        <v>3.0707549709050957E-2</v>
      </c>
      <c r="BM94">
        <v>1.6378123441256692E-2</v>
      </c>
      <c r="BN94">
        <v>9.0484934459563564E-3</v>
      </c>
      <c r="BO94">
        <v>2.233550523292068E-3</v>
      </c>
      <c r="BP94">
        <v>0</v>
      </c>
      <c r="BQ94">
        <v>0</v>
      </c>
      <c r="BR94">
        <v>0</v>
      </c>
      <c r="BS94">
        <v>0</v>
      </c>
      <c r="BT94">
        <v>1.1852044713525356E-3</v>
      </c>
      <c r="BU94">
        <v>6.2987671991279193E-3</v>
      </c>
    </row>
    <row r="95" spans="1:73" x14ac:dyDescent="0.25">
      <c r="A95">
        <v>1137</v>
      </c>
      <c r="B95">
        <v>644.95737788534734</v>
      </c>
      <c r="C95">
        <v>1.352943461901639E-3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2.9444099090487792E-3</v>
      </c>
      <c r="L95">
        <v>1.1461046192978523E-2</v>
      </c>
      <c r="M95">
        <v>1.6590370225461643E-2</v>
      </c>
      <c r="N95">
        <v>2.3771687272254878E-2</v>
      </c>
      <c r="O95">
        <v>3.2014609035130134E-2</v>
      </c>
      <c r="P95">
        <v>5.7886826898669072E-2</v>
      </c>
      <c r="Q95">
        <v>8.9557057573992724E-2</v>
      </c>
      <c r="R95">
        <v>0.11366658869042157</v>
      </c>
      <c r="S95">
        <v>0.13688413902911234</v>
      </c>
      <c r="T95">
        <v>0.13981100256650048</v>
      </c>
      <c r="U95">
        <v>0.13981100256650048</v>
      </c>
      <c r="V95">
        <v>0.13981100256650048</v>
      </c>
      <c r="W95">
        <v>0.13981100256650048</v>
      </c>
      <c r="X95">
        <v>0.13981100256650048</v>
      </c>
      <c r="Y95">
        <v>0.13981100256650048</v>
      </c>
      <c r="Z95">
        <v>0.13981100256650048</v>
      </c>
      <c r="AA95">
        <v>0.13981100256650048</v>
      </c>
      <c r="AB95">
        <v>0.13981100256650048</v>
      </c>
      <c r="AC95">
        <v>0.13981100256650048</v>
      </c>
      <c r="AD95">
        <v>0.13981100256650048</v>
      </c>
      <c r="AE95">
        <v>0.13981100256650048</v>
      </c>
      <c r="AF95">
        <v>0.13981100256650048</v>
      </c>
      <c r="AG95">
        <v>0.13981100256650048</v>
      </c>
      <c r="AH95">
        <v>0.13981100256650048</v>
      </c>
      <c r="AI95">
        <v>0.13981100256650048</v>
      </c>
      <c r="AJ95">
        <v>0.13981100256650048</v>
      </c>
      <c r="AK95">
        <v>0.13981100256650048</v>
      </c>
      <c r="AL95">
        <v>0.13981100256650048</v>
      </c>
      <c r="AM95">
        <v>0.13981100256650048</v>
      </c>
      <c r="AN95">
        <v>0.13981100256650048</v>
      </c>
      <c r="AO95">
        <v>0.13981100256650048</v>
      </c>
      <c r="AP95">
        <v>0.13981100256650048</v>
      </c>
      <c r="AQ95">
        <v>0.13981100256650048</v>
      </c>
      <c r="AR95">
        <v>0.13981100256650048</v>
      </c>
      <c r="AS95">
        <v>0.13981100256650048</v>
      </c>
      <c r="AT95">
        <v>0.13981100256650048</v>
      </c>
      <c r="AU95">
        <v>0.13981100256650048</v>
      </c>
      <c r="AV95">
        <v>0.13981100256650048</v>
      </c>
      <c r="AW95">
        <v>0.13981100256650048</v>
      </c>
      <c r="AX95">
        <v>0.13981100256650048</v>
      </c>
      <c r="AY95">
        <v>0.13981100256650048</v>
      </c>
      <c r="AZ95">
        <v>0.13981100256650048</v>
      </c>
      <c r="BA95">
        <v>0.13981100256650048</v>
      </c>
      <c r="BB95">
        <v>0.13981100256650048</v>
      </c>
      <c r="BC95">
        <v>0.13981100256650048</v>
      </c>
      <c r="BD95">
        <v>0.13981100256650048</v>
      </c>
      <c r="BE95">
        <v>0.13981100256650048</v>
      </c>
      <c r="BF95">
        <v>0.13981100256650048</v>
      </c>
      <c r="BG95">
        <v>0.13638998075161254</v>
      </c>
      <c r="BH95">
        <v>0.11763550351578517</v>
      </c>
      <c r="BI95">
        <v>8.9302592451967769E-2</v>
      </c>
      <c r="BJ95">
        <v>5.3893835922809795E-2</v>
      </c>
      <c r="BK95">
        <v>3.4646271641086218E-2</v>
      </c>
      <c r="BL95">
        <v>3.0707549709050957E-2</v>
      </c>
      <c r="BM95">
        <v>1.6378123441256692E-2</v>
      </c>
      <c r="BN95">
        <v>9.0484934459563564E-3</v>
      </c>
      <c r="BO95">
        <v>2.233550523292068E-3</v>
      </c>
      <c r="BP95">
        <v>0</v>
      </c>
      <c r="BQ95">
        <v>0</v>
      </c>
      <c r="BR95">
        <v>0</v>
      </c>
      <c r="BS95">
        <v>0</v>
      </c>
      <c r="BT95">
        <v>2.2805875317522817E-3</v>
      </c>
      <c r="BU95">
        <v>2.6656315189358959E-3</v>
      </c>
    </row>
    <row r="96" spans="1:73" x14ac:dyDescent="0.25">
      <c r="A96">
        <v>1137</v>
      </c>
      <c r="B96">
        <v>807.27552615966567</v>
      </c>
      <c r="C96">
        <v>1.6934423614967668E-3</v>
      </c>
      <c r="D96">
        <v>-10</v>
      </c>
      <c r="E96">
        <v>558.5</v>
      </c>
      <c r="F96">
        <v>-578.5</v>
      </c>
      <c r="G96">
        <v>0</v>
      </c>
      <c r="H96">
        <v>0</v>
      </c>
      <c r="I96">
        <v>0</v>
      </c>
      <c r="J96">
        <v>0</v>
      </c>
      <c r="K96">
        <v>2.9444099090487792E-3</v>
      </c>
      <c r="L96">
        <v>1.1461046192978523E-2</v>
      </c>
      <c r="M96">
        <v>1.6590370225461643E-2</v>
      </c>
      <c r="N96">
        <v>2.3771687272254878E-2</v>
      </c>
      <c r="O96">
        <v>3.2014609035130134E-2</v>
      </c>
      <c r="P96">
        <v>5.7886826898669072E-2</v>
      </c>
      <c r="Q96">
        <v>8.9557057573992724E-2</v>
      </c>
      <c r="R96">
        <v>0.11536003105191833</v>
      </c>
      <c r="S96">
        <v>0.13857758139060911</v>
      </c>
      <c r="T96">
        <v>0.14150444492799724</v>
      </c>
      <c r="U96">
        <v>0.14150444492799724</v>
      </c>
      <c r="V96">
        <v>0.14150444492799724</v>
      </c>
      <c r="W96">
        <v>0.14150444492799724</v>
      </c>
      <c r="X96">
        <v>0.14150444492799724</v>
      </c>
      <c r="Y96">
        <v>0.14150444492799724</v>
      </c>
      <c r="Z96">
        <v>0.14150444492799724</v>
      </c>
      <c r="AA96">
        <v>0.14150444492799724</v>
      </c>
      <c r="AB96">
        <v>0.14150444492799724</v>
      </c>
      <c r="AC96">
        <v>0.14150444492799724</v>
      </c>
      <c r="AD96">
        <v>0.14150444492799724</v>
      </c>
      <c r="AE96">
        <v>0.14150444492799724</v>
      </c>
      <c r="AF96">
        <v>0.14150444492799724</v>
      </c>
      <c r="AG96">
        <v>0.14150444492799724</v>
      </c>
      <c r="AH96">
        <v>0.14150444492799724</v>
      </c>
      <c r="AI96">
        <v>0.14150444492799724</v>
      </c>
      <c r="AJ96">
        <v>0.14150444492799724</v>
      </c>
      <c r="AK96">
        <v>0.14150444492799724</v>
      </c>
      <c r="AL96">
        <v>0.14150444492799724</v>
      </c>
      <c r="AM96">
        <v>0.14150444492799724</v>
      </c>
      <c r="AN96">
        <v>0.14150444492799724</v>
      </c>
      <c r="AO96">
        <v>0.14150444492799724</v>
      </c>
      <c r="AP96">
        <v>0.14150444492799724</v>
      </c>
      <c r="AQ96">
        <v>0.14150444492799724</v>
      </c>
      <c r="AR96">
        <v>0.14150444492799724</v>
      </c>
      <c r="AS96">
        <v>0.14150444492799724</v>
      </c>
      <c r="AT96">
        <v>0.14150444492799724</v>
      </c>
      <c r="AU96">
        <v>0.14150444492799724</v>
      </c>
      <c r="AV96">
        <v>0.14150444492799724</v>
      </c>
      <c r="AW96">
        <v>0.14150444492799724</v>
      </c>
      <c r="AX96">
        <v>0.14150444492799724</v>
      </c>
      <c r="AY96">
        <v>0.14150444492799724</v>
      </c>
      <c r="AZ96">
        <v>0.14150444492799724</v>
      </c>
      <c r="BA96">
        <v>0.14150444492799724</v>
      </c>
      <c r="BB96">
        <v>0.14150444492799724</v>
      </c>
      <c r="BC96">
        <v>0.14150444492799724</v>
      </c>
      <c r="BD96">
        <v>0.14150444492799724</v>
      </c>
      <c r="BE96">
        <v>0.14150444492799724</v>
      </c>
      <c r="BF96">
        <v>0.14150444492799724</v>
      </c>
      <c r="BG96">
        <v>0.13808342311310931</v>
      </c>
      <c r="BH96">
        <v>0.11763550351578517</v>
      </c>
      <c r="BI96">
        <v>8.9302592451967769E-2</v>
      </c>
      <c r="BJ96">
        <v>5.3893835922809795E-2</v>
      </c>
      <c r="BK96">
        <v>3.4646271641086218E-2</v>
      </c>
      <c r="BL96">
        <v>3.0707549709050957E-2</v>
      </c>
      <c r="BM96">
        <v>1.6378123441256692E-2</v>
      </c>
      <c r="BN96">
        <v>9.0484934459563564E-3</v>
      </c>
      <c r="BO96">
        <v>2.233550523292068E-3</v>
      </c>
      <c r="BP96">
        <v>0</v>
      </c>
      <c r="BQ96">
        <v>0</v>
      </c>
      <c r="BR96">
        <v>0</v>
      </c>
      <c r="BS96">
        <v>0</v>
      </c>
      <c r="BT96">
        <v>6.4894367555255461E-3</v>
      </c>
      <c r="BU96">
        <v>1.3853089834239274E-3</v>
      </c>
    </row>
    <row r="97" spans="1:73" x14ac:dyDescent="0.25">
      <c r="A97">
        <v>1137</v>
      </c>
      <c r="B97">
        <v>687.11967160310485</v>
      </c>
      <c r="C97">
        <v>1.441388375596939E-3</v>
      </c>
      <c r="D97">
        <v>-20</v>
      </c>
      <c r="E97">
        <v>548.5</v>
      </c>
      <c r="F97">
        <v>-588.5</v>
      </c>
      <c r="G97">
        <v>0</v>
      </c>
      <c r="H97">
        <v>0</v>
      </c>
      <c r="I97">
        <v>0</v>
      </c>
      <c r="J97">
        <v>0</v>
      </c>
      <c r="K97">
        <v>2.9444099090487792E-3</v>
      </c>
      <c r="L97">
        <v>1.1461046192978523E-2</v>
      </c>
      <c r="M97">
        <v>1.6590370225461643E-2</v>
      </c>
      <c r="N97">
        <v>2.3771687272254878E-2</v>
      </c>
      <c r="O97">
        <v>3.2014609035130134E-2</v>
      </c>
      <c r="P97">
        <v>5.7886826898669072E-2</v>
      </c>
      <c r="Q97">
        <v>9.0998445949589668E-2</v>
      </c>
      <c r="R97">
        <v>0.11680141942751528</v>
      </c>
      <c r="S97">
        <v>0.14001896976620604</v>
      </c>
      <c r="T97">
        <v>0.14294583330359417</v>
      </c>
      <c r="U97">
        <v>0.14294583330359417</v>
      </c>
      <c r="V97">
        <v>0.14294583330359417</v>
      </c>
      <c r="W97">
        <v>0.14294583330359417</v>
      </c>
      <c r="X97">
        <v>0.14294583330359417</v>
      </c>
      <c r="Y97">
        <v>0.14294583330359417</v>
      </c>
      <c r="Z97">
        <v>0.14294583330359417</v>
      </c>
      <c r="AA97">
        <v>0.14294583330359417</v>
      </c>
      <c r="AB97">
        <v>0.14294583330359417</v>
      </c>
      <c r="AC97">
        <v>0.14294583330359417</v>
      </c>
      <c r="AD97">
        <v>0.14294583330359417</v>
      </c>
      <c r="AE97">
        <v>0.14294583330359417</v>
      </c>
      <c r="AF97">
        <v>0.14294583330359417</v>
      </c>
      <c r="AG97">
        <v>0.14294583330359417</v>
      </c>
      <c r="AH97">
        <v>0.14294583330359417</v>
      </c>
      <c r="AI97">
        <v>0.14294583330359417</v>
      </c>
      <c r="AJ97">
        <v>0.14294583330359417</v>
      </c>
      <c r="AK97">
        <v>0.14294583330359417</v>
      </c>
      <c r="AL97">
        <v>0.14294583330359417</v>
      </c>
      <c r="AM97">
        <v>0.14294583330359417</v>
      </c>
      <c r="AN97">
        <v>0.14294583330359417</v>
      </c>
      <c r="AO97">
        <v>0.14294583330359417</v>
      </c>
      <c r="AP97">
        <v>0.14294583330359417</v>
      </c>
      <c r="AQ97">
        <v>0.14294583330359417</v>
      </c>
      <c r="AR97">
        <v>0.14294583330359417</v>
      </c>
      <c r="AS97">
        <v>0.14294583330359417</v>
      </c>
      <c r="AT97">
        <v>0.14294583330359417</v>
      </c>
      <c r="AU97">
        <v>0.14294583330359417</v>
      </c>
      <c r="AV97">
        <v>0.14294583330359417</v>
      </c>
      <c r="AW97">
        <v>0.14294583330359417</v>
      </c>
      <c r="AX97">
        <v>0.14294583330359417</v>
      </c>
      <c r="AY97">
        <v>0.14294583330359417</v>
      </c>
      <c r="AZ97">
        <v>0.14294583330359417</v>
      </c>
      <c r="BA97">
        <v>0.14294583330359417</v>
      </c>
      <c r="BB97">
        <v>0.14294583330359417</v>
      </c>
      <c r="BC97">
        <v>0.14294583330359417</v>
      </c>
      <c r="BD97">
        <v>0.14294583330359417</v>
      </c>
      <c r="BE97">
        <v>0.14294583330359417</v>
      </c>
      <c r="BF97">
        <v>0.14294583330359417</v>
      </c>
      <c r="BG97">
        <v>0.13952481148870624</v>
      </c>
      <c r="BH97">
        <v>0.11763550351578517</v>
      </c>
      <c r="BI97">
        <v>8.9302592451967769E-2</v>
      </c>
      <c r="BJ97">
        <v>5.3893835922809795E-2</v>
      </c>
      <c r="BK97">
        <v>3.4646271641086218E-2</v>
      </c>
      <c r="BL97">
        <v>3.0707549709050957E-2</v>
      </c>
      <c r="BM97">
        <v>1.6378123441256692E-2</v>
      </c>
      <c r="BN97">
        <v>9.0484934459563564E-3</v>
      </c>
      <c r="BO97">
        <v>2.233550523292068E-3</v>
      </c>
      <c r="BP97">
        <v>0</v>
      </c>
      <c r="BQ97">
        <v>0</v>
      </c>
      <c r="BR97">
        <v>0</v>
      </c>
      <c r="BS97">
        <v>0</v>
      </c>
      <c r="BT97">
        <v>1.5178639726592447E-2</v>
      </c>
      <c r="BU97">
        <v>1.0498644791198664E-4</v>
      </c>
    </row>
    <row r="98" spans="1:73" x14ac:dyDescent="0.25">
      <c r="A98">
        <v>1118</v>
      </c>
      <c r="B98">
        <v>519.20755432067972</v>
      </c>
      <c r="C98">
        <v>1.089154865227355E-3</v>
      </c>
      <c r="D98">
        <v>-30</v>
      </c>
      <c r="E98">
        <v>529</v>
      </c>
      <c r="F98">
        <v>-589</v>
      </c>
      <c r="G98">
        <v>0</v>
      </c>
      <c r="H98">
        <v>0</v>
      </c>
      <c r="I98">
        <v>0</v>
      </c>
      <c r="J98">
        <v>0</v>
      </c>
      <c r="K98">
        <v>2.9444099090487792E-3</v>
      </c>
      <c r="L98">
        <v>1.1461046192978523E-2</v>
      </c>
      <c r="M98">
        <v>1.6590370225461643E-2</v>
      </c>
      <c r="N98">
        <v>2.3771687272254878E-2</v>
      </c>
      <c r="O98">
        <v>3.2014609035130134E-2</v>
      </c>
      <c r="P98">
        <v>5.7886826898669072E-2</v>
      </c>
      <c r="Q98">
        <v>9.2087600814817025E-2</v>
      </c>
      <c r="R98">
        <v>0.11789057429274263</v>
      </c>
      <c r="S98">
        <v>0.14110812463143338</v>
      </c>
      <c r="T98">
        <v>0.14403498816882152</v>
      </c>
      <c r="U98">
        <v>0.14403498816882152</v>
      </c>
      <c r="V98">
        <v>0.14403498816882152</v>
      </c>
      <c r="W98">
        <v>0.14403498816882152</v>
      </c>
      <c r="X98">
        <v>0.14403498816882152</v>
      </c>
      <c r="Y98">
        <v>0.14403498816882152</v>
      </c>
      <c r="Z98">
        <v>0.14403498816882152</v>
      </c>
      <c r="AA98">
        <v>0.14403498816882152</v>
      </c>
      <c r="AB98">
        <v>0.14403498816882152</v>
      </c>
      <c r="AC98">
        <v>0.14403498816882152</v>
      </c>
      <c r="AD98">
        <v>0.14403498816882152</v>
      </c>
      <c r="AE98">
        <v>0.14403498816882152</v>
      </c>
      <c r="AF98">
        <v>0.14403498816882152</v>
      </c>
      <c r="AG98">
        <v>0.14403498816882152</v>
      </c>
      <c r="AH98">
        <v>0.14403498816882152</v>
      </c>
      <c r="AI98">
        <v>0.14403498816882152</v>
      </c>
      <c r="AJ98">
        <v>0.14403498816882152</v>
      </c>
      <c r="AK98">
        <v>0.14403498816882152</v>
      </c>
      <c r="AL98">
        <v>0.14403498816882152</v>
      </c>
      <c r="AM98">
        <v>0.14403498816882152</v>
      </c>
      <c r="AN98">
        <v>0.14403498816882152</v>
      </c>
      <c r="AO98">
        <v>0.14403498816882152</v>
      </c>
      <c r="AP98">
        <v>0.14403498816882152</v>
      </c>
      <c r="AQ98">
        <v>0.14403498816882152</v>
      </c>
      <c r="AR98">
        <v>0.14403498816882152</v>
      </c>
      <c r="AS98">
        <v>0.14403498816882152</v>
      </c>
      <c r="AT98">
        <v>0.14403498816882152</v>
      </c>
      <c r="AU98">
        <v>0.14403498816882152</v>
      </c>
      <c r="AV98">
        <v>0.14403498816882152</v>
      </c>
      <c r="AW98">
        <v>0.14403498816882152</v>
      </c>
      <c r="AX98">
        <v>0.14403498816882152</v>
      </c>
      <c r="AY98">
        <v>0.14403498816882152</v>
      </c>
      <c r="AZ98">
        <v>0.14403498816882152</v>
      </c>
      <c r="BA98">
        <v>0.14403498816882152</v>
      </c>
      <c r="BB98">
        <v>0.14403498816882152</v>
      </c>
      <c r="BC98">
        <v>0.14403498816882152</v>
      </c>
      <c r="BD98">
        <v>0.14403498816882152</v>
      </c>
      <c r="BE98">
        <v>0.14403498816882152</v>
      </c>
      <c r="BF98">
        <v>0.14403498816882152</v>
      </c>
      <c r="BG98">
        <v>0.13952481148870624</v>
      </c>
      <c r="BH98">
        <v>0.11763550351578517</v>
      </c>
      <c r="BI98">
        <v>8.9302592451967769E-2</v>
      </c>
      <c r="BJ98">
        <v>5.3893835922809795E-2</v>
      </c>
      <c r="BK98">
        <v>3.4646271641086218E-2</v>
      </c>
      <c r="BL98">
        <v>3.0707549709050957E-2</v>
      </c>
      <c r="BM98">
        <v>1.6378123441256692E-2</v>
      </c>
      <c r="BN98">
        <v>9.0484934459563564E-3</v>
      </c>
      <c r="BO98">
        <v>2.233550523292068E-3</v>
      </c>
      <c r="BP98">
        <v>0</v>
      </c>
      <c r="BQ98">
        <v>0</v>
      </c>
      <c r="BR98">
        <v>0</v>
      </c>
      <c r="BS98">
        <v>0</v>
      </c>
      <c r="BT98">
        <v>1.5613099875145808E-2</v>
      </c>
      <c r="BU98">
        <v>0</v>
      </c>
    </row>
    <row r="99" spans="1:73" x14ac:dyDescent="0.25">
      <c r="A99">
        <v>1118</v>
      </c>
      <c r="B99">
        <v>522.78608254511641</v>
      </c>
      <c r="C99">
        <v>1.0966616347139779E-3</v>
      </c>
      <c r="D99">
        <v>-40</v>
      </c>
      <c r="E99">
        <v>519</v>
      </c>
      <c r="F99">
        <v>-599</v>
      </c>
      <c r="G99">
        <v>0</v>
      </c>
      <c r="H99">
        <v>0</v>
      </c>
      <c r="I99">
        <v>0</v>
      </c>
      <c r="J99">
        <v>0</v>
      </c>
      <c r="K99">
        <v>2.9444099090487792E-3</v>
      </c>
      <c r="L99">
        <v>1.1461046192978523E-2</v>
      </c>
      <c r="M99">
        <v>1.6590370225461643E-2</v>
      </c>
      <c r="N99">
        <v>2.3771687272254878E-2</v>
      </c>
      <c r="O99">
        <v>3.2014609035130134E-2</v>
      </c>
      <c r="P99">
        <v>5.7886826898669072E-2</v>
      </c>
      <c r="Q99">
        <v>9.3184262449531E-2</v>
      </c>
      <c r="R99">
        <v>0.11898723592745661</v>
      </c>
      <c r="S99">
        <v>0.14220478626614735</v>
      </c>
      <c r="T99">
        <v>0.14513164980353549</v>
      </c>
      <c r="U99">
        <v>0.14513164980353549</v>
      </c>
      <c r="V99">
        <v>0.14513164980353549</v>
      </c>
      <c r="W99">
        <v>0.14513164980353549</v>
      </c>
      <c r="X99">
        <v>0.14513164980353549</v>
      </c>
      <c r="Y99">
        <v>0.14513164980353549</v>
      </c>
      <c r="Z99">
        <v>0.14513164980353549</v>
      </c>
      <c r="AA99">
        <v>0.14513164980353549</v>
      </c>
      <c r="AB99">
        <v>0.14513164980353549</v>
      </c>
      <c r="AC99">
        <v>0.14513164980353549</v>
      </c>
      <c r="AD99">
        <v>0.14513164980353549</v>
      </c>
      <c r="AE99">
        <v>0.14513164980353549</v>
      </c>
      <c r="AF99">
        <v>0.14513164980353549</v>
      </c>
      <c r="AG99">
        <v>0.14513164980353549</v>
      </c>
      <c r="AH99">
        <v>0.14513164980353549</v>
      </c>
      <c r="AI99">
        <v>0.14513164980353549</v>
      </c>
      <c r="AJ99">
        <v>0.14513164980353549</v>
      </c>
      <c r="AK99">
        <v>0.14513164980353549</v>
      </c>
      <c r="AL99">
        <v>0.14513164980353549</v>
      </c>
      <c r="AM99">
        <v>0.14513164980353549</v>
      </c>
      <c r="AN99">
        <v>0.14513164980353549</v>
      </c>
      <c r="AO99">
        <v>0.14513164980353549</v>
      </c>
      <c r="AP99">
        <v>0.14513164980353549</v>
      </c>
      <c r="AQ99">
        <v>0.14513164980353549</v>
      </c>
      <c r="AR99">
        <v>0.14513164980353549</v>
      </c>
      <c r="AS99">
        <v>0.14513164980353549</v>
      </c>
      <c r="AT99">
        <v>0.14513164980353549</v>
      </c>
      <c r="AU99">
        <v>0.14513164980353549</v>
      </c>
      <c r="AV99">
        <v>0.14513164980353549</v>
      </c>
      <c r="AW99">
        <v>0.14513164980353549</v>
      </c>
      <c r="AX99">
        <v>0.14513164980353549</v>
      </c>
      <c r="AY99">
        <v>0.14513164980353549</v>
      </c>
      <c r="AZ99">
        <v>0.14513164980353549</v>
      </c>
      <c r="BA99">
        <v>0.14513164980353549</v>
      </c>
      <c r="BB99">
        <v>0.14513164980353549</v>
      </c>
      <c r="BC99">
        <v>0.14513164980353549</v>
      </c>
      <c r="BD99">
        <v>0.14513164980353549</v>
      </c>
      <c r="BE99">
        <v>0.14513164980353549</v>
      </c>
      <c r="BF99">
        <v>0.14513164980353549</v>
      </c>
      <c r="BG99">
        <v>0.13952481148870624</v>
      </c>
      <c r="BH99">
        <v>0.11763550351578517</v>
      </c>
      <c r="BI99">
        <v>8.9302592451967769E-2</v>
      </c>
      <c r="BJ99">
        <v>5.3893835922809795E-2</v>
      </c>
      <c r="BK99">
        <v>3.4646271641086218E-2</v>
      </c>
      <c r="BL99">
        <v>3.0707549709050957E-2</v>
      </c>
      <c r="BM99">
        <v>1.6378123441256692E-2</v>
      </c>
      <c r="BN99">
        <v>9.0484934459563564E-3</v>
      </c>
      <c r="BO99">
        <v>2.233550523292068E-3</v>
      </c>
      <c r="BP99">
        <v>0</v>
      </c>
      <c r="BQ99">
        <v>0</v>
      </c>
      <c r="BR99">
        <v>0</v>
      </c>
      <c r="BS99">
        <v>0</v>
      </c>
      <c r="BT99">
        <v>2.4302302846212695E-2</v>
      </c>
      <c r="BU99">
        <v>0</v>
      </c>
    </row>
    <row r="100" spans="1:73" x14ac:dyDescent="0.25">
      <c r="A100">
        <v>1118</v>
      </c>
      <c r="B100">
        <v>488.7255946270036</v>
      </c>
      <c r="C100">
        <v>1.0252120846846698E-3</v>
      </c>
      <c r="D100">
        <v>-30</v>
      </c>
      <c r="E100">
        <v>529</v>
      </c>
      <c r="F100">
        <v>-589</v>
      </c>
      <c r="G100">
        <v>0</v>
      </c>
      <c r="H100">
        <v>0</v>
      </c>
      <c r="I100">
        <v>0</v>
      </c>
      <c r="J100">
        <v>0</v>
      </c>
      <c r="K100">
        <v>2.9444099090487792E-3</v>
      </c>
      <c r="L100">
        <v>1.1461046192978523E-2</v>
      </c>
      <c r="M100">
        <v>1.6590370225461643E-2</v>
      </c>
      <c r="N100">
        <v>2.3771687272254878E-2</v>
      </c>
      <c r="O100">
        <v>3.2014609035130134E-2</v>
      </c>
      <c r="P100">
        <v>5.7886826898669072E-2</v>
      </c>
      <c r="Q100">
        <v>9.4209474534215673E-2</v>
      </c>
      <c r="R100">
        <v>0.12001244801214128</v>
      </c>
      <c r="S100">
        <v>0.14322999835083203</v>
      </c>
      <c r="T100">
        <v>0.14615686188822016</v>
      </c>
      <c r="U100">
        <v>0.14615686188822016</v>
      </c>
      <c r="V100">
        <v>0.14615686188822016</v>
      </c>
      <c r="W100">
        <v>0.14615686188822016</v>
      </c>
      <c r="X100">
        <v>0.14615686188822016</v>
      </c>
      <c r="Y100">
        <v>0.14615686188822016</v>
      </c>
      <c r="Z100">
        <v>0.14615686188822016</v>
      </c>
      <c r="AA100">
        <v>0.14615686188822016</v>
      </c>
      <c r="AB100">
        <v>0.14615686188822016</v>
      </c>
      <c r="AC100">
        <v>0.14615686188822016</v>
      </c>
      <c r="AD100">
        <v>0.14615686188822016</v>
      </c>
      <c r="AE100">
        <v>0.14615686188822016</v>
      </c>
      <c r="AF100">
        <v>0.14615686188822016</v>
      </c>
      <c r="AG100">
        <v>0.14615686188822016</v>
      </c>
      <c r="AH100">
        <v>0.14615686188822016</v>
      </c>
      <c r="AI100">
        <v>0.14615686188822016</v>
      </c>
      <c r="AJ100">
        <v>0.14615686188822016</v>
      </c>
      <c r="AK100">
        <v>0.14615686188822016</v>
      </c>
      <c r="AL100">
        <v>0.14615686188822016</v>
      </c>
      <c r="AM100">
        <v>0.14615686188822016</v>
      </c>
      <c r="AN100">
        <v>0.14615686188822016</v>
      </c>
      <c r="AO100">
        <v>0.14615686188822016</v>
      </c>
      <c r="AP100">
        <v>0.14615686188822016</v>
      </c>
      <c r="AQ100">
        <v>0.14615686188822016</v>
      </c>
      <c r="AR100">
        <v>0.14615686188822016</v>
      </c>
      <c r="AS100">
        <v>0.14615686188822016</v>
      </c>
      <c r="AT100">
        <v>0.14615686188822016</v>
      </c>
      <c r="AU100">
        <v>0.14615686188822016</v>
      </c>
      <c r="AV100">
        <v>0.14615686188822016</v>
      </c>
      <c r="AW100">
        <v>0.14615686188822016</v>
      </c>
      <c r="AX100">
        <v>0.14615686188822016</v>
      </c>
      <c r="AY100">
        <v>0.14615686188822016</v>
      </c>
      <c r="AZ100">
        <v>0.14615686188822016</v>
      </c>
      <c r="BA100">
        <v>0.14615686188822016</v>
      </c>
      <c r="BB100">
        <v>0.14615686188822016</v>
      </c>
      <c r="BC100">
        <v>0.14615686188822016</v>
      </c>
      <c r="BD100">
        <v>0.14615686188822016</v>
      </c>
      <c r="BE100">
        <v>0.14615686188822016</v>
      </c>
      <c r="BF100">
        <v>0.14615686188822016</v>
      </c>
      <c r="BG100">
        <v>0.13952481148870624</v>
      </c>
      <c r="BH100">
        <v>0.11763550351578517</v>
      </c>
      <c r="BI100">
        <v>8.9302592451967769E-2</v>
      </c>
      <c r="BJ100">
        <v>5.3893835922809795E-2</v>
      </c>
      <c r="BK100">
        <v>3.4646271641086218E-2</v>
      </c>
      <c r="BL100">
        <v>3.0707549709050957E-2</v>
      </c>
      <c r="BM100">
        <v>1.6378123441256692E-2</v>
      </c>
      <c r="BN100">
        <v>9.0484934459563564E-3</v>
      </c>
      <c r="BO100">
        <v>2.233550523292068E-3</v>
      </c>
      <c r="BP100">
        <v>0</v>
      </c>
      <c r="BQ100">
        <v>0</v>
      </c>
      <c r="BR100">
        <v>0</v>
      </c>
      <c r="BS100">
        <v>0</v>
      </c>
      <c r="BT100">
        <v>1.5613099875145808E-2</v>
      </c>
      <c r="BU100">
        <v>0</v>
      </c>
    </row>
    <row r="101" spans="1:73" x14ac:dyDescent="0.25">
      <c r="A101">
        <v>1078</v>
      </c>
      <c r="B101">
        <v>458.55470523520415</v>
      </c>
      <c r="C101">
        <v>9.6192184420981948E-4</v>
      </c>
      <c r="D101">
        <v>-20</v>
      </c>
      <c r="E101">
        <v>519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2.9444099090487792E-3</v>
      </c>
      <c r="L101">
        <v>1.1461046192978523E-2</v>
      </c>
      <c r="M101">
        <v>1.6590370225461643E-2</v>
      </c>
      <c r="N101">
        <v>2.3771687272254878E-2</v>
      </c>
      <c r="O101">
        <v>3.2014609035130134E-2</v>
      </c>
      <c r="P101">
        <v>5.7886826898669072E-2</v>
      </c>
      <c r="Q101">
        <v>9.4209474534215673E-2</v>
      </c>
      <c r="R101">
        <v>0.12001244801214128</v>
      </c>
      <c r="S101">
        <v>0.14419192019504184</v>
      </c>
      <c r="T101">
        <v>0.14711878373242998</v>
      </c>
      <c r="U101">
        <v>0.14711878373242998</v>
      </c>
      <c r="V101">
        <v>0.14711878373242998</v>
      </c>
      <c r="W101">
        <v>0.14711878373242998</v>
      </c>
      <c r="X101">
        <v>0.14711878373242998</v>
      </c>
      <c r="Y101">
        <v>0.14711878373242998</v>
      </c>
      <c r="Z101">
        <v>0.14711878373242998</v>
      </c>
      <c r="AA101">
        <v>0.14711878373242998</v>
      </c>
      <c r="AB101">
        <v>0.14711878373242998</v>
      </c>
      <c r="AC101">
        <v>0.14711878373242998</v>
      </c>
      <c r="AD101">
        <v>0.14711878373242998</v>
      </c>
      <c r="AE101">
        <v>0.14711878373242998</v>
      </c>
      <c r="AF101">
        <v>0.14711878373242998</v>
      </c>
      <c r="AG101">
        <v>0.14711878373242998</v>
      </c>
      <c r="AH101">
        <v>0.14711878373242998</v>
      </c>
      <c r="AI101">
        <v>0.14711878373242998</v>
      </c>
      <c r="AJ101">
        <v>0.14711878373242998</v>
      </c>
      <c r="AK101">
        <v>0.14711878373242998</v>
      </c>
      <c r="AL101">
        <v>0.14711878373242998</v>
      </c>
      <c r="AM101">
        <v>0.14711878373242998</v>
      </c>
      <c r="AN101">
        <v>0.14711878373242998</v>
      </c>
      <c r="AO101">
        <v>0.14711878373242998</v>
      </c>
      <c r="AP101">
        <v>0.14711878373242998</v>
      </c>
      <c r="AQ101">
        <v>0.14711878373242998</v>
      </c>
      <c r="AR101">
        <v>0.14711878373242998</v>
      </c>
      <c r="AS101">
        <v>0.14711878373242998</v>
      </c>
      <c r="AT101">
        <v>0.14711878373242998</v>
      </c>
      <c r="AU101">
        <v>0.14711878373242998</v>
      </c>
      <c r="AV101">
        <v>0.14711878373242998</v>
      </c>
      <c r="AW101">
        <v>0.14711878373242998</v>
      </c>
      <c r="AX101">
        <v>0.14711878373242998</v>
      </c>
      <c r="AY101">
        <v>0.14711878373242998</v>
      </c>
      <c r="AZ101">
        <v>0.14711878373242998</v>
      </c>
      <c r="BA101">
        <v>0.14711878373242998</v>
      </c>
      <c r="BB101">
        <v>0.14711878373242998</v>
      </c>
      <c r="BC101">
        <v>0.14711878373242998</v>
      </c>
      <c r="BD101">
        <v>0.14711878373242998</v>
      </c>
      <c r="BE101">
        <v>0.14711878373242998</v>
      </c>
      <c r="BF101">
        <v>0.14711878373242998</v>
      </c>
      <c r="BG101">
        <v>0.13952481148870624</v>
      </c>
      <c r="BH101">
        <v>0.11763550351578517</v>
      </c>
      <c r="BI101">
        <v>8.9302592451967769E-2</v>
      </c>
      <c r="BJ101">
        <v>5.3893835922809795E-2</v>
      </c>
      <c r="BK101">
        <v>3.4646271641086218E-2</v>
      </c>
      <c r="BL101">
        <v>3.0707549709050957E-2</v>
      </c>
      <c r="BM101">
        <v>1.6378123441256692E-2</v>
      </c>
      <c r="BN101">
        <v>9.0484934459563564E-3</v>
      </c>
      <c r="BO101">
        <v>2.233550523292068E-3</v>
      </c>
      <c r="BP101">
        <v>0</v>
      </c>
      <c r="BQ101">
        <v>0</v>
      </c>
      <c r="BR101">
        <v>0</v>
      </c>
      <c r="BS101">
        <v>0</v>
      </c>
      <c r="BT101">
        <v>1.2399736243725312E-3</v>
      </c>
      <c r="BU101">
        <v>0</v>
      </c>
    </row>
    <row r="102" spans="1:73" x14ac:dyDescent="0.25">
      <c r="A102">
        <v>1078</v>
      </c>
      <c r="B102">
        <v>447.49214976072352</v>
      </c>
      <c r="C102">
        <v>9.3871564080116041E-4</v>
      </c>
      <c r="D102">
        <v>-10</v>
      </c>
      <c r="E102">
        <v>529</v>
      </c>
      <c r="F102">
        <v>-549</v>
      </c>
      <c r="G102">
        <v>0</v>
      </c>
      <c r="H102">
        <v>0</v>
      </c>
      <c r="I102">
        <v>0</v>
      </c>
      <c r="J102">
        <v>0</v>
      </c>
      <c r="K102">
        <v>2.9444099090487792E-3</v>
      </c>
      <c r="L102">
        <v>1.1461046192978523E-2</v>
      </c>
      <c r="M102">
        <v>1.6590370225461643E-2</v>
      </c>
      <c r="N102">
        <v>2.3771687272254878E-2</v>
      </c>
      <c r="O102">
        <v>3.2014609035130134E-2</v>
      </c>
      <c r="P102">
        <v>5.7886826898669072E-2</v>
      </c>
      <c r="Q102">
        <v>9.4209474534215673E-2</v>
      </c>
      <c r="R102">
        <v>0.12001244801214128</v>
      </c>
      <c r="S102">
        <v>0.14513063583584301</v>
      </c>
      <c r="T102">
        <v>0.14805749937323115</v>
      </c>
      <c r="U102">
        <v>0.14805749937323115</v>
      </c>
      <c r="V102">
        <v>0.14805749937323115</v>
      </c>
      <c r="W102">
        <v>0.14805749937323115</v>
      </c>
      <c r="X102">
        <v>0.14805749937323115</v>
      </c>
      <c r="Y102">
        <v>0.14805749937323115</v>
      </c>
      <c r="Z102">
        <v>0.14805749937323115</v>
      </c>
      <c r="AA102">
        <v>0.14805749937323115</v>
      </c>
      <c r="AB102">
        <v>0.14805749937323115</v>
      </c>
      <c r="AC102">
        <v>0.14805749937323115</v>
      </c>
      <c r="AD102">
        <v>0.14805749937323115</v>
      </c>
      <c r="AE102">
        <v>0.14805749937323115</v>
      </c>
      <c r="AF102">
        <v>0.14805749937323115</v>
      </c>
      <c r="AG102">
        <v>0.14805749937323115</v>
      </c>
      <c r="AH102">
        <v>0.14805749937323115</v>
      </c>
      <c r="AI102">
        <v>0.14805749937323115</v>
      </c>
      <c r="AJ102">
        <v>0.14805749937323115</v>
      </c>
      <c r="AK102">
        <v>0.14805749937323115</v>
      </c>
      <c r="AL102">
        <v>0.14805749937323115</v>
      </c>
      <c r="AM102">
        <v>0.14805749937323115</v>
      </c>
      <c r="AN102">
        <v>0.14805749937323115</v>
      </c>
      <c r="AO102">
        <v>0.14805749937323115</v>
      </c>
      <c r="AP102">
        <v>0.14805749937323115</v>
      </c>
      <c r="AQ102">
        <v>0.14805749937323115</v>
      </c>
      <c r="AR102">
        <v>0.14805749937323115</v>
      </c>
      <c r="AS102">
        <v>0.14805749937323115</v>
      </c>
      <c r="AT102">
        <v>0.14805749937323115</v>
      </c>
      <c r="AU102">
        <v>0.14805749937323115</v>
      </c>
      <c r="AV102">
        <v>0.14805749937323115</v>
      </c>
      <c r="AW102">
        <v>0.14805749937323115</v>
      </c>
      <c r="AX102">
        <v>0.14805749937323115</v>
      </c>
      <c r="AY102">
        <v>0.14805749937323115</v>
      </c>
      <c r="AZ102">
        <v>0.14805749937323115</v>
      </c>
      <c r="BA102">
        <v>0.14805749937323115</v>
      </c>
      <c r="BB102">
        <v>0.14805749937323115</v>
      </c>
      <c r="BC102">
        <v>0.14805749937323115</v>
      </c>
      <c r="BD102">
        <v>0.14805749937323115</v>
      </c>
      <c r="BE102">
        <v>0.14805749937323115</v>
      </c>
      <c r="BF102">
        <v>0.14805749937323115</v>
      </c>
      <c r="BG102">
        <v>0.13952481148870624</v>
      </c>
      <c r="BH102">
        <v>0.11763550351578517</v>
      </c>
      <c r="BI102">
        <v>8.9302592451967769E-2</v>
      </c>
      <c r="BJ102">
        <v>5.3893835922809795E-2</v>
      </c>
      <c r="BK102">
        <v>3.4646271641086218E-2</v>
      </c>
      <c r="BL102">
        <v>3.0707549709050957E-2</v>
      </c>
      <c r="BM102">
        <v>1.6378123441256692E-2</v>
      </c>
      <c r="BN102">
        <v>9.0484934459563564E-3</v>
      </c>
      <c r="BO102">
        <v>2.233550523292068E-3</v>
      </c>
      <c r="BP102">
        <v>0</v>
      </c>
      <c r="BQ102">
        <v>0</v>
      </c>
      <c r="BR102">
        <v>0</v>
      </c>
      <c r="BS102">
        <v>0</v>
      </c>
      <c r="BT102">
        <v>1.4459056397275738E-4</v>
      </c>
      <c r="BU102">
        <v>0</v>
      </c>
    </row>
    <row r="103" spans="1:73" x14ac:dyDescent="0.25">
      <c r="A103">
        <v>1078</v>
      </c>
      <c r="B103">
        <v>489.61809043014836</v>
      </c>
      <c r="C103">
        <v>1.0270842957842597E-3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2.9444099090487792E-3</v>
      </c>
      <c r="L103">
        <v>1.1461046192978523E-2</v>
      </c>
      <c r="M103">
        <v>1.6590370225461643E-2</v>
      </c>
      <c r="N103">
        <v>2.3771687272254878E-2</v>
      </c>
      <c r="O103">
        <v>3.2014609035130134E-2</v>
      </c>
      <c r="P103">
        <v>5.7886826898669072E-2</v>
      </c>
      <c r="Q103">
        <v>9.4209474534215673E-2</v>
      </c>
      <c r="R103">
        <v>0.12001244801214128</v>
      </c>
      <c r="S103">
        <v>0.14615772013162728</v>
      </c>
      <c r="T103">
        <v>0.14908458366901542</v>
      </c>
      <c r="U103">
        <v>0.14908458366901542</v>
      </c>
      <c r="V103">
        <v>0.14908458366901542</v>
      </c>
      <c r="W103">
        <v>0.14908458366901542</v>
      </c>
      <c r="X103">
        <v>0.14908458366901542</v>
      </c>
      <c r="Y103">
        <v>0.14908458366901542</v>
      </c>
      <c r="Z103">
        <v>0.14908458366901542</v>
      </c>
      <c r="AA103">
        <v>0.14908458366901542</v>
      </c>
      <c r="AB103">
        <v>0.14908458366901542</v>
      </c>
      <c r="AC103">
        <v>0.14908458366901542</v>
      </c>
      <c r="AD103">
        <v>0.14908458366901542</v>
      </c>
      <c r="AE103">
        <v>0.14908458366901542</v>
      </c>
      <c r="AF103">
        <v>0.14908458366901542</v>
      </c>
      <c r="AG103">
        <v>0.14908458366901542</v>
      </c>
      <c r="AH103">
        <v>0.14908458366901542</v>
      </c>
      <c r="AI103">
        <v>0.14908458366901542</v>
      </c>
      <c r="AJ103">
        <v>0.14908458366901542</v>
      </c>
      <c r="AK103">
        <v>0.14908458366901542</v>
      </c>
      <c r="AL103">
        <v>0.14908458366901542</v>
      </c>
      <c r="AM103">
        <v>0.14908458366901542</v>
      </c>
      <c r="AN103">
        <v>0.14908458366901542</v>
      </c>
      <c r="AO103">
        <v>0.14908458366901542</v>
      </c>
      <c r="AP103">
        <v>0.14908458366901542</v>
      </c>
      <c r="AQ103">
        <v>0.14908458366901542</v>
      </c>
      <c r="AR103">
        <v>0.14908458366901542</v>
      </c>
      <c r="AS103">
        <v>0.14908458366901542</v>
      </c>
      <c r="AT103">
        <v>0.14908458366901542</v>
      </c>
      <c r="AU103">
        <v>0.14908458366901542</v>
      </c>
      <c r="AV103">
        <v>0.14908458366901542</v>
      </c>
      <c r="AW103">
        <v>0.14908458366901542</v>
      </c>
      <c r="AX103">
        <v>0.14908458366901542</v>
      </c>
      <c r="AY103">
        <v>0.14908458366901542</v>
      </c>
      <c r="AZ103">
        <v>0.14908458366901542</v>
      </c>
      <c r="BA103">
        <v>0.14908458366901542</v>
      </c>
      <c r="BB103">
        <v>0.14908458366901542</v>
      </c>
      <c r="BC103">
        <v>0.14908458366901542</v>
      </c>
      <c r="BD103">
        <v>0.14908458366901542</v>
      </c>
      <c r="BE103">
        <v>0.14908458366901542</v>
      </c>
      <c r="BF103">
        <v>0.14908458366901542</v>
      </c>
      <c r="BG103">
        <v>0.14055189578449051</v>
      </c>
      <c r="BH103">
        <v>0.11763550351578517</v>
      </c>
      <c r="BI103">
        <v>8.9302592451967769E-2</v>
      </c>
      <c r="BJ103">
        <v>5.3893835922809795E-2</v>
      </c>
      <c r="BK103">
        <v>3.4646271641086218E-2</v>
      </c>
      <c r="BL103">
        <v>3.0707549709050957E-2</v>
      </c>
      <c r="BM103">
        <v>1.6378123441256692E-2</v>
      </c>
      <c r="BN103">
        <v>9.0484934459563564E-3</v>
      </c>
      <c r="BO103">
        <v>2.233550523292068E-3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1078</v>
      </c>
      <c r="B104">
        <v>467.07291072798705</v>
      </c>
      <c r="C104">
        <v>9.7979070008116656E-4</v>
      </c>
      <c r="D104">
        <v>10</v>
      </c>
      <c r="E104">
        <v>549</v>
      </c>
      <c r="F104">
        <v>-529</v>
      </c>
      <c r="G104">
        <v>0</v>
      </c>
      <c r="H104">
        <v>0</v>
      </c>
      <c r="I104">
        <v>0</v>
      </c>
      <c r="J104">
        <v>0</v>
      </c>
      <c r="K104">
        <v>2.9444099090487792E-3</v>
      </c>
      <c r="L104">
        <v>1.1461046192978523E-2</v>
      </c>
      <c r="M104">
        <v>1.6590370225461643E-2</v>
      </c>
      <c r="N104">
        <v>2.3771687272254878E-2</v>
      </c>
      <c r="O104">
        <v>3.2014609035130134E-2</v>
      </c>
      <c r="P104">
        <v>5.7886826898669072E-2</v>
      </c>
      <c r="Q104">
        <v>9.4209474534215673E-2</v>
      </c>
      <c r="R104">
        <v>0.12001244801214128</v>
      </c>
      <c r="S104">
        <v>0.14615772013162728</v>
      </c>
      <c r="T104">
        <v>0.15006437436909659</v>
      </c>
      <c r="U104">
        <v>0.15006437436909659</v>
      </c>
      <c r="V104">
        <v>0.15006437436909659</v>
      </c>
      <c r="W104">
        <v>0.15006437436909659</v>
      </c>
      <c r="X104">
        <v>0.15006437436909659</v>
      </c>
      <c r="Y104">
        <v>0.15006437436909659</v>
      </c>
      <c r="Z104">
        <v>0.15006437436909659</v>
      </c>
      <c r="AA104">
        <v>0.15006437436909659</v>
      </c>
      <c r="AB104">
        <v>0.15006437436909659</v>
      </c>
      <c r="AC104">
        <v>0.15006437436909659</v>
      </c>
      <c r="AD104">
        <v>0.15006437436909659</v>
      </c>
      <c r="AE104">
        <v>0.15006437436909659</v>
      </c>
      <c r="AF104">
        <v>0.15006437436909659</v>
      </c>
      <c r="AG104">
        <v>0.15006437436909659</v>
      </c>
      <c r="AH104">
        <v>0.15006437436909659</v>
      </c>
      <c r="AI104">
        <v>0.15006437436909659</v>
      </c>
      <c r="AJ104">
        <v>0.15006437436909659</v>
      </c>
      <c r="AK104">
        <v>0.15006437436909659</v>
      </c>
      <c r="AL104">
        <v>0.15006437436909659</v>
      </c>
      <c r="AM104">
        <v>0.15006437436909659</v>
      </c>
      <c r="AN104">
        <v>0.15006437436909659</v>
      </c>
      <c r="AO104">
        <v>0.15006437436909659</v>
      </c>
      <c r="AP104">
        <v>0.15006437436909659</v>
      </c>
      <c r="AQ104">
        <v>0.15006437436909659</v>
      </c>
      <c r="AR104">
        <v>0.15006437436909659</v>
      </c>
      <c r="AS104">
        <v>0.15006437436909659</v>
      </c>
      <c r="AT104">
        <v>0.15006437436909659</v>
      </c>
      <c r="AU104">
        <v>0.15006437436909659</v>
      </c>
      <c r="AV104">
        <v>0.15006437436909659</v>
      </c>
      <c r="AW104">
        <v>0.15006437436909659</v>
      </c>
      <c r="AX104">
        <v>0.15006437436909659</v>
      </c>
      <c r="AY104">
        <v>0.15006437436909659</v>
      </c>
      <c r="AZ104">
        <v>0.15006437436909659</v>
      </c>
      <c r="BA104">
        <v>0.15006437436909659</v>
      </c>
      <c r="BB104">
        <v>0.15006437436909659</v>
      </c>
      <c r="BC104">
        <v>0.15006437436909659</v>
      </c>
      <c r="BD104">
        <v>0.15006437436909659</v>
      </c>
      <c r="BE104">
        <v>0.15006437436909659</v>
      </c>
      <c r="BF104">
        <v>0.15006437436909659</v>
      </c>
      <c r="BG104">
        <v>0.14153168648457168</v>
      </c>
      <c r="BH104">
        <v>0.11763550351578517</v>
      </c>
      <c r="BI104">
        <v>8.9302592451967769E-2</v>
      </c>
      <c r="BJ104">
        <v>5.3893835922809795E-2</v>
      </c>
      <c r="BK104">
        <v>3.4646271641086218E-2</v>
      </c>
      <c r="BL104">
        <v>3.0707549709050957E-2</v>
      </c>
      <c r="BM104">
        <v>1.6378123441256692E-2</v>
      </c>
      <c r="BN104">
        <v>9.0484934459563564E-3</v>
      </c>
      <c r="BO104">
        <v>2.233550523292068E-3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4.2152500028344586E-4</v>
      </c>
    </row>
    <row r="105" spans="1:73" x14ac:dyDescent="0.25">
      <c r="A105">
        <v>1078</v>
      </c>
      <c r="B105">
        <v>455.77702585530608</v>
      </c>
      <c r="C105">
        <v>9.5609503567153464E-4</v>
      </c>
      <c r="D105">
        <v>20</v>
      </c>
      <c r="E105">
        <v>559</v>
      </c>
      <c r="F105">
        <v>-519</v>
      </c>
      <c r="G105">
        <v>0</v>
      </c>
      <c r="H105">
        <v>0</v>
      </c>
      <c r="I105">
        <v>0</v>
      </c>
      <c r="J105">
        <v>0</v>
      </c>
      <c r="K105">
        <v>2.9444099090487792E-3</v>
      </c>
      <c r="L105">
        <v>1.1461046192978523E-2</v>
      </c>
      <c r="M105">
        <v>1.6590370225461643E-2</v>
      </c>
      <c r="N105">
        <v>2.3771687272254878E-2</v>
      </c>
      <c r="O105">
        <v>3.2014609035130134E-2</v>
      </c>
      <c r="P105">
        <v>5.7886826898669072E-2</v>
      </c>
      <c r="Q105">
        <v>9.4209474534215673E-2</v>
      </c>
      <c r="R105">
        <v>0.12001244801214128</v>
      </c>
      <c r="S105">
        <v>0.14615772013162728</v>
      </c>
      <c r="T105">
        <v>0.15102046940476813</v>
      </c>
      <c r="U105">
        <v>0.15102046940476813</v>
      </c>
      <c r="V105">
        <v>0.15102046940476813</v>
      </c>
      <c r="W105">
        <v>0.15102046940476813</v>
      </c>
      <c r="X105">
        <v>0.15102046940476813</v>
      </c>
      <c r="Y105">
        <v>0.15102046940476813</v>
      </c>
      <c r="Z105">
        <v>0.15102046940476813</v>
      </c>
      <c r="AA105">
        <v>0.15102046940476813</v>
      </c>
      <c r="AB105">
        <v>0.15102046940476813</v>
      </c>
      <c r="AC105">
        <v>0.15102046940476813</v>
      </c>
      <c r="AD105">
        <v>0.15102046940476813</v>
      </c>
      <c r="AE105">
        <v>0.15102046940476813</v>
      </c>
      <c r="AF105">
        <v>0.15102046940476813</v>
      </c>
      <c r="AG105">
        <v>0.15102046940476813</v>
      </c>
      <c r="AH105">
        <v>0.15102046940476813</v>
      </c>
      <c r="AI105">
        <v>0.15102046940476813</v>
      </c>
      <c r="AJ105">
        <v>0.15102046940476813</v>
      </c>
      <c r="AK105">
        <v>0.15102046940476813</v>
      </c>
      <c r="AL105">
        <v>0.15102046940476813</v>
      </c>
      <c r="AM105">
        <v>0.15102046940476813</v>
      </c>
      <c r="AN105">
        <v>0.15102046940476813</v>
      </c>
      <c r="AO105">
        <v>0.15102046940476813</v>
      </c>
      <c r="AP105">
        <v>0.15102046940476813</v>
      </c>
      <c r="AQ105">
        <v>0.15102046940476813</v>
      </c>
      <c r="AR105">
        <v>0.15102046940476813</v>
      </c>
      <c r="AS105">
        <v>0.15102046940476813</v>
      </c>
      <c r="AT105">
        <v>0.15102046940476813</v>
      </c>
      <c r="AU105">
        <v>0.15102046940476813</v>
      </c>
      <c r="AV105">
        <v>0.15102046940476813</v>
      </c>
      <c r="AW105">
        <v>0.15102046940476813</v>
      </c>
      <c r="AX105">
        <v>0.15102046940476813</v>
      </c>
      <c r="AY105">
        <v>0.15102046940476813</v>
      </c>
      <c r="AZ105">
        <v>0.15102046940476813</v>
      </c>
      <c r="BA105">
        <v>0.15102046940476813</v>
      </c>
      <c r="BB105">
        <v>0.15102046940476813</v>
      </c>
      <c r="BC105">
        <v>0.15102046940476813</v>
      </c>
      <c r="BD105">
        <v>0.15102046940476813</v>
      </c>
      <c r="BE105">
        <v>0.15102046940476813</v>
      </c>
      <c r="BF105">
        <v>0.15102046940476813</v>
      </c>
      <c r="BG105">
        <v>0.14248778152024322</v>
      </c>
      <c r="BH105">
        <v>0.11763550351578517</v>
      </c>
      <c r="BI105">
        <v>8.9302592451967769E-2</v>
      </c>
      <c r="BJ105">
        <v>5.3893835922809795E-2</v>
      </c>
      <c r="BK105">
        <v>3.4646271641086218E-2</v>
      </c>
      <c r="BL105">
        <v>3.0707549709050957E-2</v>
      </c>
      <c r="BM105">
        <v>1.6378123441256692E-2</v>
      </c>
      <c r="BN105">
        <v>9.0484934459563564E-3</v>
      </c>
      <c r="BO105">
        <v>2.233550523292068E-3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3.6148962145517438E-3</v>
      </c>
    </row>
    <row r="106" spans="1:73" x14ac:dyDescent="0.25">
      <c r="A106">
        <v>1054</v>
      </c>
      <c r="B106">
        <v>650.77926400762806</v>
      </c>
      <c r="C106">
        <v>1.3651561801914913E-3</v>
      </c>
      <c r="D106">
        <v>30</v>
      </c>
      <c r="E106">
        <v>557</v>
      </c>
      <c r="F106">
        <v>-497</v>
      </c>
      <c r="G106">
        <v>0</v>
      </c>
      <c r="H106">
        <v>0</v>
      </c>
      <c r="I106">
        <v>0</v>
      </c>
      <c r="J106">
        <v>0</v>
      </c>
      <c r="K106">
        <v>2.9444099090487792E-3</v>
      </c>
      <c r="L106">
        <v>1.1461046192978523E-2</v>
      </c>
      <c r="M106">
        <v>1.6590370225461643E-2</v>
      </c>
      <c r="N106">
        <v>2.3771687272254878E-2</v>
      </c>
      <c r="O106">
        <v>3.2014609035130134E-2</v>
      </c>
      <c r="P106">
        <v>5.7886826898669072E-2</v>
      </c>
      <c r="Q106">
        <v>9.4209474534215673E-2</v>
      </c>
      <c r="R106">
        <v>0.12001244801214128</v>
      </c>
      <c r="S106">
        <v>0.14615772013162728</v>
      </c>
      <c r="T106">
        <v>0.15102046940476813</v>
      </c>
      <c r="U106">
        <v>0.15238562558495961</v>
      </c>
      <c r="V106">
        <v>0.15238562558495961</v>
      </c>
      <c r="W106">
        <v>0.15238562558495961</v>
      </c>
      <c r="X106">
        <v>0.15238562558495961</v>
      </c>
      <c r="Y106">
        <v>0.15238562558495961</v>
      </c>
      <c r="Z106">
        <v>0.15238562558495961</v>
      </c>
      <c r="AA106">
        <v>0.15238562558495961</v>
      </c>
      <c r="AB106">
        <v>0.15238562558495961</v>
      </c>
      <c r="AC106">
        <v>0.15238562558495961</v>
      </c>
      <c r="AD106">
        <v>0.15238562558495961</v>
      </c>
      <c r="AE106">
        <v>0.15238562558495961</v>
      </c>
      <c r="AF106">
        <v>0.15238562558495961</v>
      </c>
      <c r="AG106">
        <v>0.15238562558495961</v>
      </c>
      <c r="AH106">
        <v>0.15238562558495961</v>
      </c>
      <c r="AI106">
        <v>0.15238562558495961</v>
      </c>
      <c r="AJ106">
        <v>0.15238562558495961</v>
      </c>
      <c r="AK106">
        <v>0.15238562558495961</v>
      </c>
      <c r="AL106">
        <v>0.15238562558495961</v>
      </c>
      <c r="AM106">
        <v>0.15238562558495961</v>
      </c>
      <c r="AN106">
        <v>0.15238562558495961</v>
      </c>
      <c r="AO106">
        <v>0.15238562558495961</v>
      </c>
      <c r="AP106">
        <v>0.15238562558495961</v>
      </c>
      <c r="AQ106">
        <v>0.15238562558495961</v>
      </c>
      <c r="AR106">
        <v>0.15238562558495961</v>
      </c>
      <c r="AS106">
        <v>0.15238562558495961</v>
      </c>
      <c r="AT106">
        <v>0.15238562558495961</v>
      </c>
      <c r="AU106">
        <v>0.15238562558495961</v>
      </c>
      <c r="AV106">
        <v>0.15238562558495961</v>
      </c>
      <c r="AW106">
        <v>0.15238562558495961</v>
      </c>
      <c r="AX106">
        <v>0.15238562558495961</v>
      </c>
      <c r="AY106">
        <v>0.15238562558495961</v>
      </c>
      <c r="AZ106">
        <v>0.15238562558495961</v>
      </c>
      <c r="BA106">
        <v>0.15238562558495961</v>
      </c>
      <c r="BB106">
        <v>0.15238562558495961</v>
      </c>
      <c r="BC106">
        <v>0.15238562558495961</v>
      </c>
      <c r="BD106">
        <v>0.15238562558495961</v>
      </c>
      <c r="BE106">
        <v>0.15238562558495961</v>
      </c>
      <c r="BF106">
        <v>0.15238562558495961</v>
      </c>
      <c r="BG106">
        <v>0.1438529377004347</v>
      </c>
      <c r="BH106">
        <v>0.11763550351578517</v>
      </c>
      <c r="BI106">
        <v>8.9302592451967769E-2</v>
      </c>
      <c r="BJ106">
        <v>5.3893835922809795E-2</v>
      </c>
      <c r="BK106">
        <v>3.4646271641086218E-2</v>
      </c>
      <c r="BL106">
        <v>3.0707549709050957E-2</v>
      </c>
      <c r="BM106">
        <v>1.6378123441256692E-2</v>
      </c>
      <c r="BN106">
        <v>9.0484934459563564E-3</v>
      </c>
      <c r="BO106">
        <v>2.233550523292068E-3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2.9762219716980842E-3</v>
      </c>
    </row>
    <row r="107" spans="1:73" x14ac:dyDescent="0.25">
      <c r="A107">
        <v>1054</v>
      </c>
      <c r="B107">
        <v>687.49286206223906</v>
      </c>
      <c r="C107">
        <v>1.442171226695387E-3</v>
      </c>
      <c r="D107">
        <v>40</v>
      </c>
      <c r="E107">
        <v>567</v>
      </c>
      <c r="F107">
        <v>-487</v>
      </c>
      <c r="G107">
        <v>0</v>
      </c>
      <c r="H107">
        <v>0</v>
      </c>
      <c r="I107">
        <v>0</v>
      </c>
      <c r="J107">
        <v>0</v>
      </c>
      <c r="K107">
        <v>2.9444099090487792E-3</v>
      </c>
      <c r="L107">
        <v>1.1461046192978523E-2</v>
      </c>
      <c r="M107">
        <v>1.6590370225461643E-2</v>
      </c>
      <c r="N107">
        <v>2.3771687272254878E-2</v>
      </c>
      <c r="O107">
        <v>3.2014609035130134E-2</v>
      </c>
      <c r="P107">
        <v>5.7886826898669072E-2</v>
      </c>
      <c r="Q107">
        <v>9.4209474534215673E-2</v>
      </c>
      <c r="R107">
        <v>0.12001244801214128</v>
      </c>
      <c r="S107">
        <v>0.14615772013162728</v>
      </c>
      <c r="T107">
        <v>0.15102046940476813</v>
      </c>
      <c r="U107">
        <v>0.15382779681165498</v>
      </c>
      <c r="V107">
        <v>0.15382779681165498</v>
      </c>
      <c r="W107">
        <v>0.15382779681165498</v>
      </c>
      <c r="X107">
        <v>0.15382779681165498</v>
      </c>
      <c r="Y107">
        <v>0.15382779681165498</v>
      </c>
      <c r="Z107">
        <v>0.15382779681165498</v>
      </c>
      <c r="AA107">
        <v>0.15382779681165498</v>
      </c>
      <c r="AB107">
        <v>0.15382779681165498</v>
      </c>
      <c r="AC107">
        <v>0.15382779681165498</v>
      </c>
      <c r="AD107">
        <v>0.15382779681165498</v>
      </c>
      <c r="AE107">
        <v>0.15382779681165498</v>
      </c>
      <c r="AF107">
        <v>0.15382779681165498</v>
      </c>
      <c r="AG107">
        <v>0.15382779681165498</v>
      </c>
      <c r="AH107">
        <v>0.15382779681165498</v>
      </c>
      <c r="AI107">
        <v>0.15382779681165498</v>
      </c>
      <c r="AJ107">
        <v>0.15382779681165498</v>
      </c>
      <c r="AK107">
        <v>0.15382779681165498</v>
      </c>
      <c r="AL107">
        <v>0.15382779681165498</v>
      </c>
      <c r="AM107">
        <v>0.15382779681165498</v>
      </c>
      <c r="AN107">
        <v>0.15382779681165498</v>
      </c>
      <c r="AO107">
        <v>0.15382779681165498</v>
      </c>
      <c r="AP107">
        <v>0.15382779681165498</v>
      </c>
      <c r="AQ107">
        <v>0.15382779681165498</v>
      </c>
      <c r="AR107">
        <v>0.15382779681165498</v>
      </c>
      <c r="AS107">
        <v>0.15382779681165498</v>
      </c>
      <c r="AT107">
        <v>0.15382779681165498</v>
      </c>
      <c r="AU107">
        <v>0.15382779681165498</v>
      </c>
      <c r="AV107">
        <v>0.15382779681165498</v>
      </c>
      <c r="AW107">
        <v>0.15382779681165498</v>
      </c>
      <c r="AX107">
        <v>0.15382779681165498</v>
      </c>
      <c r="AY107">
        <v>0.15382779681165498</v>
      </c>
      <c r="AZ107">
        <v>0.15382779681165498</v>
      </c>
      <c r="BA107">
        <v>0.15382779681165498</v>
      </c>
      <c r="BB107">
        <v>0.15382779681165498</v>
      </c>
      <c r="BC107">
        <v>0.15382779681165498</v>
      </c>
      <c r="BD107">
        <v>0.15382779681165498</v>
      </c>
      <c r="BE107">
        <v>0.15382779681165498</v>
      </c>
      <c r="BF107">
        <v>0.15382779681165498</v>
      </c>
      <c r="BG107">
        <v>0.14529510892713007</v>
      </c>
      <c r="BH107">
        <v>0.11907767474248056</v>
      </c>
      <c r="BI107">
        <v>8.9302592451967769E-2</v>
      </c>
      <c r="BJ107">
        <v>5.3893835922809795E-2</v>
      </c>
      <c r="BK107">
        <v>3.4646271641086218E-2</v>
      </c>
      <c r="BL107">
        <v>3.0707549709050957E-2</v>
      </c>
      <c r="BM107">
        <v>1.6378123441256692E-2</v>
      </c>
      <c r="BN107">
        <v>9.0484934459563564E-3</v>
      </c>
      <c r="BO107">
        <v>2.233550523292068E-3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6.1695931859663822E-3</v>
      </c>
    </row>
    <row r="108" spans="1:73" x14ac:dyDescent="0.25">
      <c r="A108">
        <v>1054</v>
      </c>
      <c r="B108">
        <v>680.14516412493344</v>
      </c>
      <c r="C108">
        <v>1.4267577742329935E-3</v>
      </c>
      <c r="D108">
        <v>30</v>
      </c>
      <c r="E108">
        <v>557</v>
      </c>
      <c r="F108">
        <v>-497</v>
      </c>
      <c r="G108">
        <v>0</v>
      </c>
      <c r="H108">
        <v>0</v>
      </c>
      <c r="I108">
        <v>0</v>
      </c>
      <c r="J108">
        <v>0</v>
      </c>
      <c r="K108">
        <v>2.9444099090487792E-3</v>
      </c>
      <c r="L108">
        <v>1.1461046192978523E-2</v>
      </c>
      <c r="M108">
        <v>1.6590370225461643E-2</v>
      </c>
      <c r="N108">
        <v>2.3771687272254878E-2</v>
      </c>
      <c r="O108">
        <v>3.2014609035130134E-2</v>
      </c>
      <c r="P108">
        <v>5.7886826898669072E-2</v>
      </c>
      <c r="Q108">
        <v>9.4209474534215673E-2</v>
      </c>
      <c r="R108">
        <v>0.12001244801214128</v>
      </c>
      <c r="S108">
        <v>0.14615772013162728</v>
      </c>
      <c r="T108">
        <v>0.15102046940476813</v>
      </c>
      <c r="U108">
        <v>0.15525455458588797</v>
      </c>
      <c r="V108">
        <v>0.15525455458588797</v>
      </c>
      <c r="W108">
        <v>0.15525455458588797</v>
      </c>
      <c r="X108">
        <v>0.15525455458588797</v>
      </c>
      <c r="Y108">
        <v>0.15525455458588797</v>
      </c>
      <c r="Z108">
        <v>0.15525455458588797</v>
      </c>
      <c r="AA108">
        <v>0.15525455458588797</v>
      </c>
      <c r="AB108">
        <v>0.15525455458588797</v>
      </c>
      <c r="AC108">
        <v>0.15525455458588797</v>
      </c>
      <c r="AD108">
        <v>0.15525455458588797</v>
      </c>
      <c r="AE108">
        <v>0.15525455458588797</v>
      </c>
      <c r="AF108">
        <v>0.15525455458588797</v>
      </c>
      <c r="AG108">
        <v>0.15525455458588797</v>
      </c>
      <c r="AH108">
        <v>0.15525455458588797</v>
      </c>
      <c r="AI108">
        <v>0.15525455458588797</v>
      </c>
      <c r="AJ108">
        <v>0.15525455458588797</v>
      </c>
      <c r="AK108">
        <v>0.15525455458588797</v>
      </c>
      <c r="AL108">
        <v>0.15525455458588797</v>
      </c>
      <c r="AM108">
        <v>0.15525455458588797</v>
      </c>
      <c r="AN108">
        <v>0.15525455458588797</v>
      </c>
      <c r="AO108">
        <v>0.15525455458588797</v>
      </c>
      <c r="AP108">
        <v>0.15525455458588797</v>
      </c>
      <c r="AQ108">
        <v>0.15525455458588797</v>
      </c>
      <c r="AR108">
        <v>0.15525455458588797</v>
      </c>
      <c r="AS108">
        <v>0.15525455458588797</v>
      </c>
      <c r="AT108">
        <v>0.15525455458588797</v>
      </c>
      <c r="AU108">
        <v>0.15525455458588797</v>
      </c>
      <c r="AV108">
        <v>0.15525455458588797</v>
      </c>
      <c r="AW108">
        <v>0.15525455458588797</v>
      </c>
      <c r="AX108">
        <v>0.15525455458588797</v>
      </c>
      <c r="AY108">
        <v>0.15525455458588797</v>
      </c>
      <c r="AZ108">
        <v>0.15525455458588797</v>
      </c>
      <c r="BA108">
        <v>0.15525455458588797</v>
      </c>
      <c r="BB108">
        <v>0.15525455458588797</v>
      </c>
      <c r="BC108">
        <v>0.15525455458588797</v>
      </c>
      <c r="BD108">
        <v>0.15525455458588797</v>
      </c>
      <c r="BE108">
        <v>0.15525455458588797</v>
      </c>
      <c r="BF108">
        <v>0.15525455458588797</v>
      </c>
      <c r="BG108">
        <v>0.14672186670136306</v>
      </c>
      <c r="BH108">
        <v>0.11907767474248056</v>
      </c>
      <c r="BI108">
        <v>8.9302592451967769E-2</v>
      </c>
      <c r="BJ108">
        <v>5.3893835922809795E-2</v>
      </c>
      <c r="BK108">
        <v>3.4646271641086218E-2</v>
      </c>
      <c r="BL108">
        <v>3.0707549709050957E-2</v>
      </c>
      <c r="BM108">
        <v>1.6378123441256692E-2</v>
      </c>
      <c r="BN108">
        <v>9.0484934459563564E-3</v>
      </c>
      <c r="BO108">
        <v>2.233550523292068E-3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2.9762219716980842E-3</v>
      </c>
    </row>
    <row r="109" spans="1:73" x14ac:dyDescent="0.25">
      <c r="A109">
        <v>1054</v>
      </c>
      <c r="B109">
        <v>690.25135097715361</v>
      </c>
      <c r="C109">
        <v>1.4479577789081833E-3</v>
      </c>
      <c r="D109">
        <v>20</v>
      </c>
      <c r="E109">
        <v>547</v>
      </c>
      <c r="F109">
        <v>-507</v>
      </c>
      <c r="G109">
        <v>0</v>
      </c>
      <c r="H109">
        <v>0</v>
      </c>
      <c r="I109">
        <v>0</v>
      </c>
      <c r="J109">
        <v>0</v>
      </c>
      <c r="K109">
        <v>2.9444099090487792E-3</v>
      </c>
      <c r="L109">
        <v>1.1461046192978523E-2</v>
      </c>
      <c r="M109">
        <v>1.6590370225461643E-2</v>
      </c>
      <c r="N109">
        <v>2.3771687272254878E-2</v>
      </c>
      <c r="O109">
        <v>3.2014609035130134E-2</v>
      </c>
      <c r="P109">
        <v>5.7886826898669072E-2</v>
      </c>
      <c r="Q109">
        <v>9.4209474534215673E-2</v>
      </c>
      <c r="R109">
        <v>0.12001244801214128</v>
      </c>
      <c r="S109">
        <v>0.14615772013162728</v>
      </c>
      <c r="T109">
        <v>0.15102046940476813</v>
      </c>
      <c r="U109">
        <v>0.15670251236479615</v>
      </c>
      <c r="V109">
        <v>0.15670251236479615</v>
      </c>
      <c r="W109">
        <v>0.15670251236479615</v>
      </c>
      <c r="X109">
        <v>0.15670251236479615</v>
      </c>
      <c r="Y109">
        <v>0.15670251236479615</v>
      </c>
      <c r="Z109">
        <v>0.15670251236479615</v>
      </c>
      <c r="AA109">
        <v>0.15670251236479615</v>
      </c>
      <c r="AB109">
        <v>0.15670251236479615</v>
      </c>
      <c r="AC109">
        <v>0.15670251236479615</v>
      </c>
      <c r="AD109">
        <v>0.15670251236479615</v>
      </c>
      <c r="AE109">
        <v>0.15670251236479615</v>
      </c>
      <c r="AF109">
        <v>0.15670251236479615</v>
      </c>
      <c r="AG109">
        <v>0.15670251236479615</v>
      </c>
      <c r="AH109">
        <v>0.15670251236479615</v>
      </c>
      <c r="AI109">
        <v>0.15670251236479615</v>
      </c>
      <c r="AJ109">
        <v>0.15670251236479615</v>
      </c>
      <c r="AK109">
        <v>0.15670251236479615</v>
      </c>
      <c r="AL109">
        <v>0.15670251236479615</v>
      </c>
      <c r="AM109">
        <v>0.15670251236479615</v>
      </c>
      <c r="AN109">
        <v>0.15670251236479615</v>
      </c>
      <c r="AO109">
        <v>0.15670251236479615</v>
      </c>
      <c r="AP109">
        <v>0.15670251236479615</v>
      </c>
      <c r="AQ109">
        <v>0.15670251236479615</v>
      </c>
      <c r="AR109">
        <v>0.15670251236479615</v>
      </c>
      <c r="AS109">
        <v>0.15670251236479615</v>
      </c>
      <c r="AT109">
        <v>0.15670251236479615</v>
      </c>
      <c r="AU109">
        <v>0.15670251236479615</v>
      </c>
      <c r="AV109">
        <v>0.15670251236479615</v>
      </c>
      <c r="AW109">
        <v>0.15670251236479615</v>
      </c>
      <c r="AX109">
        <v>0.15670251236479615</v>
      </c>
      <c r="AY109">
        <v>0.15670251236479615</v>
      </c>
      <c r="AZ109">
        <v>0.15670251236479615</v>
      </c>
      <c r="BA109">
        <v>0.15670251236479615</v>
      </c>
      <c r="BB109">
        <v>0.15670251236479615</v>
      </c>
      <c r="BC109">
        <v>0.15670251236479615</v>
      </c>
      <c r="BD109">
        <v>0.15670251236479615</v>
      </c>
      <c r="BE109">
        <v>0.15670251236479615</v>
      </c>
      <c r="BF109">
        <v>0.15670251236479615</v>
      </c>
      <c r="BG109">
        <v>0.14816982448027124</v>
      </c>
      <c r="BH109">
        <v>0.11907767474248056</v>
      </c>
      <c r="BI109">
        <v>8.9302592451967769E-2</v>
      </c>
      <c r="BJ109">
        <v>5.3893835922809795E-2</v>
      </c>
      <c r="BK109">
        <v>3.4646271641086218E-2</v>
      </c>
      <c r="BL109">
        <v>3.0707549709050957E-2</v>
      </c>
      <c r="BM109">
        <v>1.6378123441256692E-2</v>
      </c>
      <c r="BN109">
        <v>9.0484934459563564E-3</v>
      </c>
      <c r="BO109">
        <v>2.233550523292068E-3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1054</v>
      </c>
      <c r="B110">
        <v>694.58894222011384</v>
      </c>
      <c r="C110">
        <v>1.4570568541553046E-3</v>
      </c>
      <c r="D110">
        <v>10</v>
      </c>
      <c r="E110">
        <v>537</v>
      </c>
      <c r="F110">
        <v>-517</v>
      </c>
      <c r="G110">
        <v>0</v>
      </c>
      <c r="H110">
        <v>0</v>
      </c>
      <c r="I110">
        <v>0</v>
      </c>
      <c r="J110">
        <v>0</v>
      </c>
      <c r="K110">
        <v>2.9444099090487792E-3</v>
      </c>
      <c r="L110">
        <v>1.1461046192978523E-2</v>
      </c>
      <c r="M110">
        <v>1.6590370225461643E-2</v>
      </c>
      <c r="N110">
        <v>2.3771687272254878E-2</v>
      </c>
      <c r="O110">
        <v>3.2014609035130134E-2</v>
      </c>
      <c r="P110">
        <v>5.7886826898669072E-2</v>
      </c>
      <c r="Q110">
        <v>9.4209474534215673E-2</v>
      </c>
      <c r="R110">
        <v>0.12001244801214128</v>
      </c>
      <c r="S110">
        <v>0.14615772013162728</v>
      </c>
      <c r="T110">
        <v>0.15247752625892344</v>
      </c>
      <c r="U110">
        <v>0.15815956921895147</v>
      </c>
      <c r="V110">
        <v>0.15815956921895147</v>
      </c>
      <c r="W110">
        <v>0.15815956921895147</v>
      </c>
      <c r="X110">
        <v>0.15815956921895147</v>
      </c>
      <c r="Y110">
        <v>0.15815956921895147</v>
      </c>
      <c r="Z110">
        <v>0.15815956921895147</v>
      </c>
      <c r="AA110">
        <v>0.15815956921895147</v>
      </c>
      <c r="AB110">
        <v>0.15815956921895147</v>
      </c>
      <c r="AC110">
        <v>0.15815956921895147</v>
      </c>
      <c r="AD110">
        <v>0.15815956921895147</v>
      </c>
      <c r="AE110">
        <v>0.15815956921895147</v>
      </c>
      <c r="AF110">
        <v>0.15815956921895147</v>
      </c>
      <c r="AG110">
        <v>0.15815956921895147</v>
      </c>
      <c r="AH110">
        <v>0.15815956921895147</v>
      </c>
      <c r="AI110">
        <v>0.15815956921895147</v>
      </c>
      <c r="AJ110">
        <v>0.15815956921895147</v>
      </c>
      <c r="AK110">
        <v>0.15815956921895147</v>
      </c>
      <c r="AL110">
        <v>0.15815956921895147</v>
      </c>
      <c r="AM110">
        <v>0.15815956921895147</v>
      </c>
      <c r="AN110">
        <v>0.15815956921895147</v>
      </c>
      <c r="AO110">
        <v>0.15815956921895147</v>
      </c>
      <c r="AP110">
        <v>0.15815956921895147</v>
      </c>
      <c r="AQ110">
        <v>0.15815956921895147</v>
      </c>
      <c r="AR110">
        <v>0.15815956921895147</v>
      </c>
      <c r="AS110">
        <v>0.15815956921895147</v>
      </c>
      <c r="AT110">
        <v>0.15815956921895147</v>
      </c>
      <c r="AU110">
        <v>0.15815956921895147</v>
      </c>
      <c r="AV110">
        <v>0.15815956921895147</v>
      </c>
      <c r="AW110">
        <v>0.15815956921895147</v>
      </c>
      <c r="AX110">
        <v>0.15815956921895147</v>
      </c>
      <c r="AY110">
        <v>0.15815956921895147</v>
      </c>
      <c r="AZ110">
        <v>0.15815956921895147</v>
      </c>
      <c r="BA110">
        <v>0.15815956921895147</v>
      </c>
      <c r="BB110">
        <v>0.15815956921895147</v>
      </c>
      <c r="BC110">
        <v>0.15815956921895147</v>
      </c>
      <c r="BD110">
        <v>0.15815956921895147</v>
      </c>
      <c r="BE110">
        <v>0.15815956921895147</v>
      </c>
      <c r="BF110">
        <v>0.15815956921895147</v>
      </c>
      <c r="BG110">
        <v>0.14962688133442656</v>
      </c>
      <c r="BH110">
        <v>0.11907767474248056</v>
      </c>
      <c r="BI110">
        <v>8.9302592451967769E-2</v>
      </c>
      <c r="BJ110">
        <v>5.3893835922809795E-2</v>
      </c>
      <c r="BK110">
        <v>3.4646271641086218E-2</v>
      </c>
      <c r="BL110">
        <v>3.0707549709050957E-2</v>
      </c>
      <c r="BM110">
        <v>1.6378123441256692E-2</v>
      </c>
      <c r="BN110">
        <v>9.0484934459563564E-3</v>
      </c>
      <c r="BO110">
        <v>2.233550523292068E-3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1054</v>
      </c>
      <c r="B111">
        <v>640.06687759702095</v>
      </c>
      <c r="C111">
        <v>1.3426845353161129E-3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2.9444099090487792E-3</v>
      </c>
      <c r="L111">
        <v>1.1461046192978523E-2</v>
      </c>
      <c r="M111">
        <v>1.6590370225461643E-2</v>
      </c>
      <c r="N111">
        <v>2.3771687272254878E-2</v>
      </c>
      <c r="O111">
        <v>3.2014609035130134E-2</v>
      </c>
      <c r="P111">
        <v>5.7886826898669072E-2</v>
      </c>
      <c r="Q111">
        <v>9.4209474534215673E-2</v>
      </c>
      <c r="R111">
        <v>0.12001244801214128</v>
      </c>
      <c r="S111">
        <v>0.14615772013162728</v>
      </c>
      <c r="T111">
        <v>0.15382021079423955</v>
      </c>
      <c r="U111">
        <v>0.15950225375426758</v>
      </c>
      <c r="V111">
        <v>0.15950225375426758</v>
      </c>
      <c r="W111">
        <v>0.15950225375426758</v>
      </c>
      <c r="X111">
        <v>0.15950225375426758</v>
      </c>
      <c r="Y111">
        <v>0.15950225375426758</v>
      </c>
      <c r="Z111">
        <v>0.15950225375426758</v>
      </c>
      <c r="AA111">
        <v>0.15950225375426758</v>
      </c>
      <c r="AB111">
        <v>0.15950225375426758</v>
      </c>
      <c r="AC111">
        <v>0.15950225375426758</v>
      </c>
      <c r="AD111">
        <v>0.15950225375426758</v>
      </c>
      <c r="AE111">
        <v>0.15950225375426758</v>
      </c>
      <c r="AF111">
        <v>0.15950225375426758</v>
      </c>
      <c r="AG111">
        <v>0.15950225375426758</v>
      </c>
      <c r="AH111">
        <v>0.15950225375426758</v>
      </c>
      <c r="AI111">
        <v>0.15950225375426758</v>
      </c>
      <c r="AJ111">
        <v>0.15950225375426758</v>
      </c>
      <c r="AK111">
        <v>0.15950225375426758</v>
      </c>
      <c r="AL111">
        <v>0.15950225375426758</v>
      </c>
      <c r="AM111">
        <v>0.15950225375426758</v>
      </c>
      <c r="AN111">
        <v>0.15950225375426758</v>
      </c>
      <c r="AO111">
        <v>0.15950225375426758</v>
      </c>
      <c r="AP111">
        <v>0.15950225375426758</v>
      </c>
      <c r="AQ111">
        <v>0.15950225375426758</v>
      </c>
      <c r="AR111">
        <v>0.15950225375426758</v>
      </c>
      <c r="AS111">
        <v>0.15950225375426758</v>
      </c>
      <c r="AT111">
        <v>0.15950225375426758</v>
      </c>
      <c r="AU111">
        <v>0.15950225375426758</v>
      </c>
      <c r="AV111">
        <v>0.15950225375426758</v>
      </c>
      <c r="AW111">
        <v>0.15950225375426758</v>
      </c>
      <c r="AX111">
        <v>0.15950225375426758</v>
      </c>
      <c r="AY111">
        <v>0.15950225375426758</v>
      </c>
      <c r="AZ111">
        <v>0.15950225375426758</v>
      </c>
      <c r="BA111">
        <v>0.15950225375426758</v>
      </c>
      <c r="BB111">
        <v>0.15950225375426758</v>
      </c>
      <c r="BC111">
        <v>0.15950225375426758</v>
      </c>
      <c r="BD111">
        <v>0.15950225375426758</v>
      </c>
      <c r="BE111">
        <v>0.15950225375426758</v>
      </c>
      <c r="BF111">
        <v>0.15950225375426758</v>
      </c>
      <c r="BG111">
        <v>0.14962688133442656</v>
      </c>
      <c r="BH111">
        <v>0.11907767474248056</v>
      </c>
      <c r="BI111">
        <v>8.9302592451967769E-2</v>
      </c>
      <c r="BJ111">
        <v>5.3893835922809795E-2</v>
      </c>
      <c r="BK111">
        <v>3.4646271641086218E-2</v>
      </c>
      <c r="BL111">
        <v>3.0707549709050957E-2</v>
      </c>
      <c r="BM111">
        <v>1.6378123441256692E-2</v>
      </c>
      <c r="BN111">
        <v>9.0484934459563564E-3</v>
      </c>
      <c r="BO111">
        <v>2.233550523292068E-3</v>
      </c>
      <c r="BP111">
        <v>0</v>
      </c>
      <c r="BQ111">
        <v>0</v>
      </c>
      <c r="BR111">
        <v>0</v>
      </c>
      <c r="BS111">
        <v>0</v>
      </c>
      <c r="BT111">
        <v>1.284413902641085E-3</v>
      </c>
      <c r="BU111">
        <v>0</v>
      </c>
    </row>
    <row r="112" spans="1:73" x14ac:dyDescent="0.25">
      <c r="A112">
        <v>1054</v>
      </c>
      <c r="B112">
        <v>682.2534452299335</v>
      </c>
      <c r="C112">
        <v>1.4311803690193541E-3</v>
      </c>
      <c r="D112">
        <v>-10</v>
      </c>
      <c r="E112">
        <v>517</v>
      </c>
      <c r="F112">
        <v>-537</v>
      </c>
      <c r="G112">
        <v>0</v>
      </c>
      <c r="H112">
        <v>0</v>
      </c>
      <c r="I112">
        <v>0</v>
      </c>
      <c r="J112">
        <v>0</v>
      </c>
      <c r="K112">
        <v>2.9444099090487792E-3</v>
      </c>
      <c r="L112">
        <v>1.1461046192978523E-2</v>
      </c>
      <c r="M112">
        <v>1.6590370225461643E-2</v>
      </c>
      <c r="N112">
        <v>2.3771687272254878E-2</v>
      </c>
      <c r="O112">
        <v>3.2014609035130134E-2</v>
      </c>
      <c r="P112">
        <v>5.7886826898669072E-2</v>
      </c>
      <c r="Q112">
        <v>9.4209474534215673E-2</v>
      </c>
      <c r="R112">
        <v>0.12001244801214128</v>
      </c>
      <c r="S112">
        <v>0.14758890050064663</v>
      </c>
      <c r="T112">
        <v>0.15525139116325889</v>
      </c>
      <c r="U112">
        <v>0.16093343412328692</v>
      </c>
      <c r="V112">
        <v>0.16093343412328692</v>
      </c>
      <c r="W112">
        <v>0.16093343412328692</v>
      </c>
      <c r="X112">
        <v>0.16093343412328692</v>
      </c>
      <c r="Y112">
        <v>0.16093343412328692</v>
      </c>
      <c r="Z112">
        <v>0.16093343412328692</v>
      </c>
      <c r="AA112">
        <v>0.16093343412328692</v>
      </c>
      <c r="AB112">
        <v>0.16093343412328692</v>
      </c>
      <c r="AC112">
        <v>0.16093343412328692</v>
      </c>
      <c r="AD112">
        <v>0.16093343412328692</v>
      </c>
      <c r="AE112">
        <v>0.16093343412328692</v>
      </c>
      <c r="AF112">
        <v>0.16093343412328692</v>
      </c>
      <c r="AG112">
        <v>0.16093343412328692</v>
      </c>
      <c r="AH112">
        <v>0.16093343412328692</v>
      </c>
      <c r="AI112">
        <v>0.16093343412328692</v>
      </c>
      <c r="AJ112">
        <v>0.16093343412328692</v>
      </c>
      <c r="AK112">
        <v>0.16093343412328692</v>
      </c>
      <c r="AL112">
        <v>0.16093343412328692</v>
      </c>
      <c r="AM112">
        <v>0.16093343412328692</v>
      </c>
      <c r="AN112">
        <v>0.16093343412328692</v>
      </c>
      <c r="AO112">
        <v>0.16093343412328692</v>
      </c>
      <c r="AP112">
        <v>0.16093343412328692</v>
      </c>
      <c r="AQ112">
        <v>0.16093343412328692</v>
      </c>
      <c r="AR112">
        <v>0.16093343412328692</v>
      </c>
      <c r="AS112">
        <v>0.16093343412328692</v>
      </c>
      <c r="AT112">
        <v>0.16093343412328692</v>
      </c>
      <c r="AU112">
        <v>0.16093343412328692</v>
      </c>
      <c r="AV112">
        <v>0.16093343412328692</v>
      </c>
      <c r="AW112">
        <v>0.16093343412328692</v>
      </c>
      <c r="AX112">
        <v>0.16093343412328692</v>
      </c>
      <c r="AY112">
        <v>0.16093343412328692</v>
      </c>
      <c r="AZ112">
        <v>0.16093343412328692</v>
      </c>
      <c r="BA112">
        <v>0.16093343412328692</v>
      </c>
      <c r="BB112">
        <v>0.16093343412328692</v>
      </c>
      <c r="BC112">
        <v>0.16093343412328692</v>
      </c>
      <c r="BD112">
        <v>0.16093343412328692</v>
      </c>
      <c r="BE112">
        <v>0.16093343412328692</v>
      </c>
      <c r="BF112">
        <v>0.16093343412328692</v>
      </c>
      <c r="BG112">
        <v>0.14962688133442656</v>
      </c>
      <c r="BH112">
        <v>0.11907767474248056</v>
      </c>
      <c r="BI112">
        <v>8.9302592451967769E-2</v>
      </c>
      <c r="BJ112">
        <v>5.3893835922809795E-2</v>
      </c>
      <c r="BK112">
        <v>3.4646271641086218E-2</v>
      </c>
      <c r="BL112">
        <v>3.0707549709050957E-2</v>
      </c>
      <c r="BM112">
        <v>1.6378123441256692E-2</v>
      </c>
      <c r="BN112">
        <v>9.0484934459563564E-3</v>
      </c>
      <c r="BO112">
        <v>2.233550523292068E-3</v>
      </c>
      <c r="BP112">
        <v>0</v>
      </c>
      <c r="BQ112">
        <v>0</v>
      </c>
      <c r="BR112">
        <v>0</v>
      </c>
      <c r="BS112">
        <v>0</v>
      </c>
      <c r="BT112">
        <v>3.4109269864839031E-3</v>
      </c>
      <c r="BU112">
        <v>0</v>
      </c>
    </row>
    <row r="113" spans="1:73" x14ac:dyDescent="0.25">
      <c r="A113">
        <v>1054</v>
      </c>
      <c r="B113">
        <v>664.95997354464896</v>
      </c>
      <c r="C113">
        <v>1.3949034145221439E-3</v>
      </c>
      <c r="D113">
        <v>-20</v>
      </c>
      <c r="E113">
        <v>507</v>
      </c>
      <c r="F113">
        <v>-547</v>
      </c>
      <c r="G113">
        <v>0</v>
      </c>
      <c r="H113">
        <v>0</v>
      </c>
      <c r="I113">
        <v>0</v>
      </c>
      <c r="J113">
        <v>0</v>
      </c>
      <c r="K113">
        <v>2.9444099090487792E-3</v>
      </c>
      <c r="L113">
        <v>1.1461046192978523E-2</v>
      </c>
      <c r="M113">
        <v>1.6590370225461643E-2</v>
      </c>
      <c r="N113">
        <v>2.3771687272254878E-2</v>
      </c>
      <c r="O113">
        <v>3.2014609035130134E-2</v>
      </c>
      <c r="P113">
        <v>5.7886826898669072E-2</v>
      </c>
      <c r="Q113">
        <v>9.4209474534215673E-2</v>
      </c>
      <c r="R113">
        <v>0.12001244801214128</v>
      </c>
      <c r="S113">
        <v>0.14898380391516877</v>
      </c>
      <c r="T113">
        <v>0.15664629457778104</v>
      </c>
      <c r="U113">
        <v>0.16232833753780906</v>
      </c>
      <c r="V113">
        <v>0.16232833753780906</v>
      </c>
      <c r="W113">
        <v>0.16232833753780906</v>
      </c>
      <c r="X113">
        <v>0.16232833753780906</v>
      </c>
      <c r="Y113">
        <v>0.16232833753780906</v>
      </c>
      <c r="Z113">
        <v>0.16232833753780906</v>
      </c>
      <c r="AA113">
        <v>0.16232833753780906</v>
      </c>
      <c r="AB113">
        <v>0.16232833753780906</v>
      </c>
      <c r="AC113">
        <v>0.16232833753780906</v>
      </c>
      <c r="AD113">
        <v>0.16232833753780906</v>
      </c>
      <c r="AE113">
        <v>0.16232833753780906</v>
      </c>
      <c r="AF113">
        <v>0.16232833753780906</v>
      </c>
      <c r="AG113">
        <v>0.16232833753780906</v>
      </c>
      <c r="AH113">
        <v>0.16232833753780906</v>
      </c>
      <c r="AI113">
        <v>0.16232833753780906</v>
      </c>
      <c r="AJ113">
        <v>0.16232833753780906</v>
      </c>
      <c r="AK113">
        <v>0.16232833753780906</v>
      </c>
      <c r="AL113">
        <v>0.16232833753780906</v>
      </c>
      <c r="AM113">
        <v>0.16232833753780906</v>
      </c>
      <c r="AN113">
        <v>0.16232833753780906</v>
      </c>
      <c r="AO113">
        <v>0.16232833753780906</v>
      </c>
      <c r="AP113">
        <v>0.16232833753780906</v>
      </c>
      <c r="AQ113">
        <v>0.16232833753780906</v>
      </c>
      <c r="AR113">
        <v>0.16232833753780906</v>
      </c>
      <c r="AS113">
        <v>0.16232833753780906</v>
      </c>
      <c r="AT113">
        <v>0.16232833753780906</v>
      </c>
      <c r="AU113">
        <v>0.16232833753780906</v>
      </c>
      <c r="AV113">
        <v>0.16232833753780906</v>
      </c>
      <c r="AW113">
        <v>0.16232833753780906</v>
      </c>
      <c r="AX113">
        <v>0.16232833753780906</v>
      </c>
      <c r="AY113">
        <v>0.16232833753780906</v>
      </c>
      <c r="AZ113">
        <v>0.16232833753780906</v>
      </c>
      <c r="BA113">
        <v>0.16232833753780906</v>
      </c>
      <c r="BB113">
        <v>0.16232833753780906</v>
      </c>
      <c r="BC113">
        <v>0.16232833753780906</v>
      </c>
      <c r="BD113">
        <v>0.16232833753780906</v>
      </c>
      <c r="BE113">
        <v>0.16232833753780906</v>
      </c>
      <c r="BF113">
        <v>0.16093343412328692</v>
      </c>
      <c r="BG113">
        <v>0.14962688133442656</v>
      </c>
      <c r="BH113">
        <v>0.11907767474248056</v>
      </c>
      <c r="BI113">
        <v>8.9302592451967769E-2</v>
      </c>
      <c r="BJ113">
        <v>5.3893835922809795E-2</v>
      </c>
      <c r="BK113">
        <v>3.4646271641086218E-2</v>
      </c>
      <c r="BL113">
        <v>3.0707549709050957E-2</v>
      </c>
      <c r="BM113">
        <v>1.6378123441256692E-2</v>
      </c>
      <c r="BN113">
        <v>9.0484934459563564E-3</v>
      </c>
      <c r="BO113">
        <v>2.233550523292068E-3</v>
      </c>
      <c r="BP113">
        <v>0</v>
      </c>
      <c r="BQ113">
        <v>0</v>
      </c>
      <c r="BR113">
        <v>0</v>
      </c>
      <c r="BS113">
        <v>0</v>
      </c>
      <c r="BT113">
        <v>5.5374400703267213E-3</v>
      </c>
      <c r="BU113">
        <v>0</v>
      </c>
    </row>
    <row r="114" spans="1:73" x14ac:dyDescent="0.25">
      <c r="A114">
        <v>1054</v>
      </c>
      <c r="B114">
        <v>707.74766630228646</v>
      </c>
      <c r="C114">
        <v>1.4846602436572819E-3</v>
      </c>
      <c r="D114">
        <v>-30</v>
      </c>
      <c r="E114">
        <v>497</v>
      </c>
      <c r="F114">
        <v>-557</v>
      </c>
      <c r="G114">
        <v>0</v>
      </c>
      <c r="H114">
        <v>0</v>
      </c>
      <c r="I114">
        <v>0</v>
      </c>
      <c r="J114">
        <v>0</v>
      </c>
      <c r="K114">
        <v>2.9444099090487792E-3</v>
      </c>
      <c r="L114">
        <v>1.1461046192978523E-2</v>
      </c>
      <c r="M114">
        <v>1.6590370225461643E-2</v>
      </c>
      <c r="N114">
        <v>2.3771687272254878E-2</v>
      </c>
      <c r="O114">
        <v>3.2014609035130134E-2</v>
      </c>
      <c r="P114">
        <v>5.7886826898669072E-2</v>
      </c>
      <c r="Q114">
        <v>9.4209474534215673E-2</v>
      </c>
      <c r="R114">
        <v>0.12001244801214128</v>
      </c>
      <c r="S114">
        <v>0.15046846415882606</v>
      </c>
      <c r="T114">
        <v>0.15813095482143832</v>
      </c>
      <c r="U114">
        <v>0.16381299778146635</v>
      </c>
      <c r="V114">
        <v>0.16381299778146635</v>
      </c>
      <c r="W114">
        <v>0.16381299778146635</v>
      </c>
      <c r="X114">
        <v>0.16381299778146635</v>
      </c>
      <c r="Y114">
        <v>0.16381299778146635</v>
      </c>
      <c r="Z114">
        <v>0.16381299778146635</v>
      </c>
      <c r="AA114">
        <v>0.16381299778146635</v>
      </c>
      <c r="AB114">
        <v>0.16381299778146635</v>
      </c>
      <c r="AC114">
        <v>0.16381299778146635</v>
      </c>
      <c r="AD114">
        <v>0.16381299778146635</v>
      </c>
      <c r="AE114">
        <v>0.16381299778146635</v>
      </c>
      <c r="AF114">
        <v>0.16381299778146635</v>
      </c>
      <c r="AG114">
        <v>0.16381299778146635</v>
      </c>
      <c r="AH114">
        <v>0.16381299778146635</v>
      </c>
      <c r="AI114">
        <v>0.16381299778146635</v>
      </c>
      <c r="AJ114">
        <v>0.16381299778146635</v>
      </c>
      <c r="AK114">
        <v>0.16381299778146635</v>
      </c>
      <c r="AL114">
        <v>0.16381299778146635</v>
      </c>
      <c r="AM114">
        <v>0.16381299778146635</v>
      </c>
      <c r="AN114">
        <v>0.16381299778146635</v>
      </c>
      <c r="AO114">
        <v>0.16381299778146635</v>
      </c>
      <c r="AP114">
        <v>0.16381299778146635</v>
      </c>
      <c r="AQ114">
        <v>0.16381299778146635</v>
      </c>
      <c r="AR114">
        <v>0.16381299778146635</v>
      </c>
      <c r="AS114">
        <v>0.16381299778146635</v>
      </c>
      <c r="AT114">
        <v>0.16381299778146635</v>
      </c>
      <c r="AU114">
        <v>0.16381299778146635</v>
      </c>
      <c r="AV114">
        <v>0.16381299778146635</v>
      </c>
      <c r="AW114">
        <v>0.16381299778146635</v>
      </c>
      <c r="AX114">
        <v>0.16381299778146635</v>
      </c>
      <c r="AY114">
        <v>0.16381299778146635</v>
      </c>
      <c r="AZ114">
        <v>0.16381299778146635</v>
      </c>
      <c r="BA114">
        <v>0.16381299778146635</v>
      </c>
      <c r="BB114">
        <v>0.16381299778146635</v>
      </c>
      <c r="BC114">
        <v>0.16381299778146635</v>
      </c>
      <c r="BD114">
        <v>0.16381299778146635</v>
      </c>
      <c r="BE114">
        <v>0.16381299778146635</v>
      </c>
      <c r="BF114">
        <v>0.16093343412328692</v>
      </c>
      <c r="BG114">
        <v>0.14962688133442656</v>
      </c>
      <c r="BH114">
        <v>0.11907767474248056</v>
      </c>
      <c r="BI114">
        <v>8.9302592451967769E-2</v>
      </c>
      <c r="BJ114">
        <v>5.3893835922809795E-2</v>
      </c>
      <c r="BK114">
        <v>3.4646271641086218E-2</v>
      </c>
      <c r="BL114">
        <v>3.0707549709050957E-2</v>
      </c>
      <c r="BM114">
        <v>1.6378123441256692E-2</v>
      </c>
      <c r="BN114">
        <v>9.0484934459563564E-3</v>
      </c>
      <c r="BO114">
        <v>2.233550523292068E-3</v>
      </c>
      <c r="BP114">
        <v>0</v>
      </c>
      <c r="BQ114">
        <v>0</v>
      </c>
      <c r="BR114">
        <v>0</v>
      </c>
      <c r="BS114">
        <v>0</v>
      </c>
      <c r="BT114">
        <v>8.3547380564182316E-3</v>
      </c>
      <c r="BU114">
        <v>0</v>
      </c>
    </row>
    <row r="115" spans="1:73" x14ac:dyDescent="0.25">
      <c r="A115">
        <v>1054</v>
      </c>
      <c r="B115">
        <v>664.88527981579705</v>
      </c>
      <c r="C115">
        <v>1.3947467275912545E-3</v>
      </c>
      <c r="D115">
        <v>-40</v>
      </c>
      <c r="E115">
        <v>487</v>
      </c>
      <c r="F115">
        <v>-567</v>
      </c>
      <c r="G115">
        <v>0</v>
      </c>
      <c r="H115">
        <v>0</v>
      </c>
      <c r="I115">
        <v>0</v>
      </c>
      <c r="J115">
        <v>0</v>
      </c>
      <c r="K115">
        <v>2.9444099090487792E-3</v>
      </c>
      <c r="L115">
        <v>1.1461046192978523E-2</v>
      </c>
      <c r="M115">
        <v>1.6590370225461643E-2</v>
      </c>
      <c r="N115">
        <v>2.3771687272254878E-2</v>
      </c>
      <c r="O115">
        <v>3.2014609035130134E-2</v>
      </c>
      <c r="P115">
        <v>5.7886826898669072E-2</v>
      </c>
      <c r="Q115">
        <v>9.4209474534215673E-2</v>
      </c>
      <c r="R115">
        <v>0.12140719473973254</v>
      </c>
      <c r="S115">
        <v>0.15186321088641733</v>
      </c>
      <c r="T115">
        <v>0.15952570154902959</v>
      </c>
      <c r="U115">
        <v>0.16520774450905762</v>
      </c>
      <c r="V115">
        <v>0.16520774450905762</v>
      </c>
      <c r="W115">
        <v>0.16520774450905762</v>
      </c>
      <c r="X115">
        <v>0.16520774450905762</v>
      </c>
      <c r="Y115">
        <v>0.16520774450905762</v>
      </c>
      <c r="Z115">
        <v>0.16520774450905762</v>
      </c>
      <c r="AA115">
        <v>0.16520774450905762</v>
      </c>
      <c r="AB115">
        <v>0.16520774450905762</v>
      </c>
      <c r="AC115">
        <v>0.16520774450905762</v>
      </c>
      <c r="AD115">
        <v>0.16520774450905762</v>
      </c>
      <c r="AE115">
        <v>0.16520774450905762</v>
      </c>
      <c r="AF115">
        <v>0.16520774450905762</v>
      </c>
      <c r="AG115">
        <v>0.16520774450905762</v>
      </c>
      <c r="AH115">
        <v>0.16520774450905762</v>
      </c>
      <c r="AI115">
        <v>0.16520774450905762</v>
      </c>
      <c r="AJ115">
        <v>0.16520774450905762</v>
      </c>
      <c r="AK115">
        <v>0.16520774450905762</v>
      </c>
      <c r="AL115">
        <v>0.16520774450905762</v>
      </c>
      <c r="AM115">
        <v>0.16520774450905762</v>
      </c>
      <c r="AN115">
        <v>0.16520774450905762</v>
      </c>
      <c r="AO115">
        <v>0.16520774450905762</v>
      </c>
      <c r="AP115">
        <v>0.16520774450905762</v>
      </c>
      <c r="AQ115">
        <v>0.16520774450905762</v>
      </c>
      <c r="AR115">
        <v>0.16520774450905762</v>
      </c>
      <c r="AS115">
        <v>0.16520774450905762</v>
      </c>
      <c r="AT115">
        <v>0.16520774450905762</v>
      </c>
      <c r="AU115">
        <v>0.16520774450905762</v>
      </c>
      <c r="AV115">
        <v>0.16520774450905762</v>
      </c>
      <c r="AW115">
        <v>0.16520774450905762</v>
      </c>
      <c r="AX115">
        <v>0.16520774450905762</v>
      </c>
      <c r="AY115">
        <v>0.16520774450905762</v>
      </c>
      <c r="AZ115">
        <v>0.16520774450905762</v>
      </c>
      <c r="BA115">
        <v>0.16520774450905762</v>
      </c>
      <c r="BB115">
        <v>0.16520774450905762</v>
      </c>
      <c r="BC115">
        <v>0.16520774450905762</v>
      </c>
      <c r="BD115">
        <v>0.16520774450905762</v>
      </c>
      <c r="BE115">
        <v>0.16520774450905762</v>
      </c>
      <c r="BF115">
        <v>0.16093343412328692</v>
      </c>
      <c r="BG115">
        <v>0.14962688133442656</v>
      </c>
      <c r="BH115">
        <v>0.11907767474248056</v>
      </c>
      <c r="BI115">
        <v>8.9302592451967769E-2</v>
      </c>
      <c r="BJ115">
        <v>5.3893835922809795E-2</v>
      </c>
      <c r="BK115">
        <v>3.4646271641086218E-2</v>
      </c>
      <c r="BL115">
        <v>3.0707549709050957E-2</v>
      </c>
      <c r="BM115">
        <v>1.6378123441256692E-2</v>
      </c>
      <c r="BN115">
        <v>9.0484934459563564E-3</v>
      </c>
      <c r="BO115">
        <v>2.233550523292068E-3</v>
      </c>
      <c r="BP115">
        <v>0</v>
      </c>
      <c r="BQ115">
        <v>0</v>
      </c>
      <c r="BR115">
        <v>0</v>
      </c>
      <c r="BS115">
        <v>0</v>
      </c>
      <c r="BT115">
        <v>1.1222436657695289E-2</v>
      </c>
      <c r="BU115">
        <v>0</v>
      </c>
    </row>
    <row r="116" spans="1:73" x14ac:dyDescent="0.25">
      <c r="A116">
        <v>1054</v>
      </c>
      <c r="B116">
        <v>678.93491105111957</v>
      </c>
      <c r="C116">
        <v>1.4242189956414043E-3</v>
      </c>
      <c r="D116">
        <v>-30</v>
      </c>
      <c r="E116">
        <v>497</v>
      </c>
      <c r="F116">
        <v>-557</v>
      </c>
      <c r="G116">
        <v>0</v>
      </c>
      <c r="H116">
        <v>0</v>
      </c>
      <c r="I116">
        <v>0</v>
      </c>
      <c r="J116">
        <v>0</v>
      </c>
      <c r="K116">
        <v>2.9444099090487792E-3</v>
      </c>
      <c r="L116">
        <v>1.1461046192978523E-2</v>
      </c>
      <c r="M116">
        <v>1.6590370225461643E-2</v>
      </c>
      <c r="N116">
        <v>2.3771687272254878E-2</v>
      </c>
      <c r="O116">
        <v>3.2014609035130134E-2</v>
      </c>
      <c r="P116">
        <v>5.7886826898669072E-2</v>
      </c>
      <c r="Q116">
        <v>9.4209474534215673E-2</v>
      </c>
      <c r="R116">
        <v>0.12140719473973254</v>
      </c>
      <c r="S116">
        <v>0.15328742988205873</v>
      </c>
      <c r="T116">
        <v>0.160949920544671</v>
      </c>
      <c r="U116">
        <v>0.16663196350469903</v>
      </c>
      <c r="V116">
        <v>0.16663196350469903</v>
      </c>
      <c r="W116">
        <v>0.16663196350469903</v>
      </c>
      <c r="X116">
        <v>0.16663196350469903</v>
      </c>
      <c r="Y116">
        <v>0.16663196350469903</v>
      </c>
      <c r="Z116">
        <v>0.16663196350469903</v>
      </c>
      <c r="AA116">
        <v>0.16663196350469903</v>
      </c>
      <c r="AB116">
        <v>0.16663196350469903</v>
      </c>
      <c r="AC116">
        <v>0.16663196350469903</v>
      </c>
      <c r="AD116">
        <v>0.16663196350469903</v>
      </c>
      <c r="AE116">
        <v>0.16663196350469903</v>
      </c>
      <c r="AF116">
        <v>0.16663196350469903</v>
      </c>
      <c r="AG116">
        <v>0.16663196350469903</v>
      </c>
      <c r="AH116">
        <v>0.16663196350469903</v>
      </c>
      <c r="AI116">
        <v>0.16663196350469903</v>
      </c>
      <c r="AJ116">
        <v>0.16663196350469903</v>
      </c>
      <c r="AK116">
        <v>0.16663196350469903</v>
      </c>
      <c r="AL116">
        <v>0.16663196350469903</v>
      </c>
      <c r="AM116">
        <v>0.16663196350469903</v>
      </c>
      <c r="AN116">
        <v>0.16663196350469903</v>
      </c>
      <c r="AO116">
        <v>0.16663196350469903</v>
      </c>
      <c r="AP116">
        <v>0.16663196350469903</v>
      </c>
      <c r="AQ116">
        <v>0.16663196350469903</v>
      </c>
      <c r="AR116">
        <v>0.16663196350469903</v>
      </c>
      <c r="AS116">
        <v>0.16663196350469903</v>
      </c>
      <c r="AT116">
        <v>0.16663196350469903</v>
      </c>
      <c r="AU116">
        <v>0.16663196350469903</v>
      </c>
      <c r="AV116">
        <v>0.16663196350469903</v>
      </c>
      <c r="AW116">
        <v>0.16663196350469903</v>
      </c>
      <c r="AX116">
        <v>0.16663196350469903</v>
      </c>
      <c r="AY116">
        <v>0.16663196350469903</v>
      </c>
      <c r="AZ116">
        <v>0.16663196350469903</v>
      </c>
      <c r="BA116">
        <v>0.16663196350469903</v>
      </c>
      <c r="BB116">
        <v>0.16663196350469903</v>
      </c>
      <c r="BC116">
        <v>0.16663196350469903</v>
      </c>
      <c r="BD116">
        <v>0.16663196350469903</v>
      </c>
      <c r="BE116">
        <v>0.16663196350469903</v>
      </c>
      <c r="BF116">
        <v>0.16093343412328692</v>
      </c>
      <c r="BG116">
        <v>0.14962688133442656</v>
      </c>
      <c r="BH116">
        <v>0.11907767474248056</v>
      </c>
      <c r="BI116">
        <v>8.9302592451967769E-2</v>
      </c>
      <c r="BJ116">
        <v>5.3893835922809795E-2</v>
      </c>
      <c r="BK116">
        <v>3.4646271641086218E-2</v>
      </c>
      <c r="BL116">
        <v>3.0707549709050957E-2</v>
      </c>
      <c r="BM116">
        <v>1.6378123441256692E-2</v>
      </c>
      <c r="BN116">
        <v>9.0484934459563564E-3</v>
      </c>
      <c r="BO116">
        <v>2.233550523292068E-3</v>
      </c>
      <c r="BP116">
        <v>0</v>
      </c>
      <c r="BQ116">
        <v>0</v>
      </c>
      <c r="BR116">
        <v>0</v>
      </c>
      <c r="BS116">
        <v>0</v>
      </c>
      <c r="BT116">
        <v>8.3547380564182316E-3</v>
      </c>
      <c r="BU116">
        <v>0</v>
      </c>
    </row>
    <row r="117" spans="1:73" x14ac:dyDescent="0.25">
      <c r="A117">
        <v>1054</v>
      </c>
      <c r="B117">
        <v>672.18479597322585</v>
      </c>
      <c r="C117">
        <v>1.4100591079110503E-3</v>
      </c>
      <c r="D117">
        <v>-20</v>
      </c>
      <c r="E117">
        <v>507</v>
      </c>
      <c r="F117">
        <v>-547</v>
      </c>
      <c r="G117">
        <v>0</v>
      </c>
      <c r="H117">
        <v>0</v>
      </c>
      <c r="I117">
        <v>0</v>
      </c>
      <c r="J117">
        <v>0</v>
      </c>
      <c r="K117">
        <v>2.9444099090487792E-3</v>
      </c>
      <c r="L117">
        <v>1.1461046192978523E-2</v>
      </c>
      <c r="M117">
        <v>1.6590370225461643E-2</v>
      </c>
      <c r="N117">
        <v>2.3771687272254878E-2</v>
      </c>
      <c r="O117">
        <v>3.2014609035130134E-2</v>
      </c>
      <c r="P117">
        <v>5.7886826898669072E-2</v>
      </c>
      <c r="Q117">
        <v>9.4209474534215673E-2</v>
      </c>
      <c r="R117">
        <v>0.12140719473973254</v>
      </c>
      <c r="S117">
        <v>0.15469748898996979</v>
      </c>
      <c r="T117">
        <v>0.16235997965258206</v>
      </c>
      <c r="U117">
        <v>0.16804202261261009</v>
      </c>
      <c r="V117">
        <v>0.16804202261261009</v>
      </c>
      <c r="W117">
        <v>0.16804202261261009</v>
      </c>
      <c r="X117">
        <v>0.16804202261261009</v>
      </c>
      <c r="Y117">
        <v>0.16804202261261009</v>
      </c>
      <c r="Z117">
        <v>0.16804202261261009</v>
      </c>
      <c r="AA117">
        <v>0.16804202261261009</v>
      </c>
      <c r="AB117">
        <v>0.16804202261261009</v>
      </c>
      <c r="AC117">
        <v>0.16804202261261009</v>
      </c>
      <c r="AD117">
        <v>0.16804202261261009</v>
      </c>
      <c r="AE117">
        <v>0.16804202261261009</v>
      </c>
      <c r="AF117">
        <v>0.16804202261261009</v>
      </c>
      <c r="AG117">
        <v>0.16804202261261009</v>
      </c>
      <c r="AH117">
        <v>0.16804202261261009</v>
      </c>
      <c r="AI117">
        <v>0.16804202261261009</v>
      </c>
      <c r="AJ117">
        <v>0.16804202261261009</v>
      </c>
      <c r="AK117">
        <v>0.16804202261261009</v>
      </c>
      <c r="AL117">
        <v>0.16804202261261009</v>
      </c>
      <c r="AM117">
        <v>0.16804202261261009</v>
      </c>
      <c r="AN117">
        <v>0.16804202261261009</v>
      </c>
      <c r="AO117">
        <v>0.16804202261261009</v>
      </c>
      <c r="AP117">
        <v>0.16804202261261009</v>
      </c>
      <c r="AQ117">
        <v>0.16804202261261009</v>
      </c>
      <c r="AR117">
        <v>0.16804202261261009</v>
      </c>
      <c r="AS117">
        <v>0.16804202261261009</v>
      </c>
      <c r="AT117">
        <v>0.16804202261261009</v>
      </c>
      <c r="AU117">
        <v>0.16804202261261009</v>
      </c>
      <c r="AV117">
        <v>0.16804202261261009</v>
      </c>
      <c r="AW117">
        <v>0.16804202261261009</v>
      </c>
      <c r="AX117">
        <v>0.16804202261261009</v>
      </c>
      <c r="AY117">
        <v>0.16804202261261009</v>
      </c>
      <c r="AZ117">
        <v>0.16804202261261009</v>
      </c>
      <c r="BA117">
        <v>0.16804202261261009</v>
      </c>
      <c r="BB117">
        <v>0.16804202261261009</v>
      </c>
      <c r="BC117">
        <v>0.16804202261261009</v>
      </c>
      <c r="BD117">
        <v>0.16804202261261009</v>
      </c>
      <c r="BE117">
        <v>0.16804202261261009</v>
      </c>
      <c r="BF117">
        <v>0.16093343412328692</v>
      </c>
      <c r="BG117">
        <v>0.14962688133442656</v>
      </c>
      <c r="BH117">
        <v>0.11907767474248056</v>
      </c>
      <c r="BI117">
        <v>8.9302592451967769E-2</v>
      </c>
      <c r="BJ117">
        <v>5.3893835922809795E-2</v>
      </c>
      <c r="BK117">
        <v>3.4646271641086218E-2</v>
      </c>
      <c r="BL117">
        <v>3.0707549709050957E-2</v>
      </c>
      <c r="BM117">
        <v>1.6378123441256692E-2</v>
      </c>
      <c r="BN117">
        <v>9.0484934459563564E-3</v>
      </c>
      <c r="BO117">
        <v>2.233550523292068E-3</v>
      </c>
      <c r="BP117">
        <v>0</v>
      </c>
      <c r="BQ117">
        <v>0</v>
      </c>
      <c r="BR117">
        <v>0</v>
      </c>
      <c r="BS117">
        <v>0</v>
      </c>
      <c r="BT117">
        <v>5.5374400703267213E-3</v>
      </c>
      <c r="BU117">
        <v>0</v>
      </c>
    </row>
    <row r="118" spans="1:73" x14ac:dyDescent="0.25">
      <c r="A118">
        <v>1054</v>
      </c>
      <c r="B118">
        <v>650.59737887096765</v>
      </c>
      <c r="C118">
        <v>1.3647746351237093E-3</v>
      </c>
      <c r="D118">
        <v>-10</v>
      </c>
      <c r="E118">
        <v>517</v>
      </c>
      <c r="F118">
        <v>-537</v>
      </c>
      <c r="G118">
        <v>0</v>
      </c>
      <c r="H118">
        <v>0</v>
      </c>
      <c r="I118">
        <v>0</v>
      </c>
      <c r="J118">
        <v>0</v>
      </c>
      <c r="K118">
        <v>2.9444099090487792E-3</v>
      </c>
      <c r="L118">
        <v>1.1461046192978523E-2</v>
      </c>
      <c r="M118">
        <v>1.6590370225461643E-2</v>
      </c>
      <c r="N118">
        <v>2.3771687272254878E-2</v>
      </c>
      <c r="O118">
        <v>3.2014609035130134E-2</v>
      </c>
      <c r="P118">
        <v>5.7886826898669072E-2</v>
      </c>
      <c r="Q118">
        <v>9.4209474534215673E-2</v>
      </c>
      <c r="R118">
        <v>0.12140719473973254</v>
      </c>
      <c r="S118">
        <v>0.15606226362509351</v>
      </c>
      <c r="T118">
        <v>0.16372475428770578</v>
      </c>
      <c r="U118">
        <v>0.1694067972477338</v>
      </c>
      <c r="V118">
        <v>0.1694067972477338</v>
      </c>
      <c r="W118">
        <v>0.1694067972477338</v>
      </c>
      <c r="X118">
        <v>0.1694067972477338</v>
      </c>
      <c r="Y118">
        <v>0.1694067972477338</v>
      </c>
      <c r="Z118">
        <v>0.1694067972477338</v>
      </c>
      <c r="AA118">
        <v>0.1694067972477338</v>
      </c>
      <c r="AB118">
        <v>0.1694067972477338</v>
      </c>
      <c r="AC118">
        <v>0.1694067972477338</v>
      </c>
      <c r="AD118">
        <v>0.1694067972477338</v>
      </c>
      <c r="AE118">
        <v>0.1694067972477338</v>
      </c>
      <c r="AF118">
        <v>0.1694067972477338</v>
      </c>
      <c r="AG118">
        <v>0.1694067972477338</v>
      </c>
      <c r="AH118">
        <v>0.1694067972477338</v>
      </c>
      <c r="AI118">
        <v>0.1694067972477338</v>
      </c>
      <c r="AJ118">
        <v>0.1694067972477338</v>
      </c>
      <c r="AK118">
        <v>0.1694067972477338</v>
      </c>
      <c r="AL118">
        <v>0.1694067972477338</v>
      </c>
      <c r="AM118">
        <v>0.1694067972477338</v>
      </c>
      <c r="AN118">
        <v>0.1694067972477338</v>
      </c>
      <c r="AO118">
        <v>0.1694067972477338</v>
      </c>
      <c r="AP118">
        <v>0.1694067972477338</v>
      </c>
      <c r="AQ118">
        <v>0.1694067972477338</v>
      </c>
      <c r="AR118">
        <v>0.1694067972477338</v>
      </c>
      <c r="AS118">
        <v>0.1694067972477338</v>
      </c>
      <c r="AT118">
        <v>0.1694067972477338</v>
      </c>
      <c r="AU118">
        <v>0.1694067972477338</v>
      </c>
      <c r="AV118">
        <v>0.1694067972477338</v>
      </c>
      <c r="AW118">
        <v>0.1694067972477338</v>
      </c>
      <c r="AX118">
        <v>0.1694067972477338</v>
      </c>
      <c r="AY118">
        <v>0.1694067972477338</v>
      </c>
      <c r="AZ118">
        <v>0.1694067972477338</v>
      </c>
      <c r="BA118">
        <v>0.1694067972477338</v>
      </c>
      <c r="BB118">
        <v>0.1694067972477338</v>
      </c>
      <c r="BC118">
        <v>0.1694067972477338</v>
      </c>
      <c r="BD118">
        <v>0.1694067972477338</v>
      </c>
      <c r="BE118">
        <v>0.1694067972477338</v>
      </c>
      <c r="BF118">
        <v>0.16229820875841064</v>
      </c>
      <c r="BG118">
        <v>0.14962688133442656</v>
      </c>
      <c r="BH118">
        <v>0.11907767474248056</v>
      </c>
      <c r="BI118">
        <v>8.9302592451967769E-2</v>
      </c>
      <c r="BJ118">
        <v>5.3893835922809795E-2</v>
      </c>
      <c r="BK118">
        <v>3.4646271641086218E-2</v>
      </c>
      <c r="BL118">
        <v>3.0707549709050957E-2</v>
      </c>
      <c r="BM118">
        <v>1.6378123441256692E-2</v>
      </c>
      <c r="BN118">
        <v>9.0484934459563564E-3</v>
      </c>
      <c r="BO118">
        <v>2.233550523292068E-3</v>
      </c>
      <c r="BP118">
        <v>0</v>
      </c>
      <c r="BQ118">
        <v>0</v>
      </c>
      <c r="BR118">
        <v>0</v>
      </c>
      <c r="BS118">
        <v>0</v>
      </c>
      <c r="BT118">
        <v>3.4109269864839031E-3</v>
      </c>
      <c r="BU118">
        <v>0</v>
      </c>
    </row>
    <row r="119" spans="1:73" x14ac:dyDescent="0.25">
      <c r="A119">
        <v>1054</v>
      </c>
      <c r="B119">
        <v>699.57036272097719</v>
      </c>
      <c r="C119">
        <v>1.467506506378407E-3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2.9444099090487792E-3</v>
      </c>
      <c r="L119">
        <v>1.1461046192978523E-2</v>
      </c>
      <c r="M119">
        <v>1.6590370225461643E-2</v>
      </c>
      <c r="N119">
        <v>2.3771687272254878E-2</v>
      </c>
      <c r="O119">
        <v>3.2014609035130134E-2</v>
      </c>
      <c r="P119">
        <v>5.7886826898669072E-2</v>
      </c>
      <c r="Q119">
        <v>9.4209474534215673E-2</v>
      </c>
      <c r="R119">
        <v>0.12140719473973254</v>
      </c>
      <c r="S119">
        <v>0.15606226362509351</v>
      </c>
      <c r="T119">
        <v>0.16519226079408419</v>
      </c>
      <c r="U119">
        <v>0.17087430375411222</v>
      </c>
      <c r="V119">
        <v>0.17087430375411222</v>
      </c>
      <c r="W119">
        <v>0.17087430375411222</v>
      </c>
      <c r="X119">
        <v>0.17087430375411222</v>
      </c>
      <c r="Y119">
        <v>0.17087430375411222</v>
      </c>
      <c r="Z119">
        <v>0.17087430375411222</v>
      </c>
      <c r="AA119">
        <v>0.17087430375411222</v>
      </c>
      <c r="AB119">
        <v>0.17087430375411222</v>
      </c>
      <c r="AC119">
        <v>0.17087430375411222</v>
      </c>
      <c r="AD119">
        <v>0.17087430375411222</v>
      </c>
      <c r="AE119">
        <v>0.17087430375411222</v>
      </c>
      <c r="AF119">
        <v>0.17087430375411222</v>
      </c>
      <c r="AG119">
        <v>0.17087430375411222</v>
      </c>
      <c r="AH119">
        <v>0.17087430375411222</v>
      </c>
      <c r="AI119">
        <v>0.17087430375411222</v>
      </c>
      <c r="AJ119">
        <v>0.17087430375411222</v>
      </c>
      <c r="AK119">
        <v>0.17087430375411222</v>
      </c>
      <c r="AL119">
        <v>0.17087430375411222</v>
      </c>
      <c r="AM119">
        <v>0.17087430375411222</v>
      </c>
      <c r="AN119">
        <v>0.17087430375411222</v>
      </c>
      <c r="AO119">
        <v>0.17087430375411222</v>
      </c>
      <c r="AP119">
        <v>0.17087430375411222</v>
      </c>
      <c r="AQ119">
        <v>0.17087430375411222</v>
      </c>
      <c r="AR119">
        <v>0.17087430375411222</v>
      </c>
      <c r="AS119">
        <v>0.17087430375411222</v>
      </c>
      <c r="AT119">
        <v>0.17087430375411222</v>
      </c>
      <c r="AU119">
        <v>0.17087430375411222</v>
      </c>
      <c r="AV119">
        <v>0.17087430375411222</v>
      </c>
      <c r="AW119">
        <v>0.17087430375411222</v>
      </c>
      <c r="AX119">
        <v>0.17087430375411222</v>
      </c>
      <c r="AY119">
        <v>0.17087430375411222</v>
      </c>
      <c r="AZ119">
        <v>0.17087430375411222</v>
      </c>
      <c r="BA119">
        <v>0.17087430375411222</v>
      </c>
      <c r="BB119">
        <v>0.17087430375411222</v>
      </c>
      <c r="BC119">
        <v>0.17087430375411222</v>
      </c>
      <c r="BD119">
        <v>0.17087430375411222</v>
      </c>
      <c r="BE119">
        <v>0.17087430375411222</v>
      </c>
      <c r="BF119">
        <v>0.16376571526478906</v>
      </c>
      <c r="BG119">
        <v>0.14962688133442656</v>
      </c>
      <c r="BH119">
        <v>0.11907767474248056</v>
      </c>
      <c r="BI119">
        <v>8.9302592451967769E-2</v>
      </c>
      <c r="BJ119">
        <v>5.3893835922809795E-2</v>
      </c>
      <c r="BK119">
        <v>3.4646271641086218E-2</v>
      </c>
      <c r="BL119">
        <v>3.0707549709050957E-2</v>
      </c>
      <c r="BM119">
        <v>1.6378123441256692E-2</v>
      </c>
      <c r="BN119">
        <v>9.0484934459563564E-3</v>
      </c>
      <c r="BO119">
        <v>2.233550523292068E-3</v>
      </c>
      <c r="BP119">
        <v>0</v>
      </c>
      <c r="BQ119">
        <v>0</v>
      </c>
      <c r="BR119">
        <v>0</v>
      </c>
      <c r="BS119">
        <v>0</v>
      </c>
      <c r="BT119">
        <v>1.284413902641085E-3</v>
      </c>
      <c r="BU119">
        <v>1.6068815297721473E-3</v>
      </c>
    </row>
    <row r="120" spans="1:73" x14ac:dyDescent="0.25">
      <c r="A120">
        <v>1054</v>
      </c>
      <c r="B120">
        <v>694.19314458556937</v>
      </c>
      <c r="C120">
        <v>1.4562265794111832E-3</v>
      </c>
      <c r="D120">
        <v>10</v>
      </c>
      <c r="E120">
        <v>537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2.9444099090487792E-3</v>
      </c>
      <c r="L120">
        <v>1.1461046192978523E-2</v>
      </c>
      <c r="M120">
        <v>1.6590370225461643E-2</v>
      </c>
      <c r="N120">
        <v>2.3771687272254878E-2</v>
      </c>
      <c r="O120">
        <v>3.2014609035130134E-2</v>
      </c>
      <c r="P120">
        <v>5.7886826898669072E-2</v>
      </c>
      <c r="Q120">
        <v>9.4209474534215673E-2</v>
      </c>
      <c r="R120">
        <v>0.12140719473973254</v>
      </c>
      <c r="S120">
        <v>0.15606226362509351</v>
      </c>
      <c r="T120">
        <v>0.16664848737349539</v>
      </c>
      <c r="U120">
        <v>0.17233053033352341</v>
      </c>
      <c r="V120">
        <v>0.17233053033352341</v>
      </c>
      <c r="W120">
        <v>0.17233053033352341</v>
      </c>
      <c r="X120">
        <v>0.17233053033352341</v>
      </c>
      <c r="Y120">
        <v>0.17233053033352341</v>
      </c>
      <c r="Z120">
        <v>0.17233053033352341</v>
      </c>
      <c r="AA120">
        <v>0.17233053033352341</v>
      </c>
      <c r="AB120">
        <v>0.17233053033352341</v>
      </c>
      <c r="AC120">
        <v>0.17233053033352341</v>
      </c>
      <c r="AD120">
        <v>0.17233053033352341</v>
      </c>
      <c r="AE120">
        <v>0.17233053033352341</v>
      </c>
      <c r="AF120">
        <v>0.17233053033352341</v>
      </c>
      <c r="AG120">
        <v>0.17233053033352341</v>
      </c>
      <c r="AH120">
        <v>0.17233053033352341</v>
      </c>
      <c r="AI120">
        <v>0.17233053033352341</v>
      </c>
      <c r="AJ120">
        <v>0.17233053033352341</v>
      </c>
      <c r="AK120">
        <v>0.17233053033352341</v>
      </c>
      <c r="AL120">
        <v>0.17233053033352341</v>
      </c>
      <c r="AM120">
        <v>0.17233053033352341</v>
      </c>
      <c r="AN120">
        <v>0.17233053033352341</v>
      </c>
      <c r="AO120">
        <v>0.17233053033352341</v>
      </c>
      <c r="AP120">
        <v>0.17233053033352341</v>
      </c>
      <c r="AQ120">
        <v>0.17233053033352341</v>
      </c>
      <c r="AR120">
        <v>0.17233053033352341</v>
      </c>
      <c r="AS120">
        <v>0.17233053033352341</v>
      </c>
      <c r="AT120">
        <v>0.17233053033352341</v>
      </c>
      <c r="AU120">
        <v>0.17233053033352341</v>
      </c>
      <c r="AV120">
        <v>0.17233053033352341</v>
      </c>
      <c r="AW120">
        <v>0.17233053033352341</v>
      </c>
      <c r="AX120">
        <v>0.17233053033352341</v>
      </c>
      <c r="AY120">
        <v>0.17233053033352341</v>
      </c>
      <c r="AZ120">
        <v>0.17233053033352341</v>
      </c>
      <c r="BA120">
        <v>0.17233053033352341</v>
      </c>
      <c r="BB120">
        <v>0.17233053033352341</v>
      </c>
      <c r="BC120">
        <v>0.17233053033352341</v>
      </c>
      <c r="BD120">
        <v>0.17233053033352341</v>
      </c>
      <c r="BE120">
        <v>0.17233053033352341</v>
      </c>
      <c r="BF120">
        <v>0.16522194184420025</v>
      </c>
      <c r="BG120">
        <v>0.15108310791383775</v>
      </c>
      <c r="BH120">
        <v>0.11907767474248056</v>
      </c>
      <c r="BI120">
        <v>8.9302592451967769E-2</v>
      </c>
      <c r="BJ120">
        <v>5.3893835922809795E-2</v>
      </c>
      <c r="BK120">
        <v>3.4646271641086218E-2</v>
      </c>
      <c r="BL120">
        <v>3.0707549709050957E-2</v>
      </c>
      <c r="BM120">
        <v>1.6378123441256692E-2</v>
      </c>
      <c r="BN120">
        <v>9.0484934459563564E-3</v>
      </c>
      <c r="BO120">
        <v>2.233550523292068E-3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4.2672814135008841E-3</v>
      </c>
    </row>
    <row r="121" spans="1:73" x14ac:dyDescent="0.25">
      <c r="A121">
        <v>1054</v>
      </c>
      <c r="B121">
        <v>644.21912732379496</v>
      </c>
      <c r="C121">
        <v>1.351394814960391E-3</v>
      </c>
      <c r="D121">
        <v>20</v>
      </c>
      <c r="E121">
        <v>547</v>
      </c>
      <c r="F121">
        <v>-507</v>
      </c>
      <c r="G121">
        <v>0</v>
      </c>
      <c r="H121">
        <v>0</v>
      </c>
      <c r="I121">
        <v>0</v>
      </c>
      <c r="J121">
        <v>0</v>
      </c>
      <c r="K121">
        <v>2.9444099090487792E-3</v>
      </c>
      <c r="L121">
        <v>1.1461046192978523E-2</v>
      </c>
      <c r="M121">
        <v>1.6590370225461643E-2</v>
      </c>
      <c r="N121">
        <v>2.3771687272254878E-2</v>
      </c>
      <c r="O121">
        <v>3.2014609035130134E-2</v>
      </c>
      <c r="P121">
        <v>5.7886826898669072E-2</v>
      </c>
      <c r="Q121">
        <v>9.4209474534215673E-2</v>
      </c>
      <c r="R121">
        <v>0.12140719473973254</v>
      </c>
      <c r="S121">
        <v>0.15606226362509351</v>
      </c>
      <c r="T121">
        <v>0.16664848737349539</v>
      </c>
      <c r="U121">
        <v>0.1736819251484838</v>
      </c>
      <c r="V121">
        <v>0.1736819251484838</v>
      </c>
      <c r="W121">
        <v>0.1736819251484838</v>
      </c>
      <c r="X121">
        <v>0.1736819251484838</v>
      </c>
      <c r="Y121">
        <v>0.1736819251484838</v>
      </c>
      <c r="Z121">
        <v>0.1736819251484838</v>
      </c>
      <c r="AA121">
        <v>0.1736819251484838</v>
      </c>
      <c r="AB121">
        <v>0.1736819251484838</v>
      </c>
      <c r="AC121">
        <v>0.1736819251484838</v>
      </c>
      <c r="AD121">
        <v>0.1736819251484838</v>
      </c>
      <c r="AE121">
        <v>0.1736819251484838</v>
      </c>
      <c r="AF121">
        <v>0.1736819251484838</v>
      </c>
      <c r="AG121">
        <v>0.1736819251484838</v>
      </c>
      <c r="AH121">
        <v>0.1736819251484838</v>
      </c>
      <c r="AI121">
        <v>0.1736819251484838</v>
      </c>
      <c r="AJ121">
        <v>0.1736819251484838</v>
      </c>
      <c r="AK121">
        <v>0.1736819251484838</v>
      </c>
      <c r="AL121">
        <v>0.1736819251484838</v>
      </c>
      <c r="AM121">
        <v>0.1736819251484838</v>
      </c>
      <c r="AN121">
        <v>0.1736819251484838</v>
      </c>
      <c r="AO121">
        <v>0.1736819251484838</v>
      </c>
      <c r="AP121">
        <v>0.1736819251484838</v>
      </c>
      <c r="AQ121">
        <v>0.1736819251484838</v>
      </c>
      <c r="AR121">
        <v>0.1736819251484838</v>
      </c>
      <c r="AS121">
        <v>0.1736819251484838</v>
      </c>
      <c r="AT121">
        <v>0.1736819251484838</v>
      </c>
      <c r="AU121">
        <v>0.1736819251484838</v>
      </c>
      <c r="AV121">
        <v>0.1736819251484838</v>
      </c>
      <c r="AW121">
        <v>0.1736819251484838</v>
      </c>
      <c r="AX121">
        <v>0.1736819251484838</v>
      </c>
      <c r="AY121">
        <v>0.1736819251484838</v>
      </c>
      <c r="AZ121">
        <v>0.1736819251484838</v>
      </c>
      <c r="BA121">
        <v>0.1736819251484838</v>
      </c>
      <c r="BB121">
        <v>0.1736819251484838</v>
      </c>
      <c r="BC121">
        <v>0.1736819251484838</v>
      </c>
      <c r="BD121">
        <v>0.1736819251484838</v>
      </c>
      <c r="BE121">
        <v>0.1736819251484838</v>
      </c>
      <c r="BF121">
        <v>0.16657333665916063</v>
      </c>
      <c r="BG121">
        <v>0.15243450272879813</v>
      </c>
      <c r="BH121">
        <v>0.11907767474248056</v>
      </c>
      <c r="BI121">
        <v>8.9302592451967769E-2</v>
      </c>
      <c r="BJ121">
        <v>5.3893835922809795E-2</v>
      </c>
      <c r="BK121">
        <v>3.4646271641086218E-2</v>
      </c>
      <c r="BL121">
        <v>3.0707549709050957E-2</v>
      </c>
      <c r="BM121">
        <v>1.6378123441256692E-2</v>
      </c>
      <c r="BN121">
        <v>9.0484934459563564E-3</v>
      </c>
      <c r="BO121">
        <v>2.233550523292068E-3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6.9276812972296209E-3</v>
      </c>
    </row>
    <row r="122" spans="1:73" x14ac:dyDescent="0.25">
      <c r="A122">
        <v>1054</v>
      </c>
      <c r="B122">
        <v>661.33652423656542</v>
      </c>
      <c r="C122">
        <v>1.3873024129381676E-3</v>
      </c>
      <c r="D122">
        <v>30</v>
      </c>
      <c r="E122">
        <v>557</v>
      </c>
      <c r="F122">
        <v>-497</v>
      </c>
      <c r="G122">
        <v>0</v>
      </c>
      <c r="H122">
        <v>0</v>
      </c>
      <c r="I122">
        <v>0</v>
      </c>
      <c r="J122">
        <v>0</v>
      </c>
      <c r="K122">
        <v>2.9444099090487792E-3</v>
      </c>
      <c r="L122">
        <v>1.1461046192978523E-2</v>
      </c>
      <c r="M122">
        <v>1.6590370225461643E-2</v>
      </c>
      <c r="N122">
        <v>2.3771687272254878E-2</v>
      </c>
      <c r="O122">
        <v>3.2014609035130134E-2</v>
      </c>
      <c r="P122">
        <v>5.7886826898669072E-2</v>
      </c>
      <c r="Q122">
        <v>9.4209474534215673E-2</v>
      </c>
      <c r="R122">
        <v>0.12140719473973254</v>
      </c>
      <c r="S122">
        <v>0.15606226362509351</v>
      </c>
      <c r="T122">
        <v>0.16664848737349539</v>
      </c>
      <c r="U122">
        <v>0.17506922756142196</v>
      </c>
      <c r="V122">
        <v>0.17506922756142196</v>
      </c>
      <c r="W122">
        <v>0.17506922756142196</v>
      </c>
      <c r="X122">
        <v>0.17506922756142196</v>
      </c>
      <c r="Y122">
        <v>0.17506922756142196</v>
      </c>
      <c r="Z122">
        <v>0.17506922756142196</v>
      </c>
      <c r="AA122">
        <v>0.17506922756142196</v>
      </c>
      <c r="AB122">
        <v>0.17506922756142196</v>
      </c>
      <c r="AC122">
        <v>0.17506922756142196</v>
      </c>
      <c r="AD122">
        <v>0.17506922756142196</v>
      </c>
      <c r="AE122">
        <v>0.17506922756142196</v>
      </c>
      <c r="AF122">
        <v>0.17506922756142196</v>
      </c>
      <c r="AG122">
        <v>0.17506922756142196</v>
      </c>
      <c r="AH122">
        <v>0.17506922756142196</v>
      </c>
      <c r="AI122">
        <v>0.17506922756142196</v>
      </c>
      <c r="AJ122">
        <v>0.17506922756142196</v>
      </c>
      <c r="AK122">
        <v>0.17506922756142196</v>
      </c>
      <c r="AL122">
        <v>0.17506922756142196</v>
      </c>
      <c r="AM122">
        <v>0.17506922756142196</v>
      </c>
      <c r="AN122">
        <v>0.17506922756142196</v>
      </c>
      <c r="AO122">
        <v>0.17506922756142196</v>
      </c>
      <c r="AP122">
        <v>0.17506922756142196</v>
      </c>
      <c r="AQ122">
        <v>0.17506922756142196</v>
      </c>
      <c r="AR122">
        <v>0.17506922756142196</v>
      </c>
      <c r="AS122">
        <v>0.17506922756142196</v>
      </c>
      <c r="AT122">
        <v>0.17506922756142196</v>
      </c>
      <c r="AU122">
        <v>0.17506922756142196</v>
      </c>
      <c r="AV122">
        <v>0.17506922756142196</v>
      </c>
      <c r="AW122">
        <v>0.17506922756142196</v>
      </c>
      <c r="AX122">
        <v>0.17506922756142196</v>
      </c>
      <c r="AY122">
        <v>0.17506922756142196</v>
      </c>
      <c r="AZ122">
        <v>0.17506922756142196</v>
      </c>
      <c r="BA122">
        <v>0.17506922756142196</v>
      </c>
      <c r="BB122">
        <v>0.17506922756142196</v>
      </c>
      <c r="BC122">
        <v>0.17506922756142196</v>
      </c>
      <c r="BD122">
        <v>0.17506922756142196</v>
      </c>
      <c r="BE122">
        <v>0.17506922756142196</v>
      </c>
      <c r="BF122">
        <v>0.16796063907209879</v>
      </c>
      <c r="BG122">
        <v>0.1538218051417363</v>
      </c>
      <c r="BH122">
        <v>0.11907767474248056</v>
      </c>
      <c r="BI122">
        <v>8.9302592451967769E-2</v>
      </c>
      <c r="BJ122">
        <v>5.3893835922809795E-2</v>
      </c>
      <c r="BK122">
        <v>3.4646271641086218E-2</v>
      </c>
      <c r="BL122">
        <v>3.0707549709050957E-2</v>
      </c>
      <c r="BM122">
        <v>1.6378123441256692E-2</v>
      </c>
      <c r="BN122">
        <v>9.0484934459563564E-3</v>
      </c>
      <c r="BO122">
        <v>2.233550523292068E-3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1.2040247629704126E-2</v>
      </c>
    </row>
    <row r="123" spans="1:73" x14ac:dyDescent="0.25">
      <c r="A123">
        <v>1054</v>
      </c>
      <c r="B123">
        <v>690.52628058001903</v>
      </c>
      <c r="C123">
        <v>1.4485345057143788E-3</v>
      </c>
      <c r="D123">
        <v>40</v>
      </c>
      <c r="E123">
        <v>567</v>
      </c>
      <c r="F123">
        <v>-487</v>
      </c>
      <c r="G123">
        <v>0</v>
      </c>
      <c r="H123">
        <v>0</v>
      </c>
      <c r="I123">
        <v>0</v>
      </c>
      <c r="J123">
        <v>0</v>
      </c>
      <c r="K123">
        <v>2.9444099090487792E-3</v>
      </c>
      <c r="L123">
        <v>1.1461046192978523E-2</v>
      </c>
      <c r="M123">
        <v>1.6590370225461643E-2</v>
      </c>
      <c r="N123">
        <v>2.3771687272254878E-2</v>
      </c>
      <c r="O123">
        <v>3.2014609035130134E-2</v>
      </c>
      <c r="P123">
        <v>5.7886826898669072E-2</v>
      </c>
      <c r="Q123">
        <v>9.4209474534215673E-2</v>
      </c>
      <c r="R123">
        <v>0.12140719473973254</v>
      </c>
      <c r="S123">
        <v>0.15606226362509351</v>
      </c>
      <c r="T123">
        <v>0.16664848737349539</v>
      </c>
      <c r="U123">
        <v>0.17651776206713635</v>
      </c>
      <c r="V123">
        <v>0.17651776206713635</v>
      </c>
      <c r="W123">
        <v>0.17651776206713635</v>
      </c>
      <c r="X123">
        <v>0.17651776206713635</v>
      </c>
      <c r="Y123">
        <v>0.17651776206713635</v>
      </c>
      <c r="Z123">
        <v>0.17651776206713635</v>
      </c>
      <c r="AA123">
        <v>0.17651776206713635</v>
      </c>
      <c r="AB123">
        <v>0.17651776206713635</v>
      </c>
      <c r="AC123">
        <v>0.17651776206713635</v>
      </c>
      <c r="AD123">
        <v>0.17651776206713635</v>
      </c>
      <c r="AE123">
        <v>0.17651776206713635</v>
      </c>
      <c r="AF123">
        <v>0.17651776206713635</v>
      </c>
      <c r="AG123">
        <v>0.17651776206713635</v>
      </c>
      <c r="AH123">
        <v>0.17651776206713635</v>
      </c>
      <c r="AI123">
        <v>0.17651776206713635</v>
      </c>
      <c r="AJ123">
        <v>0.17651776206713635</v>
      </c>
      <c r="AK123">
        <v>0.17651776206713635</v>
      </c>
      <c r="AL123">
        <v>0.17651776206713635</v>
      </c>
      <c r="AM123">
        <v>0.17651776206713635</v>
      </c>
      <c r="AN123">
        <v>0.17651776206713635</v>
      </c>
      <c r="AO123">
        <v>0.17651776206713635</v>
      </c>
      <c r="AP123">
        <v>0.17651776206713635</v>
      </c>
      <c r="AQ123">
        <v>0.17651776206713635</v>
      </c>
      <c r="AR123">
        <v>0.17651776206713635</v>
      </c>
      <c r="AS123">
        <v>0.17651776206713635</v>
      </c>
      <c r="AT123">
        <v>0.17651776206713635</v>
      </c>
      <c r="AU123">
        <v>0.17651776206713635</v>
      </c>
      <c r="AV123">
        <v>0.17651776206713635</v>
      </c>
      <c r="AW123">
        <v>0.17651776206713635</v>
      </c>
      <c r="AX123">
        <v>0.17651776206713635</v>
      </c>
      <c r="AY123">
        <v>0.17651776206713635</v>
      </c>
      <c r="AZ123">
        <v>0.17651776206713635</v>
      </c>
      <c r="BA123">
        <v>0.17651776206713635</v>
      </c>
      <c r="BB123">
        <v>0.17651776206713635</v>
      </c>
      <c r="BC123">
        <v>0.17651776206713635</v>
      </c>
      <c r="BD123">
        <v>0.17651776206713635</v>
      </c>
      <c r="BE123">
        <v>0.17651776206713635</v>
      </c>
      <c r="BF123">
        <v>0.16940917357781318</v>
      </c>
      <c r="BG123">
        <v>0.15527033964745068</v>
      </c>
      <c r="BH123">
        <v>0.12052620924819493</v>
      </c>
      <c r="BI123">
        <v>8.9302592451967769E-2</v>
      </c>
      <c r="BJ123">
        <v>5.3893835922809795E-2</v>
      </c>
      <c r="BK123">
        <v>3.4646271641086218E-2</v>
      </c>
      <c r="BL123">
        <v>3.0707549709050957E-2</v>
      </c>
      <c r="BM123">
        <v>1.6378123441256692E-2</v>
      </c>
      <c r="BN123">
        <v>9.0484934459563564E-3</v>
      </c>
      <c r="BO123">
        <v>2.233550523292068E-3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1.7331727394061358E-2</v>
      </c>
    </row>
    <row r="124" spans="1:73" x14ac:dyDescent="0.25">
      <c r="A124">
        <v>1054</v>
      </c>
      <c r="B124">
        <v>695.55504719062617</v>
      </c>
      <c r="C124">
        <v>1.4590834770736299E-3</v>
      </c>
      <c r="D124">
        <v>30</v>
      </c>
      <c r="E124">
        <v>557</v>
      </c>
      <c r="F124">
        <v>-497</v>
      </c>
      <c r="G124">
        <v>0</v>
      </c>
      <c r="H124">
        <v>0</v>
      </c>
      <c r="I124">
        <v>0</v>
      </c>
      <c r="J124">
        <v>0</v>
      </c>
      <c r="K124">
        <v>2.9444099090487792E-3</v>
      </c>
      <c r="L124">
        <v>1.1461046192978523E-2</v>
      </c>
      <c r="M124">
        <v>1.6590370225461643E-2</v>
      </c>
      <c r="N124">
        <v>2.3771687272254878E-2</v>
      </c>
      <c r="O124">
        <v>3.2014609035130134E-2</v>
      </c>
      <c r="P124">
        <v>5.7886826898669072E-2</v>
      </c>
      <c r="Q124">
        <v>9.4209474534215673E-2</v>
      </c>
      <c r="R124">
        <v>0.12140719473973254</v>
      </c>
      <c r="S124">
        <v>0.15606226362509351</v>
      </c>
      <c r="T124">
        <v>0.16664848737349539</v>
      </c>
      <c r="U124">
        <v>0.17797684554420998</v>
      </c>
      <c r="V124">
        <v>0.17797684554420998</v>
      </c>
      <c r="W124">
        <v>0.17797684554420998</v>
      </c>
      <c r="X124">
        <v>0.17797684554420998</v>
      </c>
      <c r="Y124">
        <v>0.17797684554420998</v>
      </c>
      <c r="Z124">
        <v>0.17797684554420998</v>
      </c>
      <c r="AA124">
        <v>0.17797684554420998</v>
      </c>
      <c r="AB124">
        <v>0.17797684554420998</v>
      </c>
      <c r="AC124">
        <v>0.17797684554420998</v>
      </c>
      <c r="AD124">
        <v>0.17797684554420998</v>
      </c>
      <c r="AE124">
        <v>0.17797684554420998</v>
      </c>
      <c r="AF124">
        <v>0.17797684554420998</v>
      </c>
      <c r="AG124">
        <v>0.17797684554420998</v>
      </c>
      <c r="AH124">
        <v>0.17797684554420998</v>
      </c>
      <c r="AI124">
        <v>0.17797684554420998</v>
      </c>
      <c r="AJ124">
        <v>0.17797684554420998</v>
      </c>
      <c r="AK124">
        <v>0.17797684554420998</v>
      </c>
      <c r="AL124">
        <v>0.17797684554420998</v>
      </c>
      <c r="AM124">
        <v>0.17797684554420998</v>
      </c>
      <c r="AN124">
        <v>0.17797684554420998</v>
      </c>
      <c r="AO124">
        <v>0.17797684554420998</v>
      </c>
      <c r="AP124">
        <v>0.17797684554420998</v>
      </c>
      <c r="AQ124">
        <v>0.17797684554420998</v>
      </c>
      <c r="AR124">
        <v>0.17797684554420998</v>
      </c>
      <c r="AS124">
        <v>0.17797684554420998</v>
      </c>
      <c r="AT124">
        <v>0.17797684554420998</v>
      </c>
      <c r="AU124">
        <v>0.17797684554420998</v>
      </c>
      <c r="AV124">
        <v>0.17797684554420998</v>
      </c>
      <c r="AW124">
        <v>0.17797684554420998</v>
      </c>
      <c r="AX124">
        <v>0.17797684554420998</v>
      </c>
      <c r="AY124">
        <v>0.17797684554420998</v>
      </c>
      <c r="AZ124">
        <v>0.17797684554420998</v>
      </c>
      <c r="BA124">
        <v>0.17797684554420998</v>
      </c>
      <c r="BB124">
        <v>0.17797684554420998</v>
      </c>
      <c r="BC124">
        <v>0.17797684554420998</v>
      </c>
      <c r="BD124">
        <v>0.17797684554420998</v>
      </c>
      <c r="BE124">
        <v>0.17797684554420998</v>
      </c>
      <c r="BF124">
        <v>0.17086825705488681</v>
      </c>
      <c r="BG124">
        <v>0.15672942312452431</v>
      </c>
      <c r="BH124">
        <v>0.12052620924819493</v>
      </c>
      <c r="BI124">
        <v>8.9302592451967769E-2</v>
      </c>
      <c r="BJ124">
        <v>5.3893835922809795E-2</v>
      </c>
      <c r="BK124">
        <v>3.4646271641086218E-2</v>
      </c>
      <c r="BL124">
        <v>3.0707549709050957E-2</v>
      </c>
      <c r="BM124">
        <v>1.6378123441256692E-2</v>
      </c>
      <c r="BN124">
        <v>9.0484934459563564E-3</v>
      </c>
      <c r="BO124">
        <v>2.233550523292068E-3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1.2040247629704126E-2</v>
      </c>
    </row>
    <row r="125" spans="1:73" x14ac:dyDescent="0.25">
      <c r="A125">
        <v>1054</v>
      </c>
      <c r="B125">
        <v>700.54067827138522</v>
      </c>
      <c r="C125">
        <v>1.4695419619370524E-3</v>
      </c>
      <c r="D125">
        <v>20</v>
      </c>
      <c r="E125">
        <v>547</v>
      </c>
      <c r="F125">
        <v>-507</v>
      </c>
      <c r="G125">
        <v>0</v>
      </c>
      <c r="H125">
        <v>0</v>
      </c>
      <c r="I125">
        <v>0</v>
      </c>
      <c r="J125">
        <v>0</v>
      </c>
      <c r="K125">
        <v>2.9444099090487792E-3</v>
      </c>
      <c r="L125">
        <v>1.1461046192978523E-2</v>
      </c>
      <c r="M125">
        <v>1.6590370225461643E-2</v>
      </c>
      <c r="N125">
        <v>2.3771687272254878E-2</v>
      </c>
      <c r="O125">
        <v>3.2014609035130134E-2</v>
      </c>
      <c r="P125">
        <v>5.7886826898669072E-2</v>
      </c>
      <c r="Q125">
        <v>9.4209474534215673E-2</v>
      </c>
      <c r="R125">
        <v>0.12140719473973254</v>
      </c>
      <c r="S125">
        <v>0.15606226362509351</v>
      </c>
      <c r="T125">
        <v>0.16664848737349539</v>
      </c>
      <c r="U125">
        <v>0.17944638750614703</v>
      </c>
      <c r="V125">
        <v>0.17944638750614703</v>
      </c>
      <c r="W125">
        <v>0.17944638750614703</v>
      </c>
      <c r="X125">
        <v>0.17944638750614703</v>
      </c>
      <c r="Y125">
        <v>0.17944638750614703</v>
      </c>
      <c r="Z125">
        <v>0.17944638750614703</v>
      </c>
      <c r="AA125">
        <v>0.17944638750614703</v>
      </c>
      <c r="AB125">
        <v>0.17944638750614703</v>
      </c>
      <c r="AC125">
        <v>0.17944638750614703</v>
      </c>
      <c r="AD125">
        <v>0.17944638750614703</v>
      </c>
      <c r="AE125">
        <v>0.17944638750614703</v>
      </c>
      <c r="AF125">
        <v>0.17944638750614703</v>
      </c>
      <c r="AG125">
        <v>0.17944638750614703</v>
      </c>
      <c r="AH125">
        <v>0.17944638750614703</v>
      </c>
      <c r="AI125">
        <v>0.17944638750614703</v>
      </c>
      <c r="AJ125">
        <v>0.17944638750614703</v>
      </c>
      <c r="AK125">
        <v>0.17944638750614703</v>
      </c>
      <c r="AL125">
        <v>0.17944638750614703</v>
      </c>
      <c r="AM125">
        <v>0.17944638750614703</v>
      </c>
      <c r="AN125">
        <v>0.17944638750614703</v>
      </c>
      <c r="AO125">
        <v>0.17944638750614703</v>
      </c>
      <c r="AP125">
        <v>0.17944638750614703</v>
      </c>
      <c r="AQ125">
        <v>0.17944638750614703</v>
      </c>
      <c r="AR125">
        <v>0.17944638750614703</v>
      </c>
      <c r="AS125">
        <v>0.17944638750614703</v>
      </c>
      <c r="AT125">
        <v>0.17944638750614703</v>
      </c>
      <c r="AU125">
        <v>0.17944638750614703</v>
      </c>
      <c r="AV125">
        <v>0.17944638750614703</v>
      </c>
      <c r="AW125">
        <v>0.17944638750614703</v>
      </c>
      <c r="AX125">
        <v>0.17944638750614703</v>
      </c>
      <c r="AY125">
        <v>0.17944638750614703</v>
      </c>
      <c r="AZ125">
        <v>0.17944638750614703</v>
      </c>
      <c r="BA125">
        <v>0.17944638750614703</v>
      </c>
      <c r="BB125">
        <v>0.17944638750614703</v>
      </c>
      <c r="BC125">
        <v>0.17944638750614703</v>
      </c>
      <c r="BD125">
        <v>0.17944638750614703</v>
      </c>
      <c r="BE125">
        <v>0.17944638750614703</v>
      </c>
      <c r="BF125">
        <v>0.17233779901682386</v>
      </c>
      <c r="BG125">
        <v>0.15819896508646136</v>
      </c>
      <c r="BH125">
        <v>0.12052620924819493</v>
      </c>
      <c r="BI125">
        <v>8.9302592451967769E-2</v>
      </c>
      <c r="BJ125">
        <v>5.3893835922809795E-2</v>
      </c>
      <c r="BK125">
        <v>3.4646271641086218E-2</v>
      </c>
      <c r="BL125">
        <v>3.0707549709050957E-2</v>
      </c>
      <c r="BM125">
        <v>1.6378123441256692E-2</v>
      </c>
      <c r="BN125">
        <v>9.0484934459563564E-3</v>
      </c>
      <c r="BO125">
        <v>2.233550523292068E-3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6.9276812972296209E-3</v>
      </c>
    </row>
    <row r="126" spans="1:73" x14ac:dyDescent="0.25">
      <c r="A126">
        <v>1054</v>
      </c>
      <c r="B126">
        <v>672.39954680725805</v>
      </c>
      <c r="C126">
        <v>1.4105095961864066E-3</v>
      </c>
      <c r="D126">
        <v>10</v>
      </c>
      <c r="E126">
        <v>537</v>
      </c>
      <c r="F126">
        <v>-517</v>
      </c>
      <c r="G126">
        <v>0</v>
      </c>
      <c r="H126">
        <v>0</v>
      </c>
      <c r="I126">
        <v>0</v>
      </c>
      <c r="J126">
        <v>0</v>
      </c>
      <c r="K126">
        <v>2.9444099090487792E-3</v>
      </c>
      <c r="L126">
        <v>1.1461046192978523E-2</v>
      </c>
      <c r="M126">
        <v>1.6590370225461643E-2</v>
      </c>
      <c r="N126">
        <v>2.3771687272254878E-2</v>
      </c>
      <c r="O126">
        <v>3.2014609035130134E-2</v>
      </c>
      <c r="P126">
        <v>5.7886826898669072E-2</v>
      </c>
      <c r="Q126">
        <v>9.4209474534215673E-2</v>
      </c>
      <c r="R126">
        <v>0.12140719473973254</v>
      </c>
      <c r="S126">
        <v>0.15606226362509351</v>
      </c>
      <c r="T126">
        <v>0.1680589969696818</v>
      </c>
      <c r="U126">
        <v>0.18085689710233344</v>
      </c>
      <c r="V126">
        <v>0.18085689710233344</v>
      </c>
      <c r="W126">
        <v>0.18085689710233344</v>
      </c>
      <c r="X126">
        <v>0.18085689710233344</v>
      </c>
      <c r="Y126">
        <v>0.18085689710233344</v>
      </c>
      <c r="Z126">
        <v>0.18085689710233344</v>
      </c>
      <c r="AA126">
        <v>0.18085689710233344</v>
      </c>
      <c r="AB126">
        <v>0.18085689710233344</v>
      </c>
      <c r="AC126">
        <v>0.18085689710233344</v>
      </c>
      <c r="AD126">
        <v>0.18085689710233344</v>
      </c>
      <c r="AE126">
        <v>0.18085689710233344</v>
      </c>
      <c r="AF126">
        <v>0.18085689710233344</v>
      </c>
      <c r="AG126">
        <v>0.18085689710233344</v>
      </c>
      <c r="AH126">
        <v>0.18085689710233344</v>
      </c>
      <c r="AI126">
        <v>0.18085689710233344</v>
      </c>
      <c r="AJ126">
        <v>0.18085689710233344</v>
      </c>
      <c r="AK126">
        <v>0.18085689710233344</v>
      </c>
      <c r="AL126">
        <v>0.18085689710233344</v>
      </c>
      <c r="AM126">
        <v>0.18085689710233344</v>
      </c>
      <c r="AN126">
        <v>0.18085689710233344</v>
      </c>
      <c r="AO126">
        <v>0.18085689710233344</v>
      </c>
      <c r="AP126">
        <v>0.18085689710233344</v>
      </c>
      <c r="AQ126">
        <v>0.18085689710233344</v>
      </c>
      <c r="AR126">
        <v>0.18085689710233344</v>
      </c>
      <c r="AS126">
        <v>0.18085689710233344</v>
      </c>
      <c r="AT126">
        <v>0.18085689710233344</v>
      </c>
      <c r="AU126">
        <v>0.18085689710233344</v>
      </c>
      <c r="AV126">
        <v>0.18085689710233344</v>
      </c>
      <c r="AW126">
        <v>0.18085689710233344</v>
      </c>
      <c r="AX126">
        <v>0.18085689710233344</v>
      </c>
      <c r="AY126">
        <v>0.18085689710233344</v>
      </c>
      <c r="AZ126">
        <v>0.18085689710233344</v>
      </c>
      <c r="BA126">
        <v>0.18085689710233344</v>
      </c>
      <c r="BB126">
        <v>0.18085689710233344</v>
      </c>
      <c r="BC126">
        <v>0.18085689710233344</v>
      </c>
      <c r="BD126">
        <v>0.18085689710233344</v>
      </c>
      <c r="BE126">
        <v>0.18085689710233344</v>
      </c>
      <c r="BF126">
        <v>0.17374830861301027</v>
      </c>
      <c r="BG126">
        <v>0.15960947468264777</v>
      </c>
      <c r="BH126">
        <v>0.12052620924819493</v>
      </c>
      <c r="BI126">
        <v>8.9302592451967769E-2</v>
      </c>
      <c r="BJ126">
        <v>5.3893835922809795E-2</v>
      </c>
      <c r="BK126">
        <v>3.4646271641086218E-2</v>
      </c>
      <c r="BL126">
        <v>3.0707549709050957E-2</v>
      </c>
      <c r="BM126">
        <v>1.6378123441256692E-2</v>
      </c>
      <c r="BN126">
        <v>9.0484934459563564E-3</v>
      </c>
      <c r="BO126">
        <v>2.233550523292068E-3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4.2672814135008841E-3</v>
      </c>
    </row>
    <row r="127" spans="1:73" x14ac:dyDescent="0.25">
      <c r="A127">
        <v>1054</v>
      </c>
      <c r="B127">
        <v>669.98696964592978</v>
      </c>
      <c r="C127">
        <v>1.405448671839042E-3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2.9444099090487792E-3</v>
      </c>
      <c r="L127">
        <v>1.1461046192978523E-2</v>
      </c>
      <c r="M127">
        <v>1.6590370225461643E-2</v>
      </c>
      <c r="N127">
        <v>2.3771687272254878E-2</v>
      </c>
      <c r="O127">
        <v>3.2014609035130134E-2</v>
      </c>
      <c r="P127">
        <v>5.7886826898669072E-2</v>
      </c>
      <c r="Q127">
        <v>9.4209474534215673E-2</v>
      </c>
      <c r="R127">
        <v>0.12140719473973254</v>
      </c>
      <c r="S127">
        <v>0.15606226362509351</v>
      </c>
      <c r="T127">
        <v>0.16946444564152083</v>
      </c>
      <c r="U127">
        <v>0.18226234577417247</v>
      </c>
      <c r="V127">
        <v>0.18226234577417247</v>
      </c>
      <c r="W127">
        <v>0.18226234577417247</v>
      </c>
      <c r="X127">
        <v>0.18226234577417247</v>
      </c>
      <c r="Y127">
        <v>0.18226234577417247</v>
      </c>
      <c r="Z127">
        <v>0.18226234577417247</v>
      </c>
      <c r="AA127">
        <v>0.18226234577417247</v>
      </c>
      <c r="AB127">
        <v>0.18226234577417247</v>
      </c>
      <c r="AC127">
        <v>0.18226234577417247</v>
      </c>
      <c r="AD127">
        <v>0.18226234577417247</v>
      </c>
      <c r="AE127">
        <v>0.18226234577417247</v>
      </c>
      <c r="AF127">
        <v>0.18226234577417247</v>
      </c>
      <c r="AG127">
        <v>0.18226234577417247</v>
      </c>
      <c r="AH127">
        <v>0.18226234577417247</v>
      </c>
      <c r="AI127">
        <v>0.18226234577417247</v>
      </c>
      <c r="AJ127">
        <v>0.18226234577417247</v>
      </c>
      <c r="AK127">
        <v>0.18226234577417247</v>
      </c>
      <c r="AL127">
        <v>0.18226234577417247</v>
      </c>
      <c r="AM127">
        <v>0.18226234577417247</v>
      </c>
      <c r="AN127">
        <v>0.18226234577417247</v>
      </c>
      <c r="AO127">
        <v>0.18226234577417247</v>
      </c>
      <c r="AP127">
        <v>0.18226234577417247</v>
      </c>
      <c r="AQ127">
        <v>0.18226234577417247</v>
      </c>
      <c r="AR127">
        <v>0.18226234577417247</v>
      </c>
      <c r="AS127">
        <v>0.18226234577417247</v>
      </c>
      <c r="AT127">
        <v>0.18226234577417247</v>
      </c>
      <c r="AU127">
        <v>0.18226234577417247</v>
      </c>
      <c r="AV127">
        <v>0.18226234577417247</v>
      </c>
      <c r="AW127">
        <v>0.18226234577417247</v>
      </c>
      <c r="AX127">
        <v>0.18226234577417247</v>
      </c>
      <c r="AY127">
        <v>0.18226234577417247</v>
      </c>
      <c r="AZ127">
        <v>0.18226234577417247</v>
      </c>
      <c r="BA127">
        <v>0.18226234577417247</v>
      </c>
      <c r="BB127">
        <v>0.18226234577417247</v>
      </c>
      <c r="BC127">
        <v>0.18226234577417247</v>
      </c>
      <c r="BD127">
        <v>0.18226234577417247</v>
      </c>
      <c r="BE127">
        <v>0.18226234577417247</v>
      </c>
      <c r="BF127">
        <v>0.1751537572848493</v>
      </c>
      <c r="BG127">
        <v>0.15960947468264777</v>
      </c>
      <c r="BH127">
        <v>0.12052620924819493</v>
      </c>
      <c r="BI127">
        <v>8.9302592451967769E-2</v>
      </c>
      <c r="BJ127">
        <v>5.3893835922809795E-2</v>
      </c>
      <c r="BK127">
        <v>3.4646271641086218E-2</v>
      </c>
      <c r="BL127">
        <v>3.0707549709050957E-2</v>
      </c>
      <c r="BM127">
        <v>1.6378123441256692E-2</v>
      </c>
      <c r="BN127">
        <v>9.0484934459563564E-3</v>
      </c>
      <c r="BO127">
        <v>2.233550523292068E-3</v>
      </c>
      <c r="BP127">
        <v>0</v>
      </c>
      <c r="BQ127">
        <v>0</v>
      </c>
      <c r="BR127">
        <v>0</v>
      </c>
      <c r="BS127">
        <v>0</v>
      </c>
      <c r="BT127">
        <v>2.8929385030395383E-3</v>
      </c>
      <c r="BU127">
        <v>1.6068815297721473E-3</v>
      </c>
    </row>
    <row r="128" spans="1:73" x14ac:dyDescent="0.25">
      <c r="A128">
        <v>1054</v>
      </c>
      <c r="B128">
        <v>652.27954027844396</v>
      </c>
      <c r="C128">
        <v>1.3683033478048021E-3</v>
      </c>
      <c r="D128">
        <v>-10</v>
      </c>
      <c r="E128">
        <v>517</v>
      </c>
      <c r="F128">
        <v>-537</v>
      </c>
      <c r="G128">
        <v>0</v>
      </c>
      <c r="H128">
        <v>0</v>
      </c>
      <c r="I128">
        <v>0</v>
      </c>
      <c r="J128">
        <v>0</v>
      </c>
      <c r="K128">
        <v>2.9444099090487792E-3</v>
      </c>
      <c r="L128">
        <v>1.1461046192978523E-2</v>
      </c>
      <c r="M128">
        <v>1.6590370225461643E-2</v>
      </c>
      <c r="N128">
        <v>2.3771687272254878E-2</v>
      </c>
      <c r="O128">
        <v>3.2014609035130134E-2</v>
      </c>
      <c r="P128">
        <v>5.7886826898669072E-2</v>
      </c>
      <c r="Q128">
        <v>9.4209474534215673E-2</v>
      </c>
      <c r="R128">
        <v>0.12140719473973254</v>
      </c>
      <c r="S128">
        <v>0.15743056697289831</v>
      </c>
      <c r="T128">
        <v>0.17083274898932563</v>
      </c>
      <c r="U128">
        <v>0.18363064912197727</v>
      </c>
      <c r="V128">
        <v>0.18363064912197727</v>
      </c>
      <c r="W128">
        <v>0.18363064912197727</v>
      </c>
      <c r="X128">
        <v>0.18363064912197727</v>
      </c>
      <c r="Y128">
        <v>0.18363064912197727</v>
      </c>
      <c r="Z128">
        <v>0.18363064912197727</v>
      </c>
      <c r="AA128">
        <v>0.18363064912197727</v>
      </c>
      <c r="AB128">
        <v>0.18363064912197727</v>
      </c>
      <c r="AC128">
        <v>0.18363064912197727</v>
      </c>
      <c r="AD128">
        <v>0.18363064912197727</v>
      </c>
      <c r="AE128">
        <v>0.18363064912197727</v>
      </c>
      <c r="AF128">
        <v>0.18363064912197727</v>
      </c>
      <c r="AG128">
        <v>0.18363064912197727</v>
      </c>
      <c r="AH128">
        <v>0.18363064912197727</v>
      </c>
      <c r="AI128">
        <v>0.18363064912197727</v>
      </c>
      <c r="AJ128">
        <v>0.18363064912197727</v>
      </c>
      <c r="AK128">
        <v>0.18363064912197727</v>
      </c>
      <c r="AL128">
        <v>0.18363064912197727</v>
      </c>
      <c r="AM128">
        <v>0.18363064912197727</v>
      </c>
      <c r="AN128">
        <v>0.18363064912197727</v>
      </c>
      <c r="AO128">
        <v>0.18363064912197727</v>
      </c>
      <c r="AP128">
        <v>0.18363064912197727</v>
      </c>
      <c r="AQ128">
        <v>0.18363064912197727</v>
      </c>
      <c r="AR128">
        <v>0.18363064912197727</v>
      </c>
      <c r="AS128">
        <v>0.18363064912197727</v>
      </c>
      <c r="AT128">
        <v>0.18363064912197727</v>
      </c>
      <c r="AU128">
        <v>0.18363064912197727</v>
      </c>
      <c r="AV128">
        <v>0.18363064912197727</v>
      </c>
      <c r="AW128">
        <v>0.18363064912197727</v>
      </c>
      <c r="AX128">
        <v>0.18363064912197727</v>
      </c>
      <c r="AY128">
        <v>0.18363064912197727</v>
      </c>
      <c r="AZ128">
        <v>0.18363064912197727</v>
      </c>
      <c r="BA128">
        <v>0.18363064912197727</v>
      </c>
      <c r="BB128">
        <v>0.18363064912197727</v>
      </c>
      <c r="BC128">
        <v>0.18363064912197727</v>
      </c>
      <c r="BD128">
        <v>0.18363064912197727</v>
      </c>
      <c r="BE128">
        <v>0.18363064912197727</v>
      </c>
      <c r="BF128">
        <v>0.1765220606326541</v>
      </c>
      <c r="BG128">
        <v>0.15960947468264777</v>
      </c>
      <c r="BH128">
        <v>0.12052620924819493</v>
      </c>
      <c r="BI128">
        <v>8.9302592451967769E-2</v>
      </c>
      <c r="BJ128">
        <v>5.3893835922809795E-2</v>
      </c>
      <c r="BK128">
        <v>3.4646271641086218E-2</v>
      </c>
      <c r="BL128">
        <v>3.0707549709050957E-2</v>
      </c>
      <c r="BM128">
        <v>1.6378123441256692E-2</v>
      </c>
      <c r="BN128">
        <v>9.0484934459563564E-3</v>
      </c>
      <c r="BO128">
        <v>2.233550523292068E-3</v>
      </c>
      <c r="BP128">
        <v>0</v>
      </c>
      <c r="BQ128">
        <v>0</v>
      </c>
      <c r="BR128">
        <v>0</v>
      </c>
      <c r="BS128">
        <v>0</v>
      </c>
      <c r="BT128">
        <v>7.6825717862175624E-3</v>
      </c>
      <c r="BU128">
        <v>0</v>
      </c>
    </row>
    <row r="129" spans="1:73" x14ac:dyDescent="0.25">
      <c r="A129">
        <v>1054</v>
      </c>
      <c r="B129">
        <v>725.25576848183107</v>
      </c>
      <c r="C129">
        <v>1.5213874339900539E-3</v>
      </c>
      <c r="D129">
        <v>-20</v>
      </c>
      <c r="E129">
        <v>507</v>
      </c>
      <c r="F129">
        <v>-547</v>
      </c>
      <c r="G129">
        <v>0</v>
      </c>
      <c r="H129">
        <v>0</v>
      </c>
      <c r="I129">
        <v>0</v>
      </c>
      <c r="J129">
        <v>0</v>
      </c>
      <c r="K129">
        <v>2.9444099090487792E-3</v>
      </c>
      <c r="L129">
        <v>1.1461046192978523E-2</v>
      </c>
      <c r="M129">
        <v>1.6590370225461643E-2</v>
      </c>
      <c r="N129">
        <v>2.3771687272254878E-2</v>
      </c>
      <c r="O129">
        <v>3.2014609035130134E-2</v>
      </c>
      <c r="P129">
        <v>5.7886826898669072E-2</v>
      </c>
      <c r="Q129">
        <v>9.4209474534215673E-2</v>
      </c>
      <c r="R129">
        <v>0.12140719473973254</v>
      </c>
      <c r="S129">
        <v>0.15895195440688836</v>
      </c>
      <c r="T129">
        <v>0.17235413642331568</v>
      </c>
      <c r="U129">
        <v>0.18515203655596732</v>
      </c>
      <c r="V129">
        <v>0.18515203655596732</v>
      </c>
      <c r="W129">
        <v>0.18515203655596732</v>
      </c>
      <c r="X129">
        <v>0.18515203655596732</v>
      </c>
      <c r="Y129">
        <v>0.18515203655596732</v>
      </c>
      <c r="Z129">
        <v>0.18515203655596732</v>
      </c>
      <c r="AA129">
        <v>0.18515203655596732</v>
      </c>
      <c r="AB129">
        <v>0.18515203655596732</v>
      </c>
      <c r="AC129">
        <v>0.18515203655596732</v>
      </c>
      <c r="AD129">
        <v>0.18515203655596732</v>
      </c>
      <c r="AE129">
        <v>0.18515203655596732</v>
      </c>
      <c r="AF129">
        <v>0.18515203655596732</v>
      </c>
      <c r="AG129">
        <v>0.18515203655596732</v>
      </c>
      <c r="AH129">
        <v>0.18515203655596732</v>
      </c>
      <c r="AI129">
        <v>0.18515203655596732</v>
      </c>
      <c r="AJ129">
        <v>0.18515203655596732</v>
      </c>
      <c r="AK129">
        <v>0.18515203655596732</v>
      </c>
      <c r="AL129">
        <v>0.18515203655596732</v>
      </c>
      <c r="AM129">
        <v>0.18515203655596732</v>
      </c>
      <c r="AN129">
        <v>0.18515203655596732</v>
      </c>
      <c r="AO129">
        <v>0.18515203655596732</v>
      </c>
      <c r="AP129">
        <v>0.18515203655596732</v>
      </c>
      <c r="AQ129">
        <v>0.18515203655596732</v>
      </c>
      <c r="AR129">
        <v>0.18515203655596732</v>
      </c>
      <c r="AS129">
        <v>0.18515203655596732</v>
      </c>
      <c r="AT129">
        <v>0.18515203655596732</v>
      </c>
      <c r="AU129">
        <v>0.18515203655596732</v>
      </c>
      <c r="AV129">
        <v>0.18515203655596732</v>
      </c>
      <c r="AW129">
        <v>0.18515203655596732</v>
      </c>
      <c r="AX129">
        <v>0.18515203655596732</v>
      </c>
      <c r="AY129">
        <v>0.18515203655596732</v>
      </c>
      <c r="AZ129">
        <v>0.18515203655596732</v>
      </c>
      <c r="BA129">
        <v>0.18515203655596732</v>
      </c>
      <c r="BB129">
        <v>0.18515203655596732</v>
      </c>
      <c r="BC129">
        <v>0.18515203655596732</v>
      </c>
      <c r="BD129">
        <v>0.18515203655596732</v>
      </c>
      <c r="BE129">
        <v>0.18515203655596732</v>
      </c>
      <c r="BF129">
        <v>0.1765220606326541</v>
      </c>
      <c r="BG129">
        <v>0.15960947468264777</v>
      </c>
      <c r="BH129">
        <v>0.12052620924819493</v>
      </c>
      <c r="BI129">
        <v>8.9302592451967769E-2</v>
      </c>
      <c r="BJ129">
        <v>5.3893835922809795E-2</v>
      </c>
      <c r="BK129">
        <v>3.4646271641086218E-2</v>
      </c>
      <c r="BL129">
        <v>3.0707549709050957E-2</v>
      </c>
      <c r="BM129">
        <v>1.6378123441256692E-2</v>
      </c>
      <c r="BN129">
        <v>9.0484934459563564E-3</v>
      </c>
      <c r="BO129">
        <v>2.233550523292068E-3</v>
      </c>
      <c r="BP129">
        <v>0</v>
      </c>
      <c r="BQ129">
        <v>0</v>
      </c>
      <c r="BR129">
        <v>0</v>
      </c>
      <c r="BS129">
        <v>0</v>
      </c>
      <c r="BT129">
        <v>1.2472205069395559E-2</v>
      </c>
      <c r="BU129">
        <v>0</v>
      </c>
    </row>
    <row r="130" spans="1:73" x14ac:dyDescent="0.25">
      <c r="A130">
        <v>1054</v>
      </c>
      <c r="B130">
        <v>650.73537293490506</v>
      </c>
      <c r="C130">
        <v>1.3650641087741969E-3</v>
      </c>
      <c r="D130">
        <v>-30</v>
      </c>
      <c r="E130">
        <v>497</v>
      </c>
      <c r="F130">
        <v>-557</v>
      </c>
      <c r="G130">
        <v>0</v>
      </c>
      <c r="H130">
        <v>0</v>
      </c>
      <c r="I130">
        <v>0</v>
      </c>
      <c r="J130">
        <v>0</v>
      </c>
      <c r="K130">
        <v>2.9444099090487792E-3</v>
      </c>
      <c r="L130">
        <v>1.1461046192978523E-2</v>
      </c>
      <c r="M130">
        <v>1.6590370225461643E-2</v>
      </c>
      <c r="N130">
        <v>2.3771687272254878E-2</v>
      </c>
      <c r="O130">
        <v>3.2014609035130134E-2</v>
      </c>
      <c r="P130">
        <v>5.7886826898669072E-2</v>
      </c>
      <c r="Q130">
        <v>9.4209474534215673E-2</v>
      </c>
      <c r="R130">
        <v>0.12140719473973254</v>
      </c>
      <c r="S130">
        <v>0.16031701851566255</v>
      </c>
      <c r="T130">
        <v>0.17371920053208986</v>
      </c>
      <c r="U130">
        <v>0.1865171006647415</v>
      </c>
      <c r="V130">
        <v>0.1865171006647415</v>
      </c>
      <c r="W130">
        <v>0.1865171006647415</v>
      </c>
      <c r="X130">
        <v>0.1865171006647415</v>
      </c>
      <c r="Y130">
        <v>0.1865171006647415</v>
      </c>
      <c r="Z130">
        <v>0.1865171006647415</v>
      </c>
      <c r="AA130">
        <v>0.1865171006647415</v>
      </c>
      <c r="AB130">
        <v>0.1865171006647415</v>
      </c>
      <c r="AC130">
        <v>0.1865171006647415</v>
      </c>
      <c r="AD130">
        <v>0.1865171006647415</v>
      </c>
      <c r="AE130">
        <v>0.1865171006647415</v>
      </c>
      <c r="AF130">
        <v>0.1865171006647415</v>
      </c>
      <c r="AG130">
        <v>0.1865171006647415</v>
      </c>
      <c r="AH130">
        <v>0.1865171006647415</v>
      </c>
      <c r="AI130">
        <v>0.1865171006647415</v>
      </c>
      <c r="AJ130">
        <v>0.1865171006647415</v>
      </c>
      <c r="AK130">
        <v>0.1865171006647415</v>
      </c>
      <c r="AL130">
        <v>0.1865171006647415</v>
      </c>
      <c r="AM130">
        <v>0.1865171006647415</v>
      </c>
      <c r="AN130">
        <v>0.1865171006647415</v>
      </c>
      <c r="AO130">
        <v>0.1865171006647415</v>
      </c>
      <c r="AP130">
        <v>0.1865171006647415</v>
      </c>
      <c r="AQ130">
        <v>0.1865171006647415</v>
      </c>
      <c r="AR130">
        <v>0.1865171006647415</v>
      </c>
      <c r="AS130">
        <v>0.1865171006647415</v>
      </c>
      <c r="AT130">
        <v>0.1865171006647415</v>
      </c>
      <c r="AU130">
        <v>0.1865171006647415</v>
      </c>
      <c r="AV130">
        <v>0.1865171006647415</v>
      </c>
      <c r="AW130">
        <v>0.1865171006647415</v>
      </c>
      <c r="AX130">
        <v>0.1865171006647415</v>
      </c>
      <c r="AY130">
        <v>0.1865171006647415</v>
      </c>
      <c r="AZ130">
        <v>0.1865171006647415</v>
      </c>
      <c r="BA130">
        <v>0.1865171006647415</v>
      </c>
      <c r="BB130">
        <v>0.1865171006647415</v>
      </c>
      <c r="BC130">
        <v>0.1865171006647415</v>
      </c>
      <c r="BD130">
        <v>0.1865171006647415</v>
      </c>
      <c r="BE130">
        <v>0.1865171006647415</v>
      </c>
      <c r="BF130">
        <v>0.1765220606326541</v>
      </c>
      <c r="BG130">
        <v>0.15960947468264777</v>
      </c>
      <c r="BH130">
        <v>0.12052620924819493</v>
      </c>
      <c r="BI130">
        <v>8.9302592451967769E-2</v>
      </c>
      <c r="BJ130">
        <v>5.3893835922809795E-2</v>
      </c>
      <c r="BK130">
        <v>3.4646271641086218E-2</v>
      </c>
      <c r="BL130">
        <v>3.0707549709050957E-2</v>
      </c>
      <c r="BM130">
        <v>1.6378123441256692E-2</v>
      </c>
      <c r="BN130">
        <v>9.0484934459563564E-3</v>
      </c>
      <c r="BO130">
        <v>2.233550523292068E-3</v>
      </c>
      <c r="BP130">
        <v>0</v>
      </c>
      <c r="BQ130">
        <v>0</v>
      </c>
      <c r="BR130">
        <v>0</v>
      </c>
      <c r="BS130">
        <v>0</v>
      </c>
      <c r="BT130">
        <v>1.7472613321016267E-2</v>
      </c>
      <c r="BU130">
        <v>0</v>
      </c>
    </row>
    <row r="131" spans="1:73" x14ac:dyDescent="0.25">
      <c r="A131">
        <v>1054</v>
      </c>
      <c r="B131">
        <v>758.50238819500009</v>
      </c>
      <c r="C131">
        <v>1.5911297120282442E-3</v>
      </c>
      <c r="D131">
        <v>-40</v>
      </c>
      <c r="E131">
        <v>487</v>
      </c>
      <c r="F131">
        <v>-567</v>
      </c>
      <c r="G131">
        <v>0</v>
      </c>
      <c r="H131">
        <v>0</v>
      </c>
      <c r="I131">
        <v>0</v>
      </c>
      <c r="J131">
        <v>0</v>
      </c>
      <c r="K131">
        <v>2.9444099090487792E-3</v>
      </c>
      <c r="L131">
        <v>1.1461046192978523E-2</v>
      </c>
      <c r="M131">
        <v>1.6590370225461643E-2</v>
      </c>
      <c r="N131">
        <v>2.3771687272254878E-2</v>
      </c>
      <c r="O131">
        <v>3.2014609035130134E-2</v>
      </c>
      <c r="P131">
        <v>5.7886826898669072E-2</v>
      </c>
      <c r="Q131">
        <v>9.4209474534215673E-2</v>
      </c>
      <c r="R131">
        <v>0.12299832445176077</v>
      </c>
      <c r="S131">
        <v>0.16190814822769078</v>
      </c>
      <c r="T131">
        <v>0.1753103302441181</v>
      </c>
      <c r="U131">
        <v>0.18810823037676974</v>
      </c>
      <c r="V131">
        <v>0.18810823037676974</v>
      </c>
      <c r="W131">
        <v>0.18810823037676974</v>
      </c>
      <c r="X131">
        <v>0.18810823037676974</v>
      </c>
      <c r="Y131">
        <v>0.18810823037676974</v>
      </c>
      <c r="Z131">
        <v>0.18810823037676974</v>
      </c>
      <c r="AA131">
        <v>0.18810823037676974</v>
      </c>
      <c r="AB131">
        <v>0.18810823037676974</v>
      </c>
      <c r="AC131">
        <v>0.18810823037676974</v>
      </c>
      <c r="AD131">
        <v>0.18810823037676974</v>
      </c>
      <c r="AE131">
        <v>0.18810823037676974</v>
      </c>
      <c r="AF131">
        <v>0.18810823037676974</v>
      </c>
      <c r="AG131">
        <v>0.18810823037676974</v>
      </c>
      <c r="AH131">
        <v>0.18810823037676974</v>
      </c>
      <c r="AI131">
        <v>0.18810823037676974</v>
      </c>
      <c r="AJ131">
        <v>0.18810823037676974</v>
      </c>
      <c r="AK131">
        <v>0.18810823037676974</v>
      </c>
      <c r="AL131">
        <v>0.18810823037676974</v>
      </c>
      <c r="AM131">
        <v>0.18810823037676974</v>
      </c>
      <c r="AN131">
        <v>0.18810823037676974</v>
      </c>
      <c r="AO131">
        <v>0.18810823037676974</v>
      </c>
      <c r="AP131">
        <v>0.18810823037676974</v>
      </c>
      <c r="AQ131">
        <v>0.18810823037676974</v>
      </c>
      <c r="AR131">
        <v>0.18810823037676974</v>
      </c>
      <c r="AS131">
        <v>0.18810823037676974</v>
      </c>
      <c r="AT131">
        <v>0.18810823037676974</v>
      </c>
      <c r="AU131">
        <v>0.18810823037676974</v>
      </c>
      <c r="AV131">
        <v>0.18810823037676974</v>
      </c>
      <c r="AW131">
        <v>0.18810823037676974</v>
      </c>
      <c r="AX131">
        <v>0.18810823037676974</v>
      </c>
      <c r="AY131">
        <v>0.18810823037676974</v>
      </c>
      <c r="AZ131">
        <v>0.18810823037676974</v>
      </c>
      <c r="BA131">
        <v>0.18810823037676974</v>
      </c>
      <c r="BB131">
        <v>0.18810823037676974</v>
      </c>
      <c r="BC131">
        <v>0.18810823037676974</v>
      </c>
      <c r="BD131">
        <v>0.18810823037676974</v>
      </c>
      <c r="BE131">
        <v>0.18810823037676974</v>
      </c>
      <c r="BF131">
        <v>0.1765220606326541</v>
      </c>
      <c r="BG131">
        <v>0.15960947468264777</v>
      </c>
      <c r="BH131">
        <v>0.12052620924819493</v>
      </c>
      <c r="BI131">
        <v>8.9302592451967769E-2</v>
      </c>
      <c r="BJ131">
        <v>5.3893835922809795E-2</v>
      </c>
      <c r="BK131">
        <v>3.4646271641086218E-2</v>
      </c>
      <c r="BL131">
        <v>3.0707549709050957E-2</v>
      </c>
      <c r="BM131">
        <v>1.6378123441256692E-2</v>
      </c>
      <c r="BN131">
        <v>9.0484934459563564E-3</v>
      </c>
      <c r="BO131">
        <v>2.233550523292068E-3</v>
      </c>
      <c r="BP131">
        <v>0</v>
      </c>
      <c r="BQ131">
        <v>0</v>
      </c>
      <c r="BR131">
        <v>0</v>
      </c>
      <c r="BS131">
        <v>0</v>
      </c>
      <c r="BT131">
        <v>2.2488400003810916E-2</v>
      </c>
      <c r="BU131">
        <v>0</v>
      </c>
    </row>
    <row r="132" spans="1:73" x14ac:dyDescent="0.25">
      <c r="A132">
        <v>1054</v>
      </c>
      <c r="B132">
        <v>648.28811471330164</v>
      </c>
      <c r="C132">
        <v>1.3599304330864184E-3</v>
      </c>
      <c r="D132">
        <v>-30</v>
      </c>
      <c r="E132">
        <v>497</v>
      </c>
      <c r="F132">
        <v>-557</v>
      </c>
      <c r="G132">
        <v>0</v>
      </c>
      <c r="H132">
        <v>0</v>
      </c>
      <c r="I132">
        <v>0</v>
      </c>
      <c r="J132">
        <v>0</v>
      </c>
      <c r="K132">
        <v>2.9444099090487792E-3</v>
      </c>
      <c r="L132">
        <v>1.1461046192978523E-2</v>
      </c>
      <c r="M132">
        <v>1.6590370225461643E-2</v>
      </c>
      <c r="N132">
        <v>2.3771687272254878E-2</v>
      </c>
      <c r="O132">
        <v>3.2014609035130134E-2</v>
      </c>
      <c r="P132">
        <v>5.7886826898669072E-2</v>
      </c>
      <c r="Q132">
        <v>9.4209474534215673E-2</v>
      </c>
      <c r="R132">
        <v>0.12299832445176077</v>
      </c>
      <c r="S132">
        <v>0.16326807866077719</v>
      </c>
      <c r="T132">
        <v>0.17667026067720451</v>
      </c>
      <c r="U132">
        <v>0.18946816080985615</v>
      </c>
      <c r="V132">
        <v>0.18946816080985615</v>
      </c>
      <c r="W132">
        <v>0.18946816080985615</v>
      </c>
      <c r="X132">
        <v>0.18946816080985615</v>
      </c>
      <c r="Y132">
        <v>0.18946816080985615</v>
      </c>
      <c r="Z132">
        <v>0.18946816080985615</v>
      </c>
      <c r="AA132">
        <v>0.18946816080985615</v>
      </c>
      <c r="AB132">
        <v>0.18946816080985615</v>
      </c>
      <c r="AC132">
        <v>0.18946816080985615</v>
      </c>
      <c r="AD132">
        <v>0.18946816080985615</v>
      </c>
      <c r="AE132">
        <v>0.18946816080985615</v>
      </c>
      <c r="AF132">
        <v>0.18946816080985615</v>
      </c>
      <c r="AG132">
        <v>0.18946816080985615</v>
      </c>
      <c r="AH132">
        <v>0.18946816080985615</v>
      </c>
      <c r="AI132">
        <v>0.18946816080985615</v>
      </c>
      <c r="AJ132">
        <v>0.18946816080985615</v>
      </c>
      <c r="AK132">
        <v>0.18946816080985615</v>
      </c>
      <c r="AL132">
        <v>0.18946816080985615</v>
      </c>
      <c r="AM132">
        <v>0.18946816080985615</v>
      </c>
      <c r="AN132">
        <v>0.18946816080985615</v>
      </c>
      <c r="AO132">
        <v>0.18946816080985615</v>
      </c>
      <c r="AP132">
        <v>0.18946816080985615</v>
      </c>
      <c r="AQ132">
        <v>0.18946816080985615</v>
      </c>
      <c r="AR132">
        <v>0.18946816080985615</v>
      </c>
      <c r="AS132">
        <v>0.18946816080985615</v>
      </c>
      <c r="AT132">
        <v>0.18946816080985615</v>
      </c>
      <c r="AU132">
        <v>0.18946816080985615</v>
      </c>
      <c r="AV132">
        <v>0.18946816080985615</v>
      </c>
      <c r="AW132">
        <v>0.18946816080985615</v>
      </c>
      <c r="AX132">
        <v>0.18946816080985615</v>
      </c>
      <c r="AY132">
        <v>0.18946816080985615</v>
      </c>
      <c r="AZ132">
        <v>0.18946816080985615</v>
      </c>
      <c r="BA132">
        <v>0.18946816080985615</v>
      </c>
      <c r="BB132">
        <v>0.18946816080985615</v>
      </c>
      <c r="BC132">
        <v>0.18946816080985615</v>
      </c>
      <c r="BD132">
        <v>0.18946816080985615</v>
      </c>
      <c r="BE132">
        <v>0.18946816080985615</v>
      </c>
      <c r="BF132">
        <v>0.1765220606326541</v>
      </c>
      <c r="BG132">
        <v>0.15960947468264777</v>
      </c>
      <c r="BH132">
        <v>0.12052620924819493</v>
      </c>
      <c r="BI132">
        <v>8.9302592451967769E-2</v>
      </c>
      <c r="BJ132">
        <v>5.3893835922809795E-2</v>
      </c>
      <c r="BK132">
        <v>3.4646271641086218E-2</v>
      </c>
      <c r="BL132">
        <v>3.0707549709050957E-2</v>
      </c>
      <c r="BM132">
        <v>1.6378123441256692E-2</v>
      </c>
      <c r="BN132">
        <v>9.0484934459563564E-3</v>
      </c>
      <c r="BO132">
        <v>2.233550523292068E-3</v>
      </c>
      <c r="BP132">
        <v>0</v>
      </c>
      <c r="BQ132">
        <v>0</v>
      </c>
      <c r="BR132">
        <v>0</v>
      </c>
      <c r="BS132">
        <v>0</v>
      </c>
      <c r="BT132">
        <v>1.7472613321016267E-2</v>
      </c>
      <c r="BU132">
        <v>0</v>
      </c>
    </row>
    <row r="133" spans="1:73" x14ac:dyDescent="0.25">
      <c r="A133">
        <v>1054</v>
      </c>
      <c r="B133">
        <v>616.94200511859572</v>
      </c>
      <c r="C133">
        <v>1.2941749033624857E-3</v>
      </c>
      <c r="D133">
        <v>-20</v>
      </c>
      <c r="E133">
        <v>507</v>
      </c>
      <c r="F133">
        <v>-547</v>
      </c>
      <c r="G133">
        <v>0</v>
      </c>
      <c r="H133">
        <v>0</v>
      </c>
      <c r="I133">
        <v>0</v>
      </c>
      <c r="J133">
        <v>0</v>
      </c>
      <c r="K133">
        <v>2.9444099090487792E-3</v>
      </c>
      <c r="L133">
        <v>1.1461046192978523E-2</v>
      </c>
      <c r="M133">
        <v>1.6590370225461643E-2</v>
      </c>
      <c r="N133">
        <v>2.3771687272254878E-2</v>
      </c>
      <c r="O133">
        <v>3.2014609035130134E-2</v>
      </c>
      <c r="P133">
        <v>5.7886826898669072E-2</v>
      </c>
      <c r="Q133">
        <v>9.4209474534215673E-2</v>
      </c>
      <c r="R133">
        <v>0.12299832445176077</v>
      </c>
      <c r="S133">
        <v>0.16456225356413967</v>
      </c>
      <c r="T133">
        <v>0.17796443558056699</v>
      </c>
      <c r="U133">
        <v>0.19076233571321863</v>
      </c>
      <c r="V133">
        <v>0.19076233571321863</v>
      </c>
      <c r="W133">
        <v>0.19076233571321863</v>
      </c>
      <c r="X133">
        <v>0.19076233571321863</v>
      </c>
      <c r="Y133">
        <v>0.19076233571321863</v>
      </c>
      <c r="Z133">
        <v>0.19076233571321863</v>
      </c>
      <c r="AA133">
        <v>0.19076233571321863</v>
      </c>
      <c r="AB133">
        <v>0.19076233571321863</v>
      </c>
      <c r="AC133">
        <v>0.19076233571321863</v>
      </c>
      <c r="AD133">
        <v>0.19076233571321863</v>
      </c>
      <c r="AE133">
        <v>0.19076233571321863</v>
      </c>
      <c r="AF133">
        <v>0.19076233571321863</v>
      </c>
      <c r="AG133">
        <v>0.19076233571321863</v>
      </c>
      <c r="AH133">
        <v>0.19076233571321863</v>
      </c>
      <c r="AI133">
        <v>0.19076233571321863</v>
      </c>
      <c r="AJ133">
        <v>0.19076233571321863</v>
      </c>
      <c r="AK133">
        <v>0.19076233571321863</v>
      </c>
      <c r="AL133">
        <v>0.19076233571321863</v>
      </c>
      <c r="AM133">
        <v>0.19076233571321863</v>
      </c>
      <c r="AN133">
        <v>0.19076233571321863</v>
      </c>
      <c r="AO133">
        <v>0.19076233571321863</v>
      </c>
      <c r="AP133">
        <v>0.19076233571321863</v>
      </c>
      <c r="AQ133">
        <v>0.19076233571321863</v>
      </c>
      <c r="AR133">
        <v>0.19076233571321863</v>
      </c>
      <c r="AS133">
        <v>0.19076233571321863</v>
      </c>
      <c r="AT133">
        <v>0.19076233571321863</v>
      </c>
      <c r="AU133">
        <v>0.19076233571321863</v>
      </c>
      <c r="AV133">
        <v>0.19076233571321863</v>
      </c>
      <c r="AW133">
        <v>0.19076233571321863</v>
      </c>
      <c r="AX133">
        <v>0.19076233571321863</v>
      </c>
      <c r="AY133">
        <v>0.19076233571321863</v>
      </c>
      <c r="AZ133">
        <v>0.19076233571321863</v>
      </c>
      <c r="BA133">
        <v>0.19076233571321863</v>
      </c>
      <c r="BB133">
        <v>0.19076233571321863</v>
      </c>
      <c r="BC133">
        <v>0.19076233571321863</v>
      </c>
      <c r="BD133">
        <v>0.19076233571321863</v>
      </c>
      <c r="BE133">
        <v>0.19076233571321863</v>
      </c>
      <c r="BF133">
        <v>0.1765220606326541</v>
      </c>
      <c r="BG133">
        <v>0.15960947468264777</v>
      </c>
      <c r="BH133">
        <v>0.12052620924819493</v>
      </c>
      <c r="BI133">
        <v>8.9302592451967769E-2</v>
      </c>
      <c r="BJ133">
        <v>5.3893835922809795E-2</v>
      </c>
      <c r="BK133">
        <v>3.4646271641086218E-2</v>
      </c>
      <c r="BL133">
        <v>3.0707549709050957E-2</v>
      </c>
      <c r="BM133">
        <v>1.6378123441256692E-2</v>
      </c>
      <c r="BN133">
        <v>9.0484934459563564E-3</v>
      </c>
      <c r="BO133">
        <v>2.233550523292068E-3</v>
      </c>
      <c r="BP133">
        <v>0</v>
      </c>
      <c r="BQ133">
        <v>0</v>
      </c>
      <c r="BR133">
        <v>0</v>
      </c>
      <c r="BS133">
        <v>0</v>
      </c>
      <c r="BT133">
        <v>1.2472205069395559E-2</v>
      </c>
      <c r="BU133">
        <v>0</v>
      </c>
    </row>
    <row r="134" spans="1:73" x14ac:dyDescent="0.25">
      <c r="A134">
        <v>1054</v>
      </c>
      <c r="B134">
        <v>682.87004744567366</v>
      </c>
      <c r="C134">
        <v>1.4324738311379129E-3</v>
      </c>
      <c r="D134">
        <v>-10</v>
      </c>
      <c r="E134">
        <v>517</v>
      </c>
      <c r="F134">
        <v>-537</v>
      </c>
      <c r="G134">
        <v>0</v>
      </c>
      <c r="H134">
        <v>0</v>
      </c>
      <c r="I134">
        <v>0</v>
      </c>
      <c r="J134">
        <v>0</v>
      </c>
      <c r="K134">
        <v>2.9444099090487792E-3</v>
      </c>
      <c r="L134">
        <v>1.1461046192978523E-2</v>
      </c>
      <c r="M134">
        <v>1.6590370225461643E-2</v>
      </c>
      <c r="N134">
        <v>2.3771687272254878E-2</v>
      </c>
      <c r="O134">
        <v>3.2014609035130134E-2</v>
      </c>
      <c r="P134">
        <v>5.7886826898669072E-2</v>
      </c>
      <c r="Q134">
        <v>9.4209474534215673E-2</v>
      </c>
      <c r="R134">
        <v>0.12299832445176077</v>
      </c>
      <c r="S134">
        <v>0.1659947273952776</v>
      </c>
      <c r="T134">
        <v>0.17939690941170491</v>
      </c>
      <c r="U134">
        <v>0.19219480954435655</v>
      </c>
      <c r="V134">
        <v>0.19219480954435655</v>
      </c>
      <c r="W134">
        <v>0.19219480954435655</v>
      </c>
      <c r="X134">
        <v>0.19219480954435655</v>
      </c>
      <c r="Y134">
        <v>0.19219480954435655</v>
      </c>
      <c r="Z134">
        <v>0.19219480954435655</v>
      </c>
      <c r="AA134">
        <v>0.19219480954435655</v>
      </c>
      <c r="AB134">
        <v>0.19219480954435655</v>
      </c>
      <c r="AC134">
        <v>0.19219480954435655</v>
      </c>
      <c r="AD134">
        <v>0.19219480954435655</v>
      </c>
      <c r="AE134">
        <v>0.19219480954435655</v>
      </c>
      <c r="AF134">
        <v>0.19219480954435655</v>
      </c>
      <c r="AG134">
        <v>0.19219480954435655</v>
      </c>
      <c r="AH134">
        <v>0.19219480954435655</v>
      </c>
      <c r="AI134">
        <v>0.19219480954435655</v>
      </c>
      <c r="AJ134">
        <v>0.19219480954435655</v>
      </c>
      <c r="AK134">
        <v>0.19219480954435655</v>
      </c>
      <c r="AL134">
        <v>0.19219480954435655</v>
      </c>
      <c r="AM134">
        <v>0.19219480954435655</v>
      </c>
      <c r="AN134">
        <v>0.19219480954435655</v>
      </c>
      <c r="AO134">
        <v>0.19219480954435655</v>
      </c>
      <c r="AP134">
        <v>0.19219480954435655</v>
      </c>
      <c r="AQ134">
        <v>0.19219480954435655</v>
      </c>
      <c r="AR134">
        <v>0.19219480954435655</v>
      </c>
      <c r="AS134">
        <v>0.19219480954435655</v>
      </c>
      <c r="AT134">
        <v>0.19219480954435655</v>
      </c>
      <c r="AU134">
        <v>0.19219480954435655</v>
      </c>
      <c r="AV134">
        <v>0.19219480954435655</v>
      </c>
      <c r="AW134">
        <v>0.19219480954435655</v>
      </c>
      <c r="AX134">
        <v>0.19219480954435655</v>
      </c>
      <c r="AY134">
        <v>0.19219480954435655</v>
      </c>
      <c r="AZ134">
        <v>0.19219480954435655</v>
      </c>
      <c r="BA134">
        <v>0.19219480954435655</v>
      </c>
      <c r="BB134">
        <v>0.19219480954435655</v>
      </c>
      <c r="BC134">
        <v>0.19219480954435655</v>
      </c>
      <c r="BD134">
        <v>0.19219480954435655</v>
      </c>
      <c r="BE134">
        <v>0.19219480954435655</v>
      </c>
      <c r="BF134">
        <v>0.17795453446379203</v>
      </c>
      <c r="BG134">
        <v>0.15960947468264777</v>
      </c>
      <c r="BH134">
        <v>0.12052620924819493</v>
      </c>
      <c r="BI134">
        <v>8.9302592451967769E-2</v>
      </c>
      <c r="BJ134">
        <v>5.3893835922809795E-2</v>
      </c>
      <c r="BK134">
        <v>3.4646271641086218E-2</v>
      </c>
      <c r="BL134">
        <v>3.0707549709050957E-2</v>
      </c>
      <c r="BM134">
        <v>1.6378123441256692E-2</v>
      </c>
      <c r="BN134">
        <v>9.0484934459563564E-3</v>
      </c>
      <c r="BO134">
        <v>2.233550523292068E-3</v>
      </c>
      <c r="BP134">
        <v>0</v>
      </c>
      <c r="BQ134">
        <v>0</v>
      </c>
      <c r="BR134">
        <v>0</v>
      </c>
      <c r="BS134">
        <v>0</v>
      </c>
      <c r="BT134">
        <v>7.6825717862175624E-3</v>
      </c>
      <c r="BU134">
        <v>0</v>
      </c>
    </row>
    <row r="135" spans="1:73" x14ac:dyDescent="0.25">
      <c r="A135">
        <v>1054</v>
      </c>
      <c r="B135">
        <v>697.42623534185952</v>
      </c>
      <c r="C135">
        <v>1.4630087159529796E-3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2.9444099090487792E-3</v>
      </c>
      <c r="L135">
        <v>1.1461046192978523E-2</v>
      </c>
      <c r="M135">
        <v>1.6590370225461643E-2</v>
      </c>
      <c r="N135">
        <v>2.3771687272254878E-2</v>
      </c>
      <c r="O135">
        <v>3.2014609035130134E-2</v>
      </c>
      <c r="P135">
        <v>5.7886826898669072E-2</v>
      </c>
      <c r="Q135">
        <v>9.4209474534215673E-2</v>
      </c>
      <c r="R135">
        <v>0.12299832445176077</v>
      </c>
      <c r="S135">
        <v>0.1659947273952776</v>
      </c>
      <c r="T135">
        <v>0.18085991812765789</v>
      </c>
      <c r="U135">
        <v>0.19365781826030953</v>
      </c>
      <c r="V135">
        <v>0.19365781826030953</v>
      </c>
      <c r="W135">
        <v>0.19365781826030953</v>
      </c>
      <c r="X135">
        <v>0.19365781826030953</v>
      </c>
      <c r="Y135">
        <v>0.19365781826030953</v>
      </c>
      <c r="Z135">
        <v>0.19365781826030953</v>
      </c>
      <c r="AA135">
        <v>0.19365781826030953</v>
      </c>
      <c r="AB135">
        <v>0.19365781826030953</v>
      </c>
      <c r="AC135">
        <v>0.19365781826030953</v>
      </c>
      <c r="AD135">
        <v>0.19365781826030953</v>
      </c>
      <c r="AE135">
        <v>0.19365781826030953</v>
      </c>
      <c r="AF135">
        <v>0.19365781826030953</v>
      </c>
      <c r="AG135">
        <v>0.19365781826030953</v>
      </c>
      <c r="AH135">
        <v>0.19365781826030953</v>
      </c>
      <c r="AI135">
        <v>0.19365781826030953</v>
      </c>
      <c r="AJ135">
        <v>0.19365781826030953</v>
      </c>
      <c r="AK135">
        <v>0.19365781826030953</v>
      </c>
      <c r="AL135">
        <v>0.19365781826030953</v>
      </c>
      <c r="AM135">
        <v>0.19365781826030953</v>
      </c>
      <c r="AN135">
        <v>0.19365781826030953</v>
      </c>
      <c r="AO135">
        <v>0.19365781826030953</v>
      </c>
      <c r="AP135">
        <v>0.19365781826030953</v>
      </c>
      <c r="AQ135">
        <v>0.19365781826030953</v>
      </c>
      <c r="AR135">
        <v>0.19365781826030953</v>
      </c>
      <c r="AS135">
        <v>0.19365781826030953</v>
      </c>
      <c r="AT135">
        <v>0.19365781826030953</v>
      </c>
      <c r="AU135">
        <v>0.19365781826030953</v>
      </c>
      <c r="AV135">
        <v>0.19365781826030953</v>
      </c>
      <c r="AW135">
        <v>0.19365781826030953</v>
      </c>
      <c r="AX135">
        <v>0.19365781826030953</v>
      </c>
      <c r="AY135">
        <v>0.19365781826030953</v>
      </c>
      <c r="AZ135">
        <v>0.19365781826030953</v>
      </c>
      <c r="BA135">
        <v>0.19365781826030953</v>
      </c>
      <c r="BB135">
        <v>0.19365781826030953</v>
      </c>
      <c r="BC135">
        <v>0.19365781826030953</v>
      </c>
      <c r="BD135">
        <v>0.19365781826030953</v>
      </c>
      <c r="BE135">
        <v>0.19365781826030953</v>
      </c>
      <c r="BF135">
        <v>0.17941754317974501</v>
      </c>
      <c r="BG135">
        <v>0.15960947468264777</v>
      </c>
      <c r="BH135">
        <v>0.12052620924819493</v>
      </c>
      <c r="BI135">
        <v>8.9302592451967769E-2</v>
      </c>
      <c r="BJ135">
        <v>5.3893835922809795E-2</v>
      </c>
      <c r="BK135">
        <v>3.4646271641086218E-2</v>
      </c>
      <c r="BL135">
        <v>3.0707549709050957E-2</v>
      </c>
      <c r="BM135">
        <v>1.6378123441256692E-2</v>
      </c>
      <c r="BN135">
        <v>9.0484934459563564E-3</v>
      </c>
      <c r="BO135">
        <v>2.233550523292068E-3</v>
      </c>
      <c r="BP135">
        <v>0</v>
      </c>
      <c r="BQ135">
        <v>0</v>
      </c>
      <c r="BR135">
        <v>0</v>
      </c>
      <c r="BS135">
        <v>0</v>
      </c>
      <c r="BT135">
        <v>2.8929385030395383E-3</v>
      </c>
      <c r="BU135">
        <v>3.2189843370737381E-3</v>
      </c>
    </row>
    <row r="136" spans="1:73" x14ac:dyDescent="0.25">
      <c r="A136">
        <v>1054</v>
      </c>
      <c r="B136">
        <v>641.14918510036046</v>
      </c>
      <c r="C136">
        <v>1.3449549192370027E-3</v>
      </c>
      <c r="D136">
        <v>10</v>
      </c>
      <c r="E136">
        <v>537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2.9444099090487792E-3</v>
      </c>
      <c r="L136">
        <v>1.1461046192978523E-2</v>
      </c>
      <c r="M136">
        <v>1.6590370225461643E-2</v>
      </c>
      <c r="N136">
        <v>2.3771687272254878E-2</v>
      </c>
      <c r="O136">
        <v>3.2014609035130134E-2</v>
      </c>
      <c r="P136">
        <v>5.7886826898669072E-2</v>
      </c>
      <c r="Q136">
        <v>9.4209474534215673E-2</v>
      </c>
      <c r="R136">
        <v>0.12299832445176077</v>
      </c>
      <c r="S136">
        <v>0.1659947273952776</v>
      </c>
      <c r="T136">
        <v>0.18220487304689489</v>
      </c>
      <c r="U136">
        <v>0.19500277317954653</v>
      </c>
      <c r="V136">
        <v>0.19500277317954653</v>
      </c>
      <c r="W136">
        <v>0.19500277317954653</v>
      </c>
      <c r="X136">
        <v>0.19500277317954653</v>
      </c>
      <c r="Y136">
        <v>0.19500277317954653</v>
      </c>
      <c r="Z136">
        <v>0.19500277317954653</v>
      </c>
      <c r="AA136">
        <v>0.19500277317954653</v>
      </c>
      <c r="AB136">
        <v>0.19500277317954653</v>
      </c>
      <c r="AC136">
        <v>0.19500277317954653</v>
      </c>
      <c r="AD136">
        <v>0.19500277317954653</v>
      </c>
      <c r="AE136">
        <v>0.19500277317954653</v>
      </c>
      <c r="AF136">
        <v>0.19500277317954653</v>
      </c>
      <c r="AG136">
        <v>0.19500277317954653</v>
      </c>
      <c r="AH136">
        <v>0.19500277317954653</v>
      </c>
      <c r="AI136">
        <v>0.19500277317954653</v>
      </c>
      <c r="AJ136">
        <v>0.19500277317954653</v>
      </c>
      <c r="AK136">
        <v>0.19500277317954653</v>
      </c>
      <c r="AL136">
        <v>0.19500277317954653</v>
      </c>
      <c r="AM136">
        <v>0.19500277317954653</v>
      </c>
      <c r="AN136">
        <v>0.19500277317954653</v>
      </c>
      <c r="AO136">
        <v>0.19500277317954653</v>
      </c>
      <c r="AP136">
        <v>0.19500277317954653</v>
      </c>
      <c r="AQ136">
        <v>0.19500277317954653</v>
      </c>
      <c r="AR136">
        <v>0.19500277317954653</v>
      </c>
      <c r="AS136">
        <v>0.19500277317954653</v>
      </c>
      <c r="AT136">
        <v>0.19500277317954653</v>
      </c>
      <c r="AU136">
        <v>0.19500277317954653</v>
      </c>
      <c r="AV136">
        <v>0.19500277317954653</v>
      </c>
      <c r="AW136">
        <v>0.19500277317954653</v>
      </c>
      <c r="AX136">
        <v>0.19500277317954653</v>
      </c>
      <c r="AY136">
        <v>0.19500277317954653</v>
      </c>
      <c r="AZ136">
        <v>0.19500277317954653</v>
      </c>
      <c r="BA136">
        <v>0.19500277317954653</v>
      </c>
      <c r="BB136">
        <v>0.19500277317954653</v>
      </c>
      <c r="BC136">
        <v>0.19500277317954653</v>
      </c>
      <c r="BD136">
        <v>0.19500277317954653</v>
      </c>
      <c r="BE136">
        <v>0.19500277317954653</v>
      </c>
      <c r="BF136">
        <v>0.18076249809898201</v>
      </c>
      <c r="BG136">
        <v>0.16095442960188477</v>
      </c>
      <c r="BH136">
        <v>0.12052620924819493</v>
      </c>
      <c r="BI136">
        <v>8.9302592451967769E-2</v>
      </c>
      <c r="BJ136">
        <v>5.3893835922809795E-2</v>
      </c>
      <c r="BK136">
        <v>3.4646271641086218E-2</v>
      </c>
      <c r="BL136">
        <v>3.0707549709050957E-2</v>
      </c>
      <c r="BM136">
        <v>1.6378123441256692E-2</v>
      </c>
      <c r="BN136">
        <v>9.0484934459563564E-3</v>
      </c>
      <c r="BO136">
        <v>2.233550523292068E-3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8.5484286037520729E-3</v>
      </c>
    </row>
    <row r="137" spans="1:73" x14ac:dyDescent="0.25">
      <c r="A137">
        <v>1054</v>
      </c>
      <c r="B137">
        <v>594.80203092963939</v>
      </c>
      <c r="C137">
        <v>1.2477313175493711E-3</v>
      </c>
      <c r="D137">
        <v>20</v>
      </c>
      <c r="E137">
        <v>547</v>
      </c>
      <c r="F137">
        <v>-507</v>
      </c>
      <c r="G137">
        <v>0</v>
      </c>
      <c r="H137">
        <v>0</v>
      </c>
      <c r="I137">
        <v>0</v>
      </c>
      <c r="J137">
        <v>0</v>
      </c>
      <c r="K137">
        <v>2.9444099090487792E-3</v>
      </c>
      <c r="L137">
        <v>1.1461046192978523E-2</v>
      </c>
      <c r="M137">
        <v>1.6590370225461643E-2</v>
      </c>
      <c r="N137">
        <v>2.3771687272254878E-2</v>
      </c>
      <c r="O137">
        <v>3.2014609035130134E-2</v>
      </c>
      <c r="P137">
        <v>5.7886826898669072E-2</v>
      </c>
      <c r="Q137">
        <v>9.4209474534215673E-2</v>
      </c>
      <c r="R137">
        <v>0.12299832445176077</v>
      </c>
      <c r="S137">
        <v>0.1659947273952776</v>
      </c>
      <c r="T137">
        <v>0.18220487304689489</v>
      </c>
      <c r="U137">
        <v>0.19625050449709591</v>
      </c>
      <c r="V137">
        <v>0.19625050449709591</v>
      </c>
      <c r="W137">
        <v>0.19625050449709591</v>
      </c>
      <c r="X137">
        <v>0.19625050449709591</v>
      </c>
      <c r="Y137">
        <v>0.19625050449709591</v>
      </c>
      <c r="Z137">
        <v>0.19625050449709591</v>
      </c>
      <c r="AA137">
        <v>0.19625050449709591</v>
      </c>
      <c r="AB137">
        <v>0.19625050449709591</v>
      </c>
      <c r="AC137">
        <v>0.19625050449709591</v>
      </c>
      <c r="AD137">
        <v>0.19625050449709591</v>
      </c>
      <c r="AE137">
        <v>0.19625050449709591</v>
      </c>
      <c r="AF137">
        <v>0.19625050449709591</v>
      </c>
      <c r="AG137">
        <v>0.19625050449709591</v>
      </c>
      <c r="AH137">
        <v>0.19625050449709591</v>
      </c>
      <c r="AI137">
        <v>0.19625050449709591</v>
      </c>
      <c r="AJ137">
        <v>0.19625050449709591</v>
      </c>
      <c r="AK137">
        <v>0.19625050449709591</v>
      </c>
      <c r="AL137">
        <v>0.19625050449709591</v>
      </c>
      <c r="AM137">
        <v>0.19625050449709591</v>
      </c>
      <c r="AN137">
        <v>0.19625050449709591</v>
      </c>
      <c r="AO137">
        <v>0.19625050449709591</v>
      </c>
      <c r="AP137">
        <v>0.19625050449709591</v>
      </c>
      <c r="AQ137">
        <v>0.19625050449709591</v>
      </c>
      <c r="AR137">
        <v>0.19625050449709591</v>
      </c>
      <c r="AS137">
        <v>0.19625050449709591</v>
      </c>
      <c r="AT137">
        <v>0.19625050449709591</v>
      </c>
      <c r="AU137">
        <v>0.19625050449709591</v>
      </c>
      <c r="AV137">
        <v>0.19625050449709591</v>
      </c>
      <c r="AW137">
        <v>0.19625050449709591</v>
      </c>
      <c r="AX137">
        <v>0.19625050449709591</v>
      </c>
      <c r="AY137">
        <v>0.19625050449709591</v>
      </c>
      <c r="AZ137">
        <v>0.19625050449709591</v>
      </c>
      <c r="BA137">
        <v>0.19625050449709591</v>
      </c>
      <c r="BB137">
        <v>0.19625050449709591</v>
      </c>
      <c r="BC137">
        <v>0.19625050449709591</v>
      </c>
      <c r="BD137">
        <v>0.19625050449709591</v>
      </c>
      <c r="BE137">
        <v>0.19625050449709591</v>
      </c>
      <c r="BF137">
        <v>0.18201022941653139</v>
      </c>
      <c r="BG137">
        <v>0.16220216091943415</v>
      </c>
      <c r="BH137">
        <v>0.12052620924819493</v>
      </c>
      <c r="BI137">
        <v>8.9302592451967769E-2</v>
      </c>
      <c r="BJ137">
        <v>5.3893835922809795E-2</v>
      </c>
      <c r="BK137">
        <v>3.4646271641086218E-2</v>
      </c>
      <c r="BL137">
        <v>3.0707549709050957E-2</v>
      </c>
      <c r="BM137">
        <v>1.6378123441256692E-2</v>
      </c>
      <c r="BN137">
        <v>9.0484934459563564E-3</v>
      </c>
      <c r="BO137">
        <v>2.233550523292068E-3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1.3877872870430408E-2</v>
      </c>
    </row>
    <row r="138" spans="1:73" x14ac:dyDescent="0.25">
      <c r="A138">
        <v>1054</v>
      </c>
      <c r="B138">
        <v>732.07134403271345</v>
      </c>
      <c r="C138">
        <v>1.5356846398161142E-3</v>
      </c>
      <c r="D138">
        <v>30</v>
      </c>
      <c r="E138">
        <v>557</v>
      </c>
      <c r="F138">
        <v>-497</v>
      </c>
      <c r="G138">
        <v>0</v>
      </c>
      <c r="H138">
        <v>0</v>
      </c>
      <c r="I138">
        <v>0</v>
      </c>
      <c r="J138">
        <v>0</v>
      </c>
      <c r="K138">
        <v>2.9444099090487792E-3</v>
      </c>
      <c r="L138">
        <v>1.1461046192978523E-2</v>
      </c>
      <c r="M138">
        <v>1.6590370225461643E-2</v>
      </c>
      <c r="N138">
        <v>2.3771687272254878E-2</v>
      </c>
      <c r="O138">
        <v>3.2014609035130134E-2</v>
      </c>
      <c r="P138">
        <v>5.7886826898669072E-2</v>
      </c>
      <c r="Q138">
        <v>9.4209474534215673E-2</v>
      </c>
      <c r="R138">
        <v>0.12299832445176077</v>
      </c>
      <c r="S138">
        <v>0.1659947273952776</v>
      </c>
      <c r="T138">
        <v>0.18220487304689489</v>
      </c>
      <c r="U138">
        <v>0.19778618913691204</v>
      </c>
      <c r="V138">
        <v>0.19778618913691204</v>
      </c>
      <c r="W138">
        <v>0.19778618913691204</v>
      </c>
      <c r="X138">
        <v>0.19778618913691204</v>
      </c>
      <c r="Y138">
        <v>0.19778618913691204</v>
      </c>
      <c r="Z138">
        <v>0.19778618913691204</v>
      </c>
      <c r="AA138">
        <v>0.19778618913691204</v>
      </c>
      <c r="AB138">
        <v>0.19778618913691204</v>
      </c>
      <c r="AC138">
        <v>0.19778618913691204</v>
      </c>
      <c r="AD138">
        <v>0.19778618913691204</v>
      </c>
      <c r="AE138">
        <v>0.19778618913691204</v>
      </c>
      <c r="AF138">
        <v>0.19778618913691204</v>
      </c>
      <c r="AG138">
        <v>0.19778618913691204</v>
      </c>
      <c r="AH138">
        <v>0.19778618913691204</v>
      </c>
      <c r="AI138">
        <v>0.19778618913691204</v>
      </c>
      <c r="AJ138">
        <v>0.19778618913691204</v>
      </c>
      <c r="AK138">
        <v>0.19778618913691204</v>
      </c>
      <c r="AL138">
        <v>0.19778618913691204</v>
      </c>
      <c r="AM138">
        <v>0.19778618913691204</v>
      </c>
      <c r="AN138">
        <v>0.19778618913691204</v>
      </c>
      <c r="AO138">
        <v>0.19778618913691204</v>
      </c>
      <c r="AP138">
        <v>0.19778618913691204</v>
      </c>
      <c r="AQ138">
        <v>0.19778618913691204</v>
      </c>
      <c r="AR138">
        <v>0.19778618913691204</v>
      </c>
      <c r="AS138">
        <v>0.19778618913691204</v>
      </c>
      <c r="AT138">
        <v>0.19778618913691204</v>
      </c>
      <c r="AU138">
        <v>0.19778618913691204</v>
      </c>
      <c r="AV138">
        <v>0.19778618913691204</v>
      </c>
      <c r="AW138">
        <v>0.19778618913691204</v>
      </c>
      <c r="AX138">
        <v>0.19778618913691204</v>
      </c>
      <c r="AY138">
        <v>0.19778618913691204</v>
      </c>
      <c r="AZ138">
        <v>0.19778618913691204</v>
      </c>
      <c r="BA138">
        <v>0.19778618913691204</v>
      </c>
      <c r="BB138">
        <v>0.19778618913691204</v>
      </c>
      <c r="BC138">
        <v>0.19778618913691204</v>
      </c>
      <c r="BD138">
        <v>0.19778618913691204</v>
      </c>
      <c r="BE138">
        <v>0.19778618913691204</v>
      </c>
      <c r="BF138">
        <v>0.18354591405634751</v>
      </c>
      <c r="BG138">
        <v>0.16373784555925028</v>
      </c>
      <c r="BH138">
        <v>0.12052620924819493</v>
      </c>
      <c r="BI138">
        <v>8.9302592451967769E-2</v>
      </c>
      <c r="BJ138">
        <v>5.3893835922809795E-2</v>
      </c>
      <c r="BK138">
        <v>3.4646271641086218E-2</v>
      </c>
      <c r="BL138">
        <v>3.0707549709050957E-2</v>
      </c>
      <c r="BM138">
        <v>1.6378123441256692E-2</v>
      </c>
      <c r="BN138">
        <v>9.0484934459563564E-3</v>
      </c>
      <c r="BO138">
        <v>2.233550523292068E-3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2.114937681682752E-2</v>
      </c>
    </row>
    <row r="139" spans="1:73" x14ac:dyDescent="0.25">
      <c r="A139">
        <v>1054</v>
      </c>
      <c r="B139">
        <v>627.01889002858638</v>
      </c>
      <c r="C139">
        <v>1.3153134406097187E-3</v>
      </c>
      <c r="D139">
        <v>40</v>
      </c>
      <c r="E139">
        <v>567</v>
      </c>
      <c r="F139">
        <v>-487</v>
      </c>
      <c r="G139">
        <v>0</v>
      </c>
      <c r="H139">
        <v>0</v>
      </c>
      <c r="I139">
        <v>0</v>
      </c>
      <c r="J139">
        <v>0</v>
      </c>
      <c r="K139">
        <v>2.9444099090487792E-3</v>
      </c>
      <c r="L139">
        <v>1.1461046192978523E-2</v>
      </c>
      <c r="M139">
        <v>1.6590370225461643E-2</v>
      </c>
      <c r="N139">
        <v>2.3771687272254878E-2</v>
      </c>
      <c r="O139">
        <v>3.2014609035130134E-2</v>
      </c>
      <c r="P139">
        <v>5.7886826898669072E-2</v>
      </c>
      <c r="Q139">
        <v>9.4209474534215673E-2</v>
      </c>
      <c r="R139">
        <v>0.12299832445176077</v>
      </c>
      <c r="S139">
        <v>0.1659947273952776</v>
      </c>
      <c r="T139">
        <v>0.18220487304689489</v>
      </c>
      <c r="U139">
        <v>0.19910150257752177</v>
      </c>
      <c r="V139">
        <v>0.19910150257752177</v>
      </c>
      <c r="W139">
        <v>0.19910150257752177</v>
      </c>
      <c r="X139">
        <v>0.19910150257752177</v>
      </c>
      <c r="Y139">
        <v>0.19910150257752177</v>
      </c>
      <c r="Z139">
        <v>0.19910150257752177</v>
      </c>
      <c r="AA139">
        <v>0.19910150257752177</v>
      </c>
      <c r="AB139">
        <v>0.19910150257752177</v>
      </c>
      <c r="AC139">
        <v>0.19910150257752177</v>
      </c>
      <c r="AD139">
        <v>0.19910150257752177</v>
      </c>
      <c r="AE139">
        <v>0.19910150257752177</v>
      </c>
      <c r="AF139">
        <v>0.19910150257752177</v>
      </c>
      <c r="AG139">
        <v>0.19910150257752177</v>
      </c>
      <c r="AH139">
        <v>0.19910150257752177</v>
      </c>
      <c r="AI139">
        <v>0.19910150257752177</v>
      </c>
      <c r="AJ139">
        <v>0.19910150257752177</v>
      </c>
      <c r="AK139">
        <v>0.19910150257752177</v>
      </c>
      <c r="AL139">
        <v>0.19910150257752177</v>
      </c>
      <c r="AM139">
        <v>0.19910150257752177</v>
      </c>
      <c r="AN139">
        <v>0.19910150257752177</v>
      </c>
      <c r="AO139">
        <v>0.19910150257752177</v>
      </c>
      <c r="AP139">
        <v>0.19910150257752177</v>
      </c>
      <c r="AQ139">
        <v>0.19910150257752177</v>
      </c>
      <c r="AR139">
        <v>0.19910150257752177</v>
      </c>
      <c r="AS139">
        <v>0.19910150257752177</v>
      </c>
      <c r="AT139">
        <v>0.19910150257752177</v>
      </c>
      <c r="AU139">
        <v>0.19910150257752177</v>
      </c>
      <c r="AV139">
        <v>0.19910150257752177</v>
      </c>
      <c r="AW139">
        <v>0.19910150257752177</v>
      </c>
      <c r="AX139">
        <v>0.19910150257752177</v>
      </c>
      <c r="AY139">
        <v>0.19910150257752177</v>
      </c>
      <c r="AZ139">
        <v>0.19910150257752177</v>
      </c>
      <c r="BA139">
        <v>0.19910150257752177</v>
      </c>
      <c r="BB139">
        <v>0.19910150257752177</v>
      </c>
      <c r="BC139">
        <v>0.19910150257752177</v>
      </c>
      <c r="BD139">
        <v>0.19910150257752177</v>
      </c>
      <c r="BE139">
        <v>0.19910150257752177</v>
      </c>
      <c r="BF139">
        <v>0.18486122749695724</v>
      </c>
      <c r="BG139">
        <v>0.16505315899986001</v>
      </c>
      <c r="BH139">
        <v>0.12184152268880465</v>
      </c>
      <c r="BI139">
        <v>8.9302592451967769E-2</v>
      </c>
      <c r="BJ139">
        <v>5.3893835922809795E-2</v>
      </c>
      <c r="BK139">
        <v>3.4646271641086218E-2</v>
      </c>
      <c r="BL139">
        <v>3.0707549709050957E-2</v>
      </c>
      <c r="BM139">
        <v>1.6378123441256692E-2</v>
      </c>
      <c r="BN139">
        <v>9.0484934459563564E-3</v>
      </c>
      <c r="BO139">
        <v>2.233550523292068E-3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2.8562576104663312E-2</v>
      </c>
    </row>
    <row r="140" spans="1:73" x14ac:dyDescent="0.25">
      <c r="A140">
        <v>1054</v>
      </c>
      <c r="B140">
        <v>694.44265228417464</v>
      </c>
      <c r="C140">
        <v>1.4567499780435531E-3</v>
      </c>
      <c r="D140">
        <v>30</v>
      </c>
      <c r="E140">
        <v>557</v>
      </c>
      <c r="F140">
        <v>-497</v>
      </c>
      <c r="G140">
        <v>0</v>
      </c>
      <c r="H140">
        <v>0</v>
      </c>
      <c r="I140">
        <v>0</v>
      </c>
      <c r="J140">
        <v>0</v>
      </c>
      <c r="K140">
        <v>2.9444099090487792E-3</v>
      </c>
      <c r="L140">
        <v>1.1461046192978523E-2</v>
      </c>
      <c r="M140">
        <v>1.6590370225461643E-2</v>
      </c>
      <c r="N140">
        <v>2.3771687272254878E-2</v>
      </c>
      <c r="O140">
        <v>3.2014609035130134E-2</v>
      </c>
      <c r="P140">
        <v>5.7886826898669072E-2</v>
      </c>
      <c r="Q140">
        <v>9.4209474534215673E-2</v>
      </c>
      <c r="R140">
        <v>0.12299832445176077</v>
      </c>
      <c r="S140">
        <v>0.1659947273952776</v>
      </c>
      <c r="T140">
        <v>0.18220487304689489</v>
      </c>
      <c r="U140">
        <v>0.20055825255556531</v>
      </c>
      <c r="V140">
        <v>0.20055825255556531</v>
      </c>
      <c r="W140">
        <v>0.20055825255556531</v>
      </c>
      <c r="X140">
        <v>0.20055825255556531</v>
      </c>
      <c r="Y140">
        <v>0.20055825255556531</v>
      </c>
      <c r="Z140">
        <v>0.20055825255556531</v>
      </c>
      <c r="AA140">
        <v>0.20055825255556531</v>
      </c>
      <c r="AB140">
        <v>0.20055825255556531</v>
      </c>
      <c r="AC140">
        <v>0.20055825255556531</v>
      </c>
      <c r="AD140">
        <v>0.20055825255556531</v>
      </c>
      <c r="AE140">
        <v>0.20055825255556531</v>
      </c>
      <c r="AF140">
        <v>0.20055825255556531</v>
      </c>
      <c r="AG140">
        <v>0.20055825255556531</v>
      </c>
      <c r="AH140">
        <v>0.20055825255556531</v>
      </c>
      <c r="AI140">
        <v>0.20055825255556531</v>
      </c>
      <c r="AJ140">
        <v>0.20055825255556531</v>
      </c>
      <c r="AK140">
        <v>0.20055825255556531</v>
      </c>
      <c r="AL140">
        <v>0.20055825255556531</v>
      </c>
      <c r="AM140">
        <v>0.20055825255556531</v>
      </c>
      <c r="AN140">
        <v>0.20055825255556531</v>
      </c>
      <c r="AO140">
        <v>0.20055825255556531</v>
      </c>
      <c r="AP140">
        <v>0.20055825255556531</v>
      </c>
      <c r="AQ140">
        <v>0.20055825255556531</v>
      </c>
      <c r="AR140">
        <v>0.20055825255556531</v>
      </c>
      <c r="AS140">
        <v>0.20055825255556531</v>
      </c>
      <c r="AT140">
        <v>0.20055825255556531</v>
      </c>
      <c r="AU140">
        <v>0.20055825255556531</v>
      </c>
      <c r="AV140">
        <v>0.20055825255556531</v>
      </c>
      <c r="AW140">
        <v>0.20055825255556531</v>
      </c>
      <c r="AX140">
        <v>0.20055825255556531</v>
      </c>
      <c r="AY140">
        <v>0.20055825255556531</v>
      </c>
      <c r="AZ140">
        <v>0.20055825255556531</v>
      </c>
      <c r="BA140">
        <v>0.20055825255556531</v>
      </c>
      <c r="BB140">
        <v>0.20055825255556531</v>
      </c>
      <c r="BC140">
        <v>0.20055825255556531</v>
      </c>
      <c r="BD140">
        <v>0.20055825255556531</v>
      </c>
      <c r="BE140">
        <v>0.20055825255556531</v>
      </c>
      <c r="BF140">
        <v>0.18631797747500078</v>
      </c>
      <c r="BG140">
        <v>0.16650990897790355</v>
      </c>
      <c r="BH140">
        <v>0.12184152268880465</v>
      </c>
      <c r="BI140">
        <v>8.9302592451967769E-2</v>
      </c>
      <c r="BJ140">
        <v>5.3893835922809795E-2</v>
      </c>
      <c r="BK140">
        <v>3.4646271641086218E-2</v>
      </c>
      <c r="BL140">
        <v>3.0707549709050957E-2</v>
      </c>
      <c r="BM140">
        <v>1.6378123441256692E-2</v>
      </c>
      <c r="BN140">
        <v>9.0484934459563564E-3</v>
      </c>
      <c r="BO140">
        <v>2.233550523292068E-3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2.114937681682752E-2</v>
      </c>
    </row>
    <row r="141" spans="1:73" x14ac:dyDescent="0.25">
      <c r="A141">
        <v>1054</v>
      </c>
      <c r="B141">
        <v>684.0468199505882</v>
      </c>
      <c r="C141">
        <v>1.4349423766903181E-3</v>
      </c>
      <c r="D141">
        <v>20</v>
      </c>
      <c r="E141">
        <v>547</v>
      </c>
      <c r="F141">
        <v>-507</v>
      </c>
      <c r="G141">
        <v>0</v>
      </c>
      <c r="H141">
        <v>0</v>
      </c>
      <c r="I141">
        <v>0</v>
      </c>
      <c r="J141">
        <v>0</v>
      </c>
      <c r="K141">
        <v>2.9444099090487792E-3</v>
      </c>
      <c r="L141">
        <v>1.1461046192978523E-2</v>
      </c>
      <c r="M141">
        <v>1.6590370225461643E-2</v>
      </c>
      <c r="N141">
        <v>2.3771687272254878E-2</v>
      </c>
      <c r="O141">
        <v>3.2014609035130134E-2</v>
      </c>
      <c r="P141">
        <v>5.7886826898669072E-2</v>
      </c>
      <c r="Q141">
        <v>9.4209474534215673E-2</v>
      </c>
      <c r="R141">
        <v>0.12299832445176077</v>
      </c>
      <c r="S141">
        <v>0.1659947273952776</v>
      </c>
      <c r="T141">
        <v>0.18220487304689489</v>
      </c>
      <c r="U141">
        <v>0.20199319493225562</v>
      </c>
      <c r="V141">
        <v>0.20199319493225562</v>
      </c>
      <c r="W141">
        <v>0.20199319493225562</v>
      </c>
      <c r="X141">
        <v>0.20199319493225562</v>
      </c>
      <c r="Y141">
        <v>0.20199319493225562</v>
      </c>
      <c r="Z141">
        <v>0.20199319493225562</v>
      </c>
      <c r="AA141">
        <v>0.20199319493225562</v>
      </c>
      <c r="AB141">
        <v>0.20199319493225562</v>
      </c>
      <c r="AC141">
        <v>0.20199319493225562</v>
      </c>
      <c r="AD141">
        <v>0.20199319493225562</v>
      </c>
      <c r="AE141">
        <v>0.20199319493225562</v>
      </c>
      <c r="AF141">
        <v>0.20199319493225562</v>
      </c>
      <c r="AG141">
        <v>0.20199319493225562</v>
      </c>
      <c r="AH141">
        <v>0.20199319493225562</v>
      </c>
      <c r="AI141">
        <v>0.20199319493225562</v>
      </c>
      <c r="AJ141">
        <v>0.20199319493225562</v>
      </c>
      <c r="AK141">
        <v>0.20199319493225562</v>
      </c>
      <c r="AL141">
        <v>0.20199319493225562</v>
      </c>
      <c r="AM141">
        <v>0.20199319493225562</v>
      </c>
      <c r="AN141">
        <v>0.20199319493225562</v>
      </c>
      <c r="AO141">
        <v>0.20199319493225562</v>
      </c>
      <c r="AP141">
        <v>0.20199319493225562</v>
      </c>
      <c r="AQ141">
        <v>0.20199319493225562</v>
      </c>
      <c r="AR141">
        <v>0.20199319493225562</v>
      </c>
      <c r="AS141">
        <v>0.20199319493225562</v>
      </c>
      <c r="AT141">
        <v>0.20199319493225562</v>
      </c>
      <c r="AU141">
        <v>0.20199319493225562</v>
      </c>
      <c r="AV141">
        <v>0.20199319493225562</v>
      </c>
      <c r="AW141">
        <v>0.20199319493225562</v>
      </c>
      <c r="AX141">
        <v>0.20199319493225562</v>
      </c>
      <c r="AY141">
        <v>0.20199319493225562</v>
      </c>
      <c r="AZ141">
        <v>0.20199319493225562</v>
      </c>
      <c r="BA141">
        <v>0.20199319493225562</v>
      </c>
      <c r="BB141">
        <v>0.20199319493225562</v>
      </c>
      <c r="BC141">
        <v>0.20199319493225562</v>
      </c>
      <c r="BD141">
        <v>0.20199319493225562</v>
      </c>
      <c r="BE141">
        <v>0.20199319493225562</v>
      </c>
      <c r="BF141">
        <v>0.1877529198516911</v>
      </c>
      <c r="BG141">
        <v>0.16794485135459386</v>
      </c>
      <c r="BH141">
        <v>0.12184152268880465</v>
      </c>
      <c r="BI141">
        <v>8.9302592451967769E-2</v>
      </c>
      <c r="BJ141">
        <v>5.3893835922809795E-2</v>
      </c>
      <c r="BK141">
        <v>3.4646271641086218E-2</v>
      </c>
      <c r="BL141">
        <v>3.0707549709050957E-2</v>
      </c>
      <c r="BM141">
        <v>1.6378123441256692E-2</v>
      </c>
      <c r="BN141">
        <v>9.0484934459563564E-3</v>
      </c>
      <c r="BO141">
        <v>2.233550523292068E-3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1.3877872870430408E-2</v>
      </c>
    </row>
    <row r="142" spans="1:73" x14ac:dyDescent="0.25">
      <c r="A142">
        <v>1054</v>
      </c>
      <c r="B142">
        <v>683.78600390102474</v>
      </c>
      <c r="C142">
        <v>1.4343952562431146E-3</v>
      </c>
      <c r="D142">
        <v>10</v>
      </c>
      <c r="E142">
        <v>537</v>
      </c>
      <c r="F142">
        <v>-517</v>
      </c>
      <c r="G142">
        <v>0</v>
      </c>
      <c r="H142">
        <v>0</v>
      </c>
      <c r="I142">
        <v>0</v>
      </c>
      <c r="J142">
        <v>0</v>
      </c>
      <c r="K142">
        <v>2.9444099090487792E-3</v>
      </c>
      <c r="L142">
        <v>1.1461046192978523E-2</v>
      </c>
      <c r="M142">
        <v>1.6590370225461643E-2</v>
      </c>
      <c r="N142">
        <v>2.3771687272254878E-2</v>
      </c>
      <c r="O142">
        <v>3.2014609035130134E-2</v>
      </c>
      <c r="P142">
        <v>5.7886826898669072E-2</v>
      </c>
      <c r="Q142">
        <v>9.4209474534215673E-2</v>
      </c>
      <c r="R142">
        <v>0.12299832445176077</v>
      </c>
      <c r="S142">
        <v>0.1659947273952776</v>
      </c>
      <c r="T142">
        <v>0.18363926830313801</v>
      </c>
      <c r="U142">
        <v>0.20342759018849874</v>
      </c>
      <c r="V142">
        <v>0.20342759018849874</v>
      </c>
      <c r="W142">
        <v>0.20342759018849874</v>
      </c>
      <c r="X142">
        <v>0.20342759018849874</v>
      </c>
      <c r="Y142">
        <v>0.20342759018849874</v>
      </c>
      <c r="Z142">
        <v>0.20342759018849874</v>
      </c>
      <c r="AA142">
        <v>0.20342759018849874</v>
      </c>
      <c r="AB142">
        <v>0.20342759018849874</v>
      </c>
      <c r="AC142">
        <v>0.20342759018849874</v>
      </c>
      <c r="AD142">
        <v>0.20342759018849874</v>
      </c>
      <c r="AE142">
        <v>0.20342759018849874</v>
      </c>
      <c r="AF142">
        <v>0.20342759018849874</v>
      </c>
      <c r="AG142">
        <v>0.20342759018849874</v>
      </c>
      <c r="AH142">
        <v>0.20342759018849874</v>
      </c>
      <c r="AI142">
        <v>0.20342759018849874</v>
      </c>
      <c r="AJ142">
        <v>0.20342759018849874</v>
      </c>
      <c r="AK142">
        <v>0.20342759018849874</v>
      </c>
      <c r="AL142">
        <v>0.20342759018849874</v>
      </c>
      <c r="AM142">
        <v>0.20342759018849874</v>
      </c>
      <c r="AN142">
        <v>0.20342759018849874</v>
      </c>
      <c r="AO142">
        <v>0.20342759018849874</v>
      </c>
      <c r="AP142">
        <v>0.20342759018849874</v>
      </c>
      <c r="AQ142">
        <v>0.20342759018849874</v>
      </c>
      <c r="AR142">
        <v>0.20342759018849874</v>
      </c>
      <c r="AS142">
        <v>0.20342759018849874</v>
      </c>
      <c r="AT142">
        <v>0.20342759018849874</v>
      </c>
      <c r="AU142">
        <v>0.20342759018849874</v>
      </c>
      <c r="AV142">
        <v>0.20342759018849874</v>
      </c>
      <c r="AW142">
        <v>0.20342759018849874</v>
      </c>
      <c r="AX142">
        <v>0.20342759018849874</v>
      </c>
      <c r="AY142">
        <v>0.20342759018849874</v>
      </c>
      <c r="AZ142">
        <v>0.20342759018849874</v>
      </c>
      <c r="BA142">
        <v>0.20342759018849874</v>
      </c>
      <c r="BB142">
        <v>0.20342759018849874</v>
      </c>
      <c r="BC142">
        <v>0.20342759018849874</v>
      </c>
      <c r="BD142">
        <v>0.20342759018849874</v>
      </c>
      <c r="BE142">
        <v>0.20342759018849874</v>
      </c>
      <c r="BF142">
        <v>0.18918731510793421</v>
      </c>
      <c r="BG142">
        <v>0.16937924661083698</v>
      </c>
      <c r="BH142">
        <v>0.12184152268880465</v>
      </c>
      <c r="BI142">
        <v>8.9302592451967769E-2</v>
      </c>
      <c r="BJ142">
        <v>5.3893835922809795E-2</v>
      </c>
      <c r="BK142">
        <v>3.4646271641086218E-2</v>
      </c>
      <c r="BL142">
        <v>3.0707549709050957E-2</v>
      </c>
      <c r="BM142">
        <v>1.6378123441256692E-2</v>
      </c>
      <c r="BN142">
        <v>9.0484934459563564E-3</v>
      </c>
      <c r="BO142">
        <v>2.233550523292068E-3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8.5484286037520729E-3</v>
      </c>
    </row>
    <row r="143" spans="1:73" x14ac:dyDescent="0.25">
      <c r="A143">
        <v>1054</v>
      </c>
      <c r="B143">
        <v>709.29660463020878</v>
      </c>
      <c r="C143">
        <v>1.4879094909029252E-3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2.9444099090487792E-3</v>
      </c>
      <c r="L143">
        <v>1.1461046192978523E-2</v>
      </c>
      <c r="M143">
        <v>1.6590370225461643E-2</v>
      </c>
      <c r="N143">
        <v>2.3771687272254878E-2</v>
      </c>
      <c r="O143">
        <v>3.2014609035130134E-2</v>
      </c>
      <c r="P143">
        <v>5.7886826898669072E-2</v>
      </c>
      <c r="Q143">
        <v>9.4209474534215673E-2</v>
      </c>
      <c r="R143">
        <v>0.12299832445176077</v>
      </c>
      <c r="S143">
        <v>0.1659947273952776</v>
      </c>
      <c r="T143">
        <v>0.18512717779404095</v>
      </c>
      <c r="U143">
        <v>0.20491549967940167</v>
      </c>
      <c r="V143">
        <v>0.20491549967940167</v>
      </c>
      <c r="W143">
        <v>0.20491549967940167</v>
      </c>
      <c r="X143">
        <v>0.20491549967940167</v>
      </c>
      <c r="Y143">
        <v>0.20491549967940167</v>
      </c>
      <c r="Z143">
        <v>0.20491549967940167</v>
      </c>
      <c r="AA143">
        <v>0.20491549967940167</v>
      </c>
      <c r="AB143">
        <v>0.20491549967940167</v>
      </c>
      <c r="AC143">
        <v>0.20491549967940167</v>
      </c>
      <c r="AD143">
        <v>0.20491549967940167</v>
      </c>
      <c r="AE143">
        <v>0.20491549967940167</v>
      </c>
      <c r="AF143">
        <v>0.20491549967940167</v>
      </c>
      <c r="AG143">
        <v>0.20491549967940167</v>
      </c>
      <c r="AH143">
        <v>0.20491549967940167</v>
      </c>
      <c r="AI143">
        <v>0.20491549967940167</v>
      </c>
      <c r="AJ143">
        <v>0.20491549967940167</v>
      </c>
      <c r="AK143">
        <v>0.20491549967940167</v>
      </c>
      <c r="AL143">
        <v>0.20491549967940167</v>
      </c>
      <c r="AM143">
        <v>0.20491549967940167</v>
      </c>
      <c r="AN143">
        <v>0.20491549967940167</v>
      </c>
      <c r="AO143">
        <v>0.20491549967940167</v>
      </c>
      <c r="AP143">
        <v>0.20491549967940167</v>
      </c>
      <c r="AQ143">
        <v>0.20491549967940167</v>
      </c>
      <c r="AR143">
        <v>0.20491549967940167</v>
      </c>
      <c r="AS143">
        <v>0.20491549967940167</v>
      </c>
      <c r="AT143">
        <v>0.20491549967940167</v>
      </c>
      <c r="AU143">
        <v>0.20491549967940167</v>
      </c>
      <c r="AV143">
        <v>0.20491549967940167</v>
      </c>
      <c r="AW143">
        <v>0.20491549967940167</v>
      </c>
      <c r="AX143">
        <v>0.20491549967940167</v>
      </c>
      <c r="AY143">
        <v>0.20491549967940167</v>
      </c>
      <c r="AZ143">
        <v>0.20491549967940167</v>
      </c>
      <c r="BA143">
        <v>0.20491549967940167</v>
      </c>
      <c r="BB143">
        <v>0.20491549967940167</v>
      </c>
      <c r="BC143">
        <v>0.20491549967940167</v>
      </c>
      <c r="BD143">
        <v>0.20491549967940167</v>
      </c>
      <c r="BE143">
        <v>0.20491549967940167</v>
      </c>
      <c r="BF143">
        <v>0.19067522459883715</v>
      </c>
      <c r="BG143">
        <v>0.16937924661083698</v>
      </c>
      <c r="BH143">
        <v>0.12184152268880465</v>
      </c>
      <c r="BI143">
        <v>8.9302592451967769E-2</v>
      </c>
      <c r="BJ143">
        <v>5.3893835922809795E-2</v>
      </c>
      <c r="BK143">
        <v>3.4646271641086218E-2</v>
      </c>
      <c r="BL143">
        <v>3.0707549709050957E-2</v>
      </c>
      <c r="BM143">
        <v>1.6378123441256692E-2</v>
      </c>
      <c r="BN143">
        <v>9.0484934459563564E-3</v>
      </c>
      <c r="BO143">
        <v>2.233550523292068E-3</v>
      </c>
      <c r="BP143">
        <v>0</v>
      </c>
      <c r="BQ143">
        <v>0</v>
      </c>
      <c r="BR143">
        <v>0</v>
      </c>
      <c r="BS143">
        <v>0</v>
      </c>
      <c r="BT143">
        <v>4.4731086896549199E-3</v>
      </c>
      <c r="BU143">
        <v>3.2189843370737381E-3</v>
      </c>
    </row>
    <row r="144" spans="1:73" x14ac:dyDescent="0.25">
      <c r="A144">
        <v>1054</v>
      </c>
      <c r="B144">
        <v>703.35492547394688</v>
      </c>
      <c r="C144">
        <v>1.4754454797251031E-3</v>
      </c>
      <c r="D144">
        <v>-10</v>
      </c>
      <c r="E144">
        <v>517</v>
      </c>
      <c r="F144">
        <v>-537</v>
      </c>
      <c r="G144">
        <v>0</v>
      </c>
      <c r="H144">
        <v>0</v>
      </c>
      <c r="I144">
        <v>0</v>
      </c>
      <c r="J144">
        <v>0</v>
      </c>
      <c r="K144">
        <v>2.9444099090487792E-3</v>
      </c>
      <c r="L144">
        <v>1.1461046192978523E-2</v>
      </c>
      <c r="M144">
        <v>1.6590370225461643E-2</v>
      </c>
      <c r="N144">
        <v>2.3771687272254878E-2</v>
      </c>
      <c r="O144">
        <v>3.2014609035130134E-2</v>
      </c>
      <c r="P144">
        <v>5.7886826898669072E-2</v>
      </c>
      <c r="Q144">
        <v>9.4209474534215673E-2</v>
      </c>
      <c r="R144">
        <v>0.12299832445176077</v>
      </c>
      <c r="S144">
        <v>0.16747017287500271</v>
      </c>
      <c r="T144">
        <v>0.18660262327376606</v>
      </c>
      <c r="U144">
        <v>0.20639094515912679</v>
      </c>
      <c r="V144">
        <v>0.20639094515912679</v>
      </c>
      <c r="W144">
        <v>0.20639094515912679</v>
      </c>
      <c r="X144">
        <v>0.20639094515912679</v>
      </c>
      <c r="Y144">
        <v>0.20639094515912679</v>
      </c>
      <c r="Z144">
        <v>0.20639094515912679</v>
      </c>
      <c r="AA144">
        <v>0.20639094515912679</v>
      </c>
      <c r="AB144">
        <v>0.20639094515912679</v>
      </c>
      <c r="AC144">
        <v>0.20639094515912679</v>
      </c>
      <c r="AD144">
        <v>0.20639094515912679</v>
      </c>
      <c r="AE144">
        <v>0.20639094515912679</v>
      </c>
      <c r="AF144">
        <v>0.20639094515912679</v>
      </c>
      <c r="AG144">
        <v>0.20639094515912679</v>
      </c>
      <c r="AH144">
        <v>0.20639094515912679</v>
      </c>
      <c r="AI144">
        <v>0.20639094515912679</v>
      </c>
      <c r="AJ144">
        <v>0.20639094515912679</v>
      </c>
      <c r="AK144">
        <v>0.20639094515912679</v>
      </c>
      <c r="AL144">
        <v>0.20639094515912679</v>
      </c>
      <c r="AM144">
        <v>0.20639094515912679</v>
      </c>
      <c r="AN144">
        <v>0.20639094515912679</v>
      </c>
      <c r="AO144">
        <v>0.20639094515912679</v>
      </c>
      <c r="AP144">
        <v>0.20639094515912679</v>
      </c>
      <c r="AQ144">
        <v>0.20639094515912679</v>
      </c>
      <c r="AR144">
        <v>0.20639094515912679</v>
      </c>
      <c r="AS144">
        <v>0.20639094515912679</v>
      </c>
      <c r="AT144">
        <v>0.20639094515912679</v>
      </c>
      <c r="AU144">
        <v>0.20639094515912679</v>
      </c>
      <c r="AV144">
        <v>0.20639094515912679</v>
      </c>
      <c r="AW144">
        <v>0.20639094515912679</v>
      </c>
      <c r="AX144">
        <v>0.20639094515912679</v>
      </c>
      <c r="AY144">
        <v>0.20639094515912679</v>
      </c>
      <c r="AZ144">
        <v>0.20639094515912679</v>
      </c>
      <c r="BA144">
        <v>0.20639094515912679</v>
      </c>
      <c r="BB144">
        <v>0.20639094515912679</v>
      </c>
      <c r="BC144">
        <v>0.20639094515912679</v>
      </c>
      <c r="BD144">
        <v>0.20639094515912679</v>
      </c>
      <c r="BE144">
        <v>0.20639094515912679</v>
      </c>
      <c r="BF144">
        <v>0.19215067007856226</v>
      </c>
      <c r="BG144">
        <v>0.16937924661083698</v>
      </c>
      <c r="BH144">
        <v>0.12184152268880465</v>
      </c>
      <c r="BI144">
        <v>8.9302592451967769E-2</v>
      </c>
      <c r="BJ144">
        <v>5.3893835922809795E-2</v>
      </c>
      <c r="BK144">
        <v>3.4646271641086218E-2</v>
      </c>
      <c r="BL144">
        <v>3.0707549709050957E-2</v>
      </c>
      <c r="BM144">
        <v>1.6378123441256692E-2</v>
      </c>
      <c r="BN144">
        <v>9.0484934459563564E-3</v>
      </c>
      <c r="BO144">
        <v>2.233550523292068E-3</v>
      </c>
      <c r="BP144">
        <v>0</v>
      </c>
      <c r="BQ144">
        <v>0</v>
      </c>
      <c r="BR144">
        <v>0</v>
      </c>
      <c r="BS144">
        <v>0</v>
      </c>
      <c r="BT144">
        <v>1.1878917778487541E-2</v>
      </c>
      <c r="BU144">
        <v>0</v>
      </c>
    </row>
    <row r="145" spans="1:73" x14ac:dyDescent="0.25">
      <c r="A145">
        <v>1054</v>
      </c>
      <c r="B145">
        <v>645.25267761189752</v>
      </c>
      <c r="C145">
        <v>1.3535629196333226E-3</v>
      </c>
      <c r="D145">
        <v>-20</v>
      </c>
      <c r="E145">
        <v>507</v>
      </c>
      <c r="F145">
        <v>-547</v>
      </c>
      <c r="G145">
        <v>0</v>
      </c>
      <c r="H145">
        <v>0</v>
      </c>
      <c r="I145">
        <v>0</v>
      </c>
      <c r="J145">
        <v>0</v>
      </c>
      <c r="K145">
        <v>2.9444099090487792E-3</v>
      </c>
      <c r="L145">
        <v>1.1461046192978523E-2</v>
      </c>
      <c r="M145">
        <v>1.6590370225461643E-2</v>
      </c>
      <c r="N145">
        <v>2.3771687272254878E-2</v>
      </c>
      <c r="O145">
        <v>3.2014609035130134E-2</v>
      </c>
      <c r="P145">
        <v>5.7886826898669072E-2</v>
      </c>
      <c r="Q145">
        <v>9.4209474534215673E-2</v>
      </c>
      <c r="R145">
        <v>0.12299832445176077</v>
      </c>
      <c r="S145">
        <v>0.16882373579463603</v>
      </c>
      <c r="T145">
        <v>0.18795618619339938</v>
      </c>
      <c r="U145">
        <v>0.2077445080787601</v>
      </c>
      <c r="V145">
        <v>0.2077445080787601</v>
      </c>
      <c r="W145">
        <v>0.2077445080787601</v>
      </c>
      <c r="X145">
        <v>0.2077445080787601</v>
      </c>
      <c r="Y145">
        <v>0.2077445080787601</v>
      </c>
      <c r="Z145">
        <v>0.2077445080787601</v>
      </c>
      <c r="AA145">
        <v>0.2077445080787601</v>
      </c>
      <c r="AB145">
        <v>0.2077445080787601</v>
      </c>
      <c r="AC145">
        <v>0.2077445080787601</v>
      </c>
      <c r="AD145">
        <v>0.2077445080787601</v>
      </c>
      <c r="AE145">
        <v>0.2077445080787601</v>
      </c>
      <c r="AF145">
        <v>0.2077445080787601</v>
      </c>
      <c r="AG145">
        <v>0.2077445080787601</v>
      </c>
      <c r="AH145">
        <v>0.2077445080787601</v>
      </c>
      <c r="AI145">
        <v>0.2077445080787601</v>
      </c>
      <c r="AJ145">
        <v>0.2077445080787601</v>
      </c>
      <c r="AK145">
        <v>0.2077445080787601</v>
      </c>
      <c r="AL145">
        <v>0.2077445080787601</v>
      </c>
      <c r="AM145">
        <v>0.2077445080787601</v>
      </c>
      <c r="AN145">
        <v>0.2077445080787601</v>
      </c>
      <c r="AO145">
        <v>0.2077445080787601</v>
      </c>
      <c r="AP145">
        <v>0.2077445080787601</v>
      </c>
      <c r="AQ145">
        <v>0.2077445080787601</v>
      </c>
      <c r="AR145">
        <v>0.2077445080787601</v>
      </c>
      <c r="AS145">
        <v>0.2077445080787601</v>
      </c>
      <c r="AT145">
        <v>0.2077445080787601</v>
      </c>
      <c r="AU145">
        <v>0.2077445080787601</v>
      </c>
      <c r="AV145">
        <v>0.2077445080787601</v>
      </c>
      <c r="AW145">
        <v>0.2077445080787601</v>
      </c>
      <c r="AX145">
        <v>0.2077445080787601</v>
      </c>
      <c r="AY145">
        <v>0.2077445080787601</v>
      </c>
      <c r="AZ145">
        <v>0.2077445080787601</v>
      </c>
      <c r="BA145">
        <v>0.2077445080787601</v>
      </c>
      <c r="BB145">
        <v>0.2077445080787601</v>
      </c>
      <c r="BC145">
        <v>0.2077445080787601</v>
      </c>
      <c r="BD145">
        <v>0.2077445080787601</v>
      </c>
      <c r="BE145">
        <v>0.2077445080787601</v>
      </c>
      <c r="BF145">
        <v>0.19215067007856226</v>
      </c>
      <c r="BG145">
        <v>0.16937924661083698</v>
      </c>
      <c r="BH145">
        <v>0.12184152268880465</v>
      </c>
      <c r="BI145">
        <v>8.9302592451967769E-2</v>
      </c>
      <c r="BJ145">
        <v>5.3893835922809795E-2</v>
      </c>
      <c r="BK145">
        <v>3.4646271641086218E-2</v>
      </c>
      <c r="BL145">
        <v>3.0707549709050957E-2</v>
      </c>
      <c r="BM145">
        <v>1.6378123441256692E-2</v>
      </c>
      <c r="BN145">
        <v>9.0484934459563564E-3</v>
      </c>
      <c r="BO145">
        <v>2.233550523292068E-3</v>
      </c>
      <c r="BP145">
        <v>0</v>
      </c>
      <c r="BQ145">
        <v>0</v>
      </c>
      <c r="BR145">
        <v>0</v>
      </c>
      <c r="BS145">
        <v>0</v>
      </c>
      <c r="BT145">
        <v>1.9284726867320134E-2</v>
      </c>
      <c r="BU145">
        <v>0</v>
      </c>
    </row>
    <row r="146" spans="1:73" x14ac:dyDescent="0.25">
      <c r="A146">
        <v>1054</v>
      </c>
      <c r="B146">
        <v>680.29608202360532</v>
      </c>
      <c r="C146">
        <v>1.4270743585396363E-3</v>
      </c>
      <c r="D146">
        <v>-30</v>
      </c>
      <c r="E146">
        <v>497</v>
      </c>
      <c r="F146">
        <v>-557</v>
      </c>
      <c r="G146">
        <v>0</v>
      </c>
      <c r="H146">
        <v>0</v>
      </c>
      <c r="I146">
        <v>0</v>
      </c>
      <c r="J146">
        <v>0</v>
      </c>
      <c r="K146">
        <v>2.9444099090487792E-3</v>
      </c>
      <c r="L146">
        <v>1.1461046192978523E-2</v>
      </c>
      <c r="M146">
        <v>1.6590370225461643E-2</v>
      </c>
      <c r="N146">
        <v>2.3771687272254878E-2</v>
      </c>
      <c r="O146">
        <v>3.2014609035130134E-2</v>
      </c>
      <c r="P146">
        <v>5.7886826898669072E-2</v>
      </c>
      <c r="Q146">
        <v>9.4209474534215673E-2</v>
      </c>
      <c r="R146">
        <v>0.12299832445176077</v>
      </c>
      <c r="S146">
        <v>0.17025081015317567</v>
      </c>
      <c r="T146">
        <v>0.18938326055193902</v>
      </c>
      <c r="U146">
        <v>0.20917158243729975</v>
      </c>
      <c r="V146">
        <v>0.20917158243729975</v>
      </c>
      <c r="W146">
        <v>0.20917158243729975</v>
      </c>
      <c r="X146">
        <v>0.20917158243729975</v>
      </c>
      <c r="Y146">
        <v>0.20917158243729975</v>
      </c>
      <c r="Z146">
        <v>0.20917158243729975</v>
      </c>
      <c r="AA146">
        <v>0.20917158243729975</v>
      </c>
      <c r="AB146">
        <v>0.20917158243729975</v>
      </c>
      <c r="AC146">
        <v>0.20917158243729975</v>
      </c>
      <c r="AD146">
        <v>0.20917158243729975</v>
      </c>
      <c r="AE146">
        <v>0.20917158243729975</v>
      </c>
      <c r="AF146">
        <v>0.20917158243729975</v>
      </c>
      <c r="AG146">
        <v>0.20917158243729975</v>
      </c>
      <c r="AH146">
        <v>0.20917158243729975</v>
      </c>
      <c r="AI146">
        <v>0.20917158243729975</v>
      </c>
      <c r="AJ146">
        <v>0.20917158243729975</v>
      </c>
      <c r="AK146">
        <v>0.20917158243729975</v>
      </c>
      <c r="AL146">
        <v>0.20917158243729975</v>
      </c>
      <c r="AM146">
        <v>0.20917158243729975</v>
      </c>
      <c r="AN146">
        <v>0.20917158243729975</v>
      </c>
      <c r="AO146">
        <v>0.20917158243729975</v>
      </c>
      <c r="AP146">
        <v>0.20917158243729975</v>
      </c>
      <c r="AQ146">
        <v>0.20917158243729975</v>
      </c>
      <c r="AR146">
        <v>0.20917158243729975</v>
      </c>
      <c r="AS146">
        <v>0.20917158243729975</v>
      </c>
      <c r="AT146">
        <v>0.20917158243729975</v>
      </c>
      <c r="AU146">
        <v>0.20917158243729975</v>
      </c>
      <c r="AV146">
        <v>0.20917158243729975</v>
      </c>
      <c r="AW146">
        <v>0.20917158243729975</v>
      </c>
      <c r="AX146">
        <v>0.20917158243729975</v>
      </c>
      <c r="AY146">
        <v>0.20917158243729975</v>
      </c>
      <c r="AZ146">
        <v>0.20917158243729975</v>
      </c>
      <c r="BA146">
        <v>0.20917158243729975</v>
      </c>
      <c r="BB146">
        <v>0.20917158243729975</v>
      </c>
      <c r="BC146">
        <v>0.20917158243729975</v>
      </c>
      <c r="BD146">
        <v>0.20917158243729975</v>
      </c>
      <c r="BE146">
        <v>0.20917158243729975</v>
      </c>
      <c r="BF146">
        <v>0.19215067007856226</v>
      </c>
      <c r="BG146">
        <v>0.16937924661083698</v>
      </c>
      <c r="BH146">
        <v>0.12184152268880465</v>
      </c>
      <c r="BI146">
        <v>8.9302592451967769E-2</v>
      </c>
      <c r="BJ146">
        <v>5.3893835922809795E-2</v>
      </c>
      <c r="BK146">
        <v>3.4646271641086218E-2</v>
      </c>
      <c r="BL146">
        <v>3.0707549709050957E-2</v>
      </c>
      <c r="BM146">
        <v>1.6378123441256692E-2</v>
      </c>
      <c r="BN146">
        <v>9.0484934459563564E-3</v>
      </c>
      <c r="BO146">
        <v>2.233550523292068E-3</v>
      </c>
      <c r="BP146">
        <v>0</v>
      </c>
      <c r="BQ146">
        <v>0</v>
      </c>
      <c r="BR146">
        <v>0</v>
      </c>
      <c r="BS146">
        <v>0</v>
      </c>
      <c r="BT146">
        <v>2.6461766410677906E-2</v>
      </c>
      <c r="BU146">
        <v>0</v>
      </c>
    </row>
    <row r="147" spans="1:73" x14ac:dyDescent="0.25">
      <c r="A147">
        <v>1054</v>
      </c>
      <c r="B147">
        <v>683.76828749286528</v>
      </c>
      <c r="C147">
        <v>1.4343580920840404E-3</v>
      </c>
      <c r="D147">
        <v>-40</v>
      </c>
      <c r="E147">
        <v>487</v>
      </c>
      <c r="F147">
        <v>-567</v>
      </c>
      <c r="G147">
        <v>0</v>
      </c>
      <c r="H147">
        <v>0</v>
      </c>
      <c r="I147">
        <v>0</v>
      </c>
      <c r="J147">
        <v>0</v>
      </c>
      <c r="K147">
        <v>2.9444099090487792E-3</v>
      </c>
      <c r="L147">
        <v>1.1461046192978523E-2</v>
      </c>
      <c r="M147">
        <v>1.6590370225461643E-2</v>
      </c>
      <c r="N147">
        <v>2.3771687272254878E-2</v>
      </c>
      <c r="O147">
        <v>3.2014609035130134E-2</v>
      </c>
      <c r="P147">
        <v>5.7886826898669072E-2</v>
      </c>
      <c r="Q147">
        <v>9.4209474534215673E-2</v>
      </c>
      <c r="R147">
        <v>0.12443268254384482</v>
      </c>
      <c r="S147">
        <v>0.1716851682452597</v>
      </c>
      <c r="T147">
        <v>0.19081761864402305</v>
      </c>
      <c r="U147">
        <v>0.21060594052938378</v>
      </c>
      <c r="V147">
        <v>0.21060594052938378</v>
      </c>
      <c r="W147">
        <v>0.21060594052938378</v>
      </c>
      <c r="X147">
        <v>0.21060594052938378</v>
      </c>
      <c r="Y147">
        <v>0.21060594052938378</v>
      </c>
      <c r="Z147">
        <v>0.21060594052938378</v>
      </c>
      <c r="AA147">
        <v>0.21060594052938378</v>
      </c>
      <c r="AB147">
        <v>0.21060594052938378</v>
      </c>
      <c r="AC147">
        <v>0.21060594052938378</v>
      </c>
      <c r="AD147">
        <v>0.21060594052938378</v>
      </c>
      <c r="AE147">
        <v>0.21060594052938378</v>
      </c>
      <c r="AF147">
        <v>0.21060594052938378</v>
      </c>
      <c r="AG147">
        <v>0.21060594052938378</v>
      </c>
      <c r="AH147">
        <v>0.21060594052938378</v>
      </c>
      <c r="AI147">
        <v>0.21060594052938378</v>
      </c>
      <c r="AJ147">
        <v>0.21060594052938378</v>
      </c>
      <c r="AK147">
        <v>0.21060594052938378</v>
      </c>
      <c r="AL147">
        <v>0.21060594052938378</v>
      </c>
      <c r="AM147">
        <v>0.21060594052938378</v>
      </c>
      <c r="AN147">
        <v>0.21060594052938378</v>
      </c>
      <c r="AO147">
        <v>0.21060594052938378</v>
      </c>
      <c r="AP147">
        <v>0.21060594052938378</v>
      </c>
      <c r="AQ147">
        <v>0.21060594052938378</v>
      </c>
      <c r="AR147">
        <v>0.21060594052938378</v>
      </c>
      <c r="AS147">
        <v>0.21060594052938378</v>
      </c>
      <c r="AT147">
        <v>0.21060594052938378</v>
      </c>
      <c r="AU147">
        <v>0.21060594052938378</v>
      </c>
      <c r="AV147">
        <v>0.21060594052938378</v>
      </c>
      <c r="AW147">
        <v>0.21060594052938378</v>
      </c>
      <c r="AX147">
        <v>0.21060594052938378</v>
      </c>
      <c r="AY147">
        <v>0.21060594052938378</v>
      </c>
      <c r="AZ147">
        <v>0.21060594052938378</v>
      </c>
      <c r="BA147">
        <v>0.21060594052938378</v>
      </c>
      <c r="BB147">
        <v>0.21060594052938378</v>
      </c>
      <c r="BC147">
        <v>0.21060594052938378</v>
      </c>
      <c r="BD147">
        <v>0.21060594052938378</v>
      </c>
      <c r="BE147">
        <v>0.21060594052938378</v>
      </c>
      <c r="BF147">
        <v>0.19215067007856226</v>
      </c>
      <c r="BG147">
        <v>0.16937924661083698</v>
      </c>
      <c r="BH147">
        <v>0.12184152268880465</v>
      </c>
      <c r="BI147">
        <v>8.9302592451967769E-2</v>
      </c>
      <c r="BJ147">
        <v>5.3893835922809795E-2</v>
      </c>
      <c r="BK147">
        <v>3.4646271641086218E-2</v>
      </c>
      <c r="BL147">
        <v>3.0707549709050957E-2</v>
      </c>
      <c r="BM147">
        <v>1.6378123441256692E-2</v>
      </c>
      <c r="BN147">
        <v>9.0484934459563564E-3</v>
      </c>
      <c r="BO147">
        <v>2.233550523292068E-3</v>
      </c>
      <c r="BP147">
        <v>0</v>
      </c>
      <c r="BQ147">
        <v>0</v>
      </c>
      <c r="BR147">
        <v>0</v>
      </c>
      <c r="BS147">
        <v>0</v>
      </c>
      <c r="BT147">
        <v>3.3622114613807902E-2</v>
      </c>
      <c r="BU147">
        <v>0</v>
      </c>
    </row>
    <row r="148" spans="1:73" x14ac:dyDescent="0.25">
      <c r="A148">
        <v>1054</v>
      </c>
      <c r="B148">
        <v>618.30271411242882</v>
      </c>
      <c r="C148">
        <v>1.2970292971563721E-3</v>
      </c>
      <c r="D148">
        <v>-30</v>
      </c>
      <c r="E148">
        <v>497</v>
      </c>
      <c r="F148">
        <v>-557</v>
      </c>
      <c r="G148">
        <v>0</v>
      </c>
      <c r="H148">
        <v>0</v>
      </c>
      <c r="I148">
        <v>0</v>
      </c>
      <c r="J148">
        <v>0</v>
      </c>
      <c r="K148">
        <v>2.9444099090487792E-3</v>
      </c>
      <c r="L148">
        <v>1.1461046192978523E-2</v>
      </c>
      <c r="M148">
        <v>1.6590370225461643E-2</v>
      </c>
      <c r="N148">
        <v>2.3771687272254878E-2</v>
      </c>
      <c r="O148">
        <v>3.2014609035130134E-2</v>
      </c>
      <c r="P148">
        <v>5.7886826898669072E-2</v>
      </c>
      <c r="Q148">
        <v>9.4209474534215673E-2</v>
      </c>
      <c r="R148">
        <v>0.12443268254384482</v>
      </c>
      <c r="S148">
        <v>0.17298219754241606</v>
      </c>
      <c r="T148">
        <v>0.19211464794117941</v>
      </c>
      <c r="U148">
        <v>0.21190296982654014</v>
      </c>
      <c r="V148">
        <v>0.21190296982654014</v>
      </c>
      <c r="W148">
        <v>0.21190296982654014</v>
      </c>
      <c r="X148">
        <v>0.21190296982654014</v>
      </c>
      <c r="Y148">
        <v>0.21190296982654014</v>
      </c>
      <c r="Z148">
        <v>0.21190296982654014</v>
      </c>
      <c r="AA148">
        <v>0.21190296982654014</v>
      </c>
      <c r="AB148">
        <v>0.21190296982654014</v>
      </c>
      <c r="AC148">
        <v>0.21190296982654014</v>
      </c>
      <c r="AD148">
        <v>0.21190296982654014</v>
      </c>
      <c r="AE148">
        <v>0.21190296982654014</v>
      </c>
      <c r="AF148">
        <v>0.21190296982654014</v>
      </c>
      <c r="AG148">
        <v>0.21190296982654014</v>
      </c>
      <c r="AH148">
        <v>0.21190296982654014</v>
      </c>
      <c r="AI148">
        <v>0.21190296982654014</v>
      </c>
      <c r="AJ148">
        <v>0.21190296982654014</v>
      </c>
      <c r="AK148">
        <v>0.21190296982654014</v>
      </c>
      <c r="AL148">
        <v>0.21190296982654014</v>
      </c>
      <c r="AM148">
        <v>0.21190296982654014</v>
      </c>
      <c r="AN148">
        <v>0.21190296982654014</v>
      </c>
      <c r="AO148">
        <v>0.21190296982654014</v>
      </c>
      <c r="AP148">
        <v>0.21190296982654014</v>
      </c>
      <c r="AQ148">
        <v>0.21190296982654014</v>
      </c>
      <c r="AR148">
        <v>0.21190296982654014</v>
      </c>
      <c r="AS148">
        <v>0.21190296982654014</v>
      </c>
      <c r="AT148">
        <v>0.21190296982654014</v>
      </c>
      <c r="AU148">
        <v>0.21190296982654014</v>
      </c>
      <c r="AV148">
        <v>0.21190296982654014</v>
      </c>
      <c r="AW148">
        <v>0.21190296982654014</v>
      </c>
      <c r="AX148">
        <v>0.21190296982654014</v>
      </c>
      <c r="AY148">
        <v>0.21190296982654014</v>
      </c>
      <c r="AZ148">
        <v>0.21190296982654014</v>
      </c>
      <c r="BA148">
        <v>0.21190296982654014</v>
      </c>
      <c r="BB148">
        <v>0.21190296982654014</v>
      </c>
      <c r="BC148">
        <v>0.21190296982654014</v>
      </c>
      <c r="BD148">
        <v>0.21190296982654014</v>
      </c>
      <c r="BE148">
        <v>0.21190296982654014</v>
      </c>
      <c r="BF148">
        <v>0.19215067007856226</v>
      </c>
      <c r="BG148">
        <v>0.16937924661083698</v>
      </c>
      <c r="BH148">
        <v>0.12184152268880465</v>
      </c>
      <c r="BI148">
        <v>8.9302592451967769E-2</v>
      </c>
      <c r="BJ148">
        <v>5.3893835922809795E-2</v>
      </c>
      <c r="BK148">
        <v>3.4646271641086218E-2</v>
      </c>
      <c r="BL148">
        <v>3.0707549709050957E-2</v>
      </c>
      <c r="BM148">
        <v>1.6378123441256692E-2</v>
      </c>
      <c r="BN148">
        <v>9.0484934459563564E-3</v>
      </c>
      <c r="BO148">
        <v>2.233550523292068E-3</v>
      </c>
      <c r="BP148">
        <v>0</v>
      </c>
      <c r="BQ148">
        <v>0</v>
      </c>
      <c r="BR148">
        <v>0</v>
      </c>
      <c r="BS148">
        <v>0</v>
      </c>
      <c r="BT148">
        <v>2.6461766410677906E-2</v>
      </c>
      <c r="BU148">
        <v>0</v>
      </c>
    </row>
    <row r="149" spans="1:73" x14ac:dyDescent="0.25">
      <c r="A149">
        <v>1054</v>
      </c>
      <c r="B149">
        <v>682.90533286235291</v>
      </c>
      <c r="C149">
        <v>1.4325478502520957E-3</v>
      </c>
      <c r="D149">
        <v>-20</v>
      </c>
      <c r="E149">
        <v>507</v>
      </c>
      <c r="F149">
        <v>-547</v>
      </c>
      <c r="G149">
        <v>0</v>
      </c>
      <c r="H149">
        <v>0</v>
      </c>
      <c r="I149">
        <v>0</v>
      </c>
      <c r="J149">
        <v>0</v>
      </c>
      <c r="K149">
        <v>2.9444099090487792E-3</v>
      </c>
      <c r="L149">
        <v>1.1461046192978523E-2</v>
      </c>
      <c r="M149">
        <v>1.6590370225461643E-2</v>
      </c>
      <c r="N149">
        <v>2.3771687272254878E-2</v>
      </c>
      <c r="O149">
        <v>3.2014609035130134E-2</v>
      </c>
      <c r="P149">
        <v>5.7886826898669072E-2</v>
      </c>
      <c r="Q149">
        <v>9.4209474534215673E-2</v>
      </c>
      <c r="R149">
        <v>0.12443268254384482</v>
      </c>
      <c r="S149">
        <v>0.17441474539266816</v>
      </c>
      <c r="T149">
        <v>0.19354719579143151</v>
      </c>
      <c r="U149">
        <v>0.21333551767679224</v>
      </c>
      <c r="V149">
        <v>0.21333551767679224</v>
      </c>
      <c r="W149">
        <v>0.21333551767679224</v>
      </c>
      <c r="X149">
        <v>0.21333551767679224</v>
      </c>
      <c r="Y149">
        <v>0.21333551767679224</v>
      </c>
      <c r="Z149">
        <v>0.21333551767679224</v>
      </c>
      <c r="AA149">
        <v>0.21333551767679224</v>
      </c>
      <c r="AB149">
        <v>0.21333551767679224</v>
      </c>
      <c r="AC149">
        <v>0.21333551767679224</v>
      </c>
      <c r="AD149">
        <v>0.21333551767679224</v>
      </c>
      <c r="AE149">
        <v>0.21333551767679224</v>
      </c>
      <c r="AF149">
        <v>0.21333551767679224</v>
      </c>
      <c r="AG149">
        <v>0.21333551767679224</v>
      </c>
      <c r="AH149">
        <v>0.21333551767679224</v>
      </c>
      <c r="AI149">
        <v>0.21333551767679224</v>
      </c>
      <c r="AJ149">
        <v>0.21333551767679224</v>
      </c>
      <c r="AK149">
        <v>0.21333551767679224</v>
      </c>
      <c r="AL149">
        <v>0.21333551767679224</v>
      </c>
      <c r="AM149">
        <v>0.21333551767679224</v>
      </c>
      <c r="AN149">
        <v>0.21333551767679224</v>
      </c>
      <c r="AO149">
        <v>0.21333551767679224</v>
      </c>
      <c r="AP149">
        <v>0.21333551767679224</v>
      </c>
      <c r="AQ149">
        <v>0.21333551767679224</v>
      </c>
      <c r="AR149">
        <v>0.21333551767679224</v>
      </c>
      <c r="AS149">
        <v>0.21333551767679224</v>
      </c>
      <c r="AT149">
        <v>0.21333551767679224</v>
      </c>
      <c r="AU149">
        <v>0.21333551767679224</v>
      </c>
      <c r="AV149">
        <v>0.21333551767679224</v>
      </c>
      <c r="AW149">
        <v>0.21333551767679224</v>
      </c>
      <c r="AX149">
        <v>0.21333551767679224</v>
      </c>
      <c r="AY149">
        <v>0.21333551767679224</v>
      </c>
      <c r="AZ149">
        <v>0.21333551767679224</v>
      </c>
      <c r="BA149">
        <v>0.21333551767679224</v>
      </c>
      <c r="BB149">
        <v>0.21333551767679224</v>
      </c>
      <c r="BC149">
        <v>0.21333551767679224</v>
      </c>
      <c r="BD149">
        <v>0.21333551767679224</v>
      </c>
      <c r="BE149">
        <v>0.21333551767679224</v>
      </c>
      <c r="BF149">
        <v>0.19215067007856226</v>
      </c>
      <c r="BG149">
        <v>0.16937924661083698</v>
      </c>
      <c r="BH149">
        <v>0.12184152268880465</v>
      </c>
      <c r="BI149">
        <v>8.9302592451967769E-2</v>
      </c>
      <c r="BJ149">
        <v>5.3893835922809795E-2</v>
      </c>
      <c r="BK149">
        <v>3.4646271641086218E-2</v>
      </c>
      <c r="BL149">
        <v>3.0707549709050957E-2</v>
      </c>
      <c r="BM149">
        <v>1.6378123441256692E-2</v>
      </c>
      <c r="BN149">
        <v>9.0484934459563564E-3</v>
      </c>
      <c r="BO149">
        <v>2.233550523292068E-3</v>
      </c>
      <c r="BP149">
        <v>0</v>
      </c>
      <c r="BQ149">
        <v>0</v>
      </c>
      <c r="BR149">
        <v>0</v>
      </c>
      <c r="BS149">
        <v>0</v>
      </c>
      <c r="BT149">
        <v>1.9284726867320134E-2</v>
      </c>
      <c r="BU149">
        <v>0</v>
      </c>
    </row>
    <row r="150" spans="1:73" x14ac:dyDescent="0.25">
      <c r="A150">
        <v>1054</v>
      </c>
      <c r="B150">
        <v>629.20916469306451</v>
      </c>
      <c r="C150">
        <v>1.3199080353669575E-3</v>
      </c>
      <c r="D150">
        <v>-10</v>
      </c>
      <c r="E150">
        <v>517</v>
      </c>
      <c r="F150">
        <v>-537</v>
      </c>
      <c r="G150">
        <v>0</v>
      </c>
      <c r="H150">
        <v>0</v>
      </c>
      <c r="I150">
        <v>0</v>
      </c>
      <c r="J150">
        <v>0</v>
      </c>
      <c r="K150">
        <v>2.9444099090487792E-3</v>
      </c>
      <c r="L150">
        <v>1.1461046192978523E-2</v>
      </c>
      <c r="M150">
        <v>1.6590370225461643E-2</v>
      </c>
      <c r="N150">
        <v>2.3771687272254878E-2</v>
      </c>
      <c r="O150">
        <v>3.2014609035130134E-2</v>
      </c>
      <c r="P150">
        <v>5.7886826898669072E-2</v>
      </c>
      <c r="Q150">
        <v>9.4209474534215673E-2</v>
      </c>
      <c r="R150">
        <v>0.12443268254384482</v>
      </c>
      <c r="S150">
        <v>0.17573465342803513</v>
      </c>
      <c r="T150">
        <v>0.19486710382679848</v>
      </c>
      <c r="U150">
        <v>0.2146554257121592</v>
      </c>
      <c r="V150">
        <v>0.2146554257121592</v>
      </c>
      <c r="W150">
        <v>0.2146554257121592</v>
      </c>
      <c r="X150">
        <v>0.2146554257121592</v>
      </c>
      <c r="Y150">
        <v>0.2146554257121592</v>
      </c>
      <c r="Z150">
        <v>0.2146554257121592</v>
      </c>
      <c r="AA150">
        <v>0.2146554257121592</v>
      </c>
      <c r="AB150">
        <v>0.2146554257121592</v>
      </c>
      <c r="AC150">
        <v>0.2146554257121592</v>
      </c>
      <c r="AD150">
        <v>0.2146554257121592</v>
      </c>
      <c r="AE150">
        <v>0.2146554257121592</v>
      </c>
      <c r="AF150">
        <v>0.2146554257121592</v>
      </c>
      <c r="AG150">
        <v>0.2146554257121592</v>
      </c>
      <c r="AH150">
        <v>0.2146554257121592</v>
      </c>
      <c r="AI150">
        <v>0.2146554257121592</v>
      </c>
      <c r="AJ150">
        <v>0.2146554257121592</v>
      </c>
      <c r="AK150">
        <v>0.2146554257121592</v>
      </c>
      <c r="AL150">
        <v>0.2146554257121592</v>
      </c>
      <c r="AM150">
        <v>0.2146554257121592</v>
      </c>
      <c r="AN150">
        <v>0.2146554257121592</v>
      </c>
      <c r="AO150">
        <v>0.2146554257121592</v>
      </c>
      <c r="AP150">
        <v>0.2146554257121592</v>
      </c>
      <c r="AQ150">
        <v>0.2146554257121592</v>
      </c>
      <c r="AR150">
        <v>0.2146554257121592</v>
      </c>
      <c r="AS150">
        <v>0.2146554257121592</v>
      </c>
      <c r="AT150">
        <v>0.2146554257121592</v>
      </c>
      <c r="AU150">
        <v>0.2146554257121592</v>
      </c>
      <c r="AV150">
        <v>0.2146554257121592</v>
      </c>
      <c r="AW150">
        <v>0.2146554257121592</v>
      </c>
      <c r="AX150">
        <v>0.2146554257121592</v>
      </c>
      <c r="AY150">
        <v>0.2146554257121592</v>
      </c>
      <c r="AZ150">
        <v>0.2146554257121592</v>
      </c>
      <c r="BA150">
        <v>0.2146554257121592</v>
      </c>
      <c r="BB150">
        <v>0.2146554257121592</v>
      </c>
      <c r="BC150">
        <v>0.2146554257121592</v>
      </c>
      <c r="BD150">
        <v>0.2146554257121592</v>
      </c>
      <c r="BE150">
        <v>0.2146554257121592</v>
      </c>
      <c r="BF150">
        <v>0.19347057811392923</v>
      </c>
      <c r="BG150">
        <v>0.16937924661083698</v>
      </c>
      <c r="BH150">
        <v>0.12184152268880465</v>
      </c>
      <c r="BI150">
        <v>8.9302592451967769E-2</v>
      </c>
      <c r="BJ150">
        <v>5.3893835922809795E-2</v>
      </c>
      <c r="BK150">
        <v>3.4646271641086218E-2</v>
      </c>
      <c r="BL150">
        <v>3.0707549709050957E-2</v>
      </c>
      <c r="BM150">
        <v>1.6378123441256692E-2</v>
      </c>
      <c r="BN150">
        <v>9.0484934459563564E-3</v>
      </c>
      <c r="BO150">
        <v>2.233550523292068E-3</v>
      </c>
      <c r="BP150">
        <v>0</v>
      </c>
      <c r="BQ150">
        <v>0</v>
      </c>
      <c r="BR150">
        <v>0</v>
      </c>
      <c r="BS150">
        <v>0</v>
      </c>
      <c r="BT150">
        <v>1.1878917778487541E-2</v>
      </c>
      <c r="BU150">
        <v>0</v>
      </c>
    </row>
    <row r="151" spans="1:73" x14ac:dyDescent="0.25">
      <c r="A151">
        <v>1054</v>
      </c>
      <c r="B151">
        <v>646.47163563631875</v>
      </c>
      <c r="C151">
        <v>1.3561199588207498E-3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2.9444099090487792E-3</v>
      </c>
      <c r="L151">
        <v>1.1461046192978523E-2</v>
      </c>
      <c r="M151">
        <v>1.6590370225461643E-2</v>
      </c>
      <c r="N151">
        <v>2.3771687272254878E-2</v>
      </c>
      <c r="O151">
        <v>3.2014609035130134E-2</v>
      </c>
      <c r="P151">
        <v>5.7886826898669072E-2</v>
      </c>
      <c r="Q151">
        <v>9.4209474534215673E-2</v>
      </c>
      <c r="R151">
        <v>0.12443268254384482</v>
      </c>
      <c r="S151">
        <v>0.17573465342803513</v>
      </c>
      <c r="T151">
        <v>0.19622322378561924</v>
      </c>
      <c r="U151">
        <v>0.21601154567097997</v>
      </c>
      <c r="V151">
        <v>0.21601154567097997</v>
      </c>
      <c r="W151">
        <v>0.21601154567097997</v>
      </c>
      <c r="X151">
        <v>0.21601154567097997</v>
      </c>
      <c r="Y151">
        <v>0.21601154567097997</v>
      </c>
      <c r="Z151">
        <v>0.21601154567097997</v>
      </c>
      <c r="AA151">
        <v>0.21601154567097997</v>
      </c>
      <c r="AB151">
        <v>0.21601154567097997</v>
      </c>
      <c r="AC151">
        <v>0.21601154567097997</v>
      </c>
      <c r="AD151">
        <v>0.21601154567097997</v>
      </c>
      <c r="AE151">
        <v>0.21601154567097997</v>
      </c>
      <c r="AF151">
        <v>0.21601154567097997</v>
      </c>
      <c r="AG151">
        <v>0.21601154567097997</v>
      </c>
      <c r="AH151">
        <v>0.21601154567097997</v>
      </c>
      <c r="AI151">
        <v>0.21601154567097997</v>
      </c>
      <c r="AJ151">
        <v>0.21601154567097997</v>
      </c>
      <c r="AK151">
        <v>0.21601154567097997</v>
      </c>
      <c r="AL151">
        <v>0.21601154567097997</v>
      </c>
      <c r="AM151">
        <v>0.21601154567097997</v>
      </c>
      <c r="AN151">
        <v>0.21601154567097997</v>
      </c>
      <c r="AO151">
        <v>0.21601154567097997</v>
      </c>
      <c r="AP151">
        <v>0.21601154567097997</v>
      </c>
      <c r="AQ151">
        <v>0.21601154567097997</v>
      </c>
      <c r="AR151">
        <v>0.21601154567097997</v>
      </c>
      <c r="AS151">
        <v>0.21601154567097997</v>
      </c>
      <c r="AT151">
        <v>0.21601154567097997</v>
      </c>
      <c r="AU151">
        <v>0.21601154567097997</v>
      </c>
      <c r="AV151">
        <v>0.21601154567097997</v>
      </c>
      <c r="AW151">
        <v>0.21601154567097997</v>
      </c>
      <c r="AX151">
        <v>0.21601154567097997</v>
      </c>
      <c r="AY151">
        <v>0.21601154567097997</v>
      </c>
      <c r="AZ151">
        <v>0.21601154567097997</v>
      </c>
      <c r="BA151">
        <v>0.21601154567097997</v>
      </c>
      <c r="BB151">
        <v>0.21601154567097997</v>
      </c>
      <c r="BC151">
        <v>0.21601154567097997</v>
      </c>
      <c r="BD151">
        <v>0.21601154567097997</v>
      </c>
      <c r="BE151">
        <v>0.21601154567097997</v>
      </c>
      <c r="BF151">
        <v>0.19482669807274999</v>
      </c>
      <c r="BG151">
        <v>0.16937924661083698</v>
      </c>
      <c r="BH151">
        <v>0.12184152268880465</v>
      </c>
      <c r="BI151">
        <v>8.9302592451967769E-2</v>
      </c>
      <c r="BJ151">
        <v>5.3893835922809795E-2</v>
      </c>
      <c r="BK151">
        <v>3.4646271641086218E-2</v>
      </c>
      <c r="BL151">
        <v>3.0707549709050957E-2</v>
      </c>
      <c r="BM151">
        <v>1.6378123441256692E-2</v>
      </c>
      <c r="BN151">
        <v>9.0484934459563564E-3</v>
      </c>
      <c r="BO151">
        <v>2.233550523292068E-3</v>
      </c>
      <c r="BP151">
        <v>0</v>
      </c>
      <c r="BQ151">
        <v>0</v>
      </c>
      <c r="BR151">
        <v>0</v>
      </c>
      <c r="BS151">
        <v>0</v>
      </c>
      <c r="BT151">
        <v>4.4731086896549199E-3</v>
      </c>
      <c r="BU151">
        <v>4.7887904001986947E-3</v>
      </c>
    </row>
    <row r="152" spans="1:73" x14ac:dyDescent="0.25">
      <c r="A152">
        <v>1054</v>
      </c>
      <c r="B152">
        <v>672.19008328699238</v>
      </c>
      <c r="C152">
        <v>1.410070199243341E-3</v>
      </c>
      <c r="D152">
        <v>10</v>
      </c>
      <c r="E152">
        <v>537</v>
      </c>
      <c r="F152">
        <v>-517</v>
      </c>
      <c r="G152">
        <v>0</v>
      </c>
      <c r="H152">
        <v>0</v>
      </c>
      <c r="I152">
        <v>0</v>
      </c>
      <c r="J152">
        <v>0</v>
      </c>
      <c r="K152">
        <v>2.9444099090487792E-3</v>
      </c>
      <c r="L152">
        <v>1.1461046192978523E-2</v>
      </c>
      <c r="M152">
        <v>1.6590370225461643E-2</v>
      </c>
      <c r="N152">
        <v>2.3771687272254878E-2</v>
      </c>
      <c r="O152">
        <v>3.2014609035130134E-2</v>
      </c>
      <c r="P152">
        <v>5.7886826898669072E-2</v>
      </c>
      <c r="Q152">
        <v>9.4209474534215673E-2</v>
      </c>
      <c r="R152">
        <v>0.12443268254384482</v>
      </c>
      <c r="S152">
        <v>0.17573465342803513</v>
      </c>
      <c r="T152">
        <v>0.19763329398486257</v>
      </c>
      <c r="U152">
        <v>0.21742161587022329</v>
      </c>
      <c r="V152">
        <v>0.21742161587022329</v>
      </c>
      <c r="W152">
        <v>0.21742161587022329</v>
      </c>
      <c r="X152">
        <v>0.21742161587022329</v>
      </c>
      <c r="Y152">
        <v>0.21742161587022329</v>
      </c>
      <c r="Z152">
        <v>0.21742161587022329</v>
      </c>
      <c r="AA152">
        <v>0.21742161587022329</v>
      </c>
      <c r="AB152">
        <v>0.21742161587022329</v>
      </c>
      <c r="AC152">
        <v>0.21742161587022329</v>
      </c>
      <c r="AD152">
        <v>0.21742161587022329</v>
      </c>
      <c r="AE152">
        <v>0.21742161587022329</v>
      </c>
      <c r="AF152">
        <v>0.21742161587022329</v>
      </c>
      <c r="AG152">
        <v>0.21742161587022329</v>
      </c>
      <c r="AH152">
        <v>0.21742161587022329</v>
      </c>
      <c r="AI152">
        <v>0.21742161587022329</v>
      </c>
      <c r="AJ152">
        <v>0.21742161587022329</v>
      </c>
      <c r="AK152">
        <v>0.21742161587022329</v>
      </c>
      <c r="AL152">
        <v>0.21742161587022329</v>
      </c>
      <c r="AM152">
        <v>0.21742161587022329</v>
      </c>
      <c r="AN152">
        <v>0.21742161587022329</v>
      </c>
      <c r="AO152">
        <v>0.21742161587022329</v>
      </c>
      <c r="AP152">
        <v>0.21742161587022329</v>
      </c>
      <c r="AQ152">
        <v>0.21742161587022329</v>
      </c>
      <c r="AR152">
        <v>0.21742161587022329</v>
      </c>
      <c r="AS152">
        <v>0.21742161587022329</v>
      </c>
      <c r="AT152">
        <v>0.21742161587022329</v>
      </c>
      <c r="AU152">
        <v>0.21742161587022329</v>
      </c>
      <c r="AV152">
        <v>0.21742161587022329</v>
      </c>
      <c r="AW152">
        <v>0.21742161587022329</v>
      </c>
      <c r="AX152">
        <v>0.21742161587022329</v>
      </c>
      <c r="AY152">
        <v>0.21742161587022329</v>
      </c>
      <c r="AZ152">
        <v>0.21742161587022329</v>
      </c>
      <c r="BA152">
        <v>0.21742161587022329</v>
      </c>
      <c r="BB152">
        <v>0.21742161587022329</v>
      </c>
      <c r="BC152">
        <v>0.21742161587022329</v>
      </c>
      <c r="BD152">
        <v>0.21742161587022329</v>
      </c>
      <c r="BE152">
        <v>0.21742161587022329</v>
      </c>
      <c r="BF152">
        <v>0.19623676827199332</v>
      </c>
      <c r="BG152">
        <v>0.1707893168100803</v>
      </c>
      <c r="BH152">
        <v>0.12184152268880465</v>
      </c>
      <c r="BI152">
        <v>8.9302592451967769E-2</v>
      </c>
      <c r="BJ152">
        <v>5.3893835922809795E-2</v>
      </c>
      <c r="BK152">
        <v>3.4646271641086218E-2</v>
      </c>
      <c r="BL152">
        <v>3.0707549709050957E-2</v>
      </c>
      <c r="BM152">
        <v>1.6378123441256692E-2</v>
      </c>
      <c r="BN152">
        <v>9.0484934459563564E-3</v>
      </c>
      <c r="BO152">
        <v>2.233550523292068E-3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1.2717251327679979E-2</v>
      </c>
    </row>
    <row r="153" spans="1:73" x14ac:dyDescent="0.25">
      <c r="A153">
        <v>1054</v>
      </c>
      <c r="B153">
        <v>637.39073963472481</v>
      </c>
      <c r="C153">
        <v>1.3370707327868562E-3</v>
      </c>
      <c r="D153">
        <v>20</v>
      </c>
      <c r="E153">
        <v>547</v>
      </c>
      <c r="F153">
        <v>-507</v>
      </c>
      <c r="G153">
        <v>0</v>
      </c>
      <c r="H153">
        <v>0</v>
      </c>
      <c r="I153">
        <v>0</v>
      </c>
      <c r="J153">
        <v>0</v>
      </c>
      <c r="K153">
        <v>2.9444099090487792E-3</v>
      </c>
      <c r="L153">
        <v>1.1461046192978523E-2</v>
      </c>
      <c r="M153">
        <v>1.6590370225461643E-2</v>
      </c>
      <c r="N153">
        <v>2.3771687272254878E-2</v>
      </c>
      <c r="O153">
        <v>3.2014609035130134E-2</v>
      </c>
      <c r="P153">
        <v>5.7886826898669072E-2</v>
      </c>
      <c r="Q153">
        <v>9.4209474534215673E-2</v>
      </c>
      <c r="R153">
        <v>0.12443268254384482</v>
      </c>
      <c r="S153">
        <v>0.17573465342803513</v>
      </c>
      <c r="T153">
        <v>0.19763329398486257</v>
      </c>
      <c r="U153">
        <v>0.21875868660301015</v>
      </c>
      <c r="V153">
        <v>0.21875868660301015</v>
      </c>
      <c r="W153">
        <v>0.21875868660301015</v>
      </c>
      <c r="X153">
        <v>0.21875868660301015</v>
      </c>
      <c r="Y153">
        <v>0.21875868660301015</v>
      </c>
      <c r="Z153">
        <v>0.21875868660301015</v>
      </c>
      <c r="AA153">
        <v>0.21875868660301015</v>
      </c>
      <c r="AB153">
        <v>0.21875868660301015</v>
      </c>
      <c r="AC153">
        <v>0.21875868660301015</v>
      </c>
      <c r="AD153">
        <v>0.21875868660301015</v>
      </c>
      <c r="AE153">
        <v>0.21875868660301015</v>
      </c>
      <c r="AF153">
        <v>0.21875868660301015</v>
      </c>
      <c r="AG153">
        <v>0.21875868660301015</v>
      </c>
      <c r="AH153">
        <v>0.21875868660301015</v>
      </c>
      <c r="AI153">
        <v>0.21875868660301015</v>
      </c>
      <c r="AJ153">
        <v>0.21875868660301015</v>
      </c>
      <c r="AK153">
        <v>0.21875868660301015</v>
      </c>
      <c r="AL153">
        <v>0.21875868660301015</v>
      </c>
      <c r="AM153">
        <v>0.21875868660301015</v>
      </c>
      <c r="AN153">
        <v>0.21875868660301015</v>
      </c>
      <c r="AO153">
        <v>0.21875868660301015</v>
      </c>
      <c r="AP153">
        <v>0.21875868660301015</v>
      </c>
      <c r="AQ153">
        <v>0.21875868660301015</v>
      </c>
      <c r="AR153">
        <v>0.21875868660301015</v>
      </c>
      <c r="AS153">
        <v>0.21875868660301015</v>
      </c>
      <c r="AT153">
        <v>0.21875868660301015</v>
      </c>
      <c r="AU153">
        <v>0.21875868660301015</v>
      </c>
      <c r="AV153">
        <v>0.21875868660301015</v>
      </c>
      <c r="AW153">
        <v>0.21875868660301015</v>
      </c>
      <c r="AX153">
        <v>0.21875868660301015</v>
      </c>
      <c r="AY153">
        <v>0.21875868660301015</v>
      </c>
      <c r="AZ153">
        <v>0.21875868660301015</v>
      </c>
      <c r="BA153">
        <v>0.21875868660301015</v>
      </c>
      <c r="BB153">
        <v>0.21875868660301015</v>
      </c>
      <c r="BC153">
        <v>0.21875868660301015</v>
      </c>
      <c r="BD153">
        <v>0.21875868660301015</v>
      </c>
      <c r="BE153">
        <v>0.21875868660301015</v>
      </c>
      <c r="BF153">
        <v>0.19757383900478018</v>
      </c>
      <c r="BG153">
        <v>0.17212638754286716</v>
      </c>
      <c r="BH153">
        <v>0.12184152268880465</v>
      </c>
      <c r="BI153">
        <v>8.9302592451967769E-2</v>
      </c>
      <c r="BJ153">
        <v>5.3893835922809795E-2</v>
      </c>
      <c r="BK153">
        <v>3.4646271641086218E-2</v>
      </c>
      <c r="BL153">
        <v>3.0707549709050957E-2</v>
      </c>
      <c r="BM153">
        <v>1.6378123441256692E-2</v>
      </c>
      <c r="BN153">
        <v>9.0484934459563564E-3</v>
      </c>
      <c r="BO153">
        <v>2.233550523292068E-3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2.0645712255161264E-2</v>
      </c>
    </row>
    <row r="154" spans="1:73" x14ac:dyDescent="0.25">
      <c r="A154">
        <v>1054</v>
      </c>
      <c r="B154">
        <v>638.54052371916498</v>
      </c>
      <c r="C154">
        <v>1.3394826640446122E-3</v>
      </c>
      <c r="D154">
        <v>30</v>
      </c>
      <c r="E154">
        <v>557</v>
      </c>
      <c r="F154">
        <v>-497</v>
      </c>
      <c r="G154">
        <v>0</v>
      </c>
      <c r="H154">
        <v>0</v>
      </c>
      <c r="I154">
        <v>0</v>
      </c>
      <c r="J154">
        <v>0</v>
      </c>
      <c r="K154">
        <v>2.9444099090487792E-3</v>
      </c>
      <c r="L154">
        <v>1.1461046192978523E-2</v>
      </c>
      <c r="M154">
        <v>1.6590370225461643E-2</v>
      </c>
      <c r="N154">
        <v>2.3771687272254878E-2</v>
      </c>
      <c r="O154">
        <v>3.2014609035130134E-2</v>
      </c>
      <c r="P154">
        <v>5.7886826898669072E-2</v>
      </c>
      <c r="Q154">
        <v>9.4209474534215673E-2</v>
      </c>
      <c r="R154">
        <v>0.12443268254384482</v>
      </c>
      <c r="S154">
        <v>0.17573465342803513</v>
      </c>
      <c r="T154">
        <v>0.19763329398486257</v>
      </c>
      <c r="U154">
        <v>0.22009816926705475</v>
      </c>
      <c r="V154">
        <v>0.22009816926705475</v>
      </c>
      <c r="W154">
        <v>0.22009816926705475</v>
      </c>
      <c r="X154">
        <v>0.22009816926705475</v>
      </c>
      <c r="Y154">
        <v>0.22009816926705475</v>
      </c>
      <c r="Z154">
        <v>0.22009816926705475</v>
      </c>
      <c r="AA154">
        <v>0.22009816926705475</v>
      </c>
      <c r="AB154">
        <v>0.22009816926705475</v>
      </c>
      <c r="AC154">
        <v>0.22009816926705475</v>
      </c>
      <c r="AD154">
        <v>0.22009816926705475</v>
      </c>
      <c r="AE154">
        <v>0.22009816926705475</v>
      </c>
      <c r="AF154">
        <v>0.22009816926705475</v>
      </c>
      <c r="AG154">
        <v>0.22009816926705475</v>
      </c>
      <c r="AH154">
        <v>0.22009816926705475</v>
      </c>
      <c r="AI154">
        <v>0.22009816926705475</v>
      </c>
      <c r="AJ154">
        <v>0.22009816926705475</v>
      </c>
      <c r="AK154">
        <v>0.22009816926705475</v>
      </c>
      <c r="AL154">
        <v>0.22009816926705475</v>
      </c>
      <c r="AM154">
        <v>0.22009816926705475</v>
      </c>
      <c r="AN154">
        <v>0.22009816926705475</v>
      </c>
      <c r="AO154">
        <v>0.22009816926705475</v>
      </c>
      <c r="AP154">
        <v>0.22009816926705475</v>
      </c>
      <c r="AQ154">
        <v>0.22009816926705475</v>
      </c>
      <c r="AR154">
        <v>0.22009816926705475</v>
      </c>
      <c r="AS154">
        <v>0.22009816926705475</v>
      </c>
      <c r="AT154">
        <v>0.22009816926705475</v>
      </c>
      <c r="AU154">
        <v>0.22009816926705475</v>
      </c>
      <c r="AV154">
        <v>0.22009816926705475</v>
      </c>
      <c r="AW154">
        <v>0.22009816926705475</v>
      </c>
      <c r="AX154">
        <v>0.22009816926705475</v>
      </c>
      <c r="AY154">
        <v>0.22009816926705475</v>
      </c>
      <c r="AZ154">
        <v>0.22009816926705475</v>
      </c>
      <c r="BA154">
        <v>0.22009816926705475</v>
      </c>
      <c r="BB154">
        <v>0.22009816926705475</v>
      </c>
      <c r="BC154">
        <v>0.22009816926705475</v>
      </c>
      <c r="BD154">
        <v>0.22009816926705475</v>
      </c>
      <c r="BE154">
        <v>0.22009816926705475</v>
      </c>
      <c r="BF154">
        <v>0.19891332166882478</v>
      </c>
      <c r="BG154">
        <v>0.17346587020691176</v>
      </c>
      <c r="BH154">
        <v>0.12184152268880465</v>
      </c>
      <c r="BI154">
        <v>8.9302592451967769E-2</v>
      </c>
      <c r="BJ154">
        <v>5.3893835922809795E-2</v>
      </c>
      <c r="BK154">
        <v>3.4646271641086218E-2</v>
      </c>
      <c r="BL154">
        <v>3.0707549709050957E-2</v>
      </c>
      <c r="BM154">
        <v>1.6378123441256692E-2</v>
      </c>
      <c r="BN154">
        <v>9.0484934459563564E-3</v>
      </c>
      <c r="BO154">
        <v>2.233550523292068E-3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3.0060979620124828E-2</v>
      </c>
    </row>
    <row r="155" spans="1:73" x14ac:dyDescent="0.25">
      <c r="A155">
        <v>1054</v>
      </c>
      <c r="B155">
        <v>663.50887350129028</v>
      </c>
      <c r="C155">
        <v>1.3918594051293615E-3</v>
      </c>
      <c r="D155">
        <v>40</v>
      </c>
      <c r="E155">
        <v>567</v>
      </c>
      <c r="F155">
        <v>-487</v>
      </c>
      <c r="G155">
        <v>0</v>
      </c>
      <c r="H155">
        <v>0</v>
      </c>
      <c r="I155">
        <v>0</v>
      </c>
      <c r="J155">
        <v>0</v>
      </c>
      <c r="K155">
        <v>2.9444099090487792E-3</v>
      </c>
      <c r="L155">
        <v>1.1461046192978523E-2</v>
      </c>
      <c r="M155">
        <v>1.6590370225461643E-2</v>
      </c>
      <c r="N155">
        <v>2.3771687272254878E-2</v>
      </c>
      <c r="O155">
        <v>3.2014609035130134E-2</v>
      </c>
      <c r="P155">
        <v>5.7886826898669072E-2</v>
      </c>
      <c r="Q155">
        <v>9.4209474534215673E-2</v>
      </c>
      <c r="R155">
        <v>0.12443268254384482</v>
      </c>
      <c r="S155">
        <v>0.17573465342803513</v>
      </c>
      <c r="T155">
        <v>0.19763329398486257</v>
      </c>
      <c r="U155">
        <v>0.22149002867218412</v>
      </c>
      <c r="V155">
        <v>0.22149002867218412</v>
      </c>
      <c r="W155">
        <v>0.22149002867218412</v>
      </c>
      <c r="X155">
        <v>0.22149002867218412</v>
      </c>
      <c r="Y155">
        <v>0.22149002867218412</v>
      </c>
      <c r="Z155">
        <v>0.22149002867218412</v>
      </c>
      <c r="AA155">
        <v>0.22149002867218412</v>
      </c>
      <c r="AB155">
        <v>0.22149002867218412</v>
      </c>
      <c r="AC155">
        <v>0.22149002867218412</v>
      </c>
      <c r="AD155">
        <v>0.22149002867218412</v>
      </c>
      <c r="AE155">
        <v>0.22149002867218412</v>
      </c>
      <c r="AF155">
        <v>0.22149002867218412</v>
      </c>
      <c r="AG155">
        <v>0.22149002867218412</v>
      </c>
      <c r="AH155">
        <v>0.22149002867218412</v>
      </c>
      <c r="AI155">
        <v>0.22149002867218412</v>
      </c>
      <c r="AJ155">
        <v>0.22149002867218412</v>
      </c>
      <c r="AK155">
        <v>0.22149002867218412</v>
      </c>
      <c r="AL155">
        <v>0.22149002867218412</v>
      </c>
      <c r="AM155">
        <v>0.22149002867218412</v>
      </c>
      <c r="AN155">
        <v>0.22149002867218412</v>
      </c>
      <c r="AO155">
        <v>0.22149002867218412</v>
      </c>
      <c r="AP155">
        <v>0.22149002867218412</v>
      </c>
      <c r="AQ155">
        <v>0.22149002867218412</v>
      </c>
      <c r="AR155">
        <v>0.22149002867218412</v>
      </c>
      <c r="AS155">
        <v>0.22149002867218412</v>
      </c>
      <c r="AT155">
        <v>0.22149002867218412</v>
      </c>
      <c r="AU155">
        <v>0.22149002867218412</v>
      </c>
      <c r="AV155">
        <v>0.22149002867218412</v>
      </c>
      <c r="AW155">
        <v>0.22149002867218412</v>
      </c>
      <c r="AX155">
        <v>0.22149002867218412</v>
      </c>
      <c r="AY155">
        <v>0.22149002867218412</v>
      </c>
      <c r="AZ155">
        <v>0.22149002867218412</v>
      </c>
      <c r="BA155">
        <v>0.22149002867218412</v>
      </c>
      <c r="BB155">
        <v>0.22149002867218412</v>
      </c>
      <c r="BC155">
        <v>0.22149002867218412</v>
      </c>
      <c r="BD155">
        <v>0.22149002867218412</v>
      </c>
      <c r="BE155">
        <v>0.22149002867218412</v>
      </c>
      <c r="BF155">
        <v>0.20030518107395415</v>
      </c>
      <c r="BG155">
        <v>0.17485772961204113</v>
      </c>
      <c r="BH155">
        <v>0.123233382093934</v>
      </c>
      <c r="BI155">
        <v>8.9302592451967769E-2</v>
      </c>
      <c r="BJ155">
        <v>5.3893835922809795E-2</v>
      </c>
      <c r="BK155">
        <v>3.4646271641086218E-2</v>
      </c>
      <c r="BL155">
        <v>3.0707549709050957E-2</v>
      </c>
      <c r="BM155">
        <v>1.6378123441256692E-2</v>
      </c>
      <c r="BN155">
        <v>9.0484934459563564E-3</v>
      </c>
      <c r="BO155">
        <v>2.233550523292068E-3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3.9584726424732986E-2</v>
      </c>
    </row>
    <row r="156" spans="1:73" x14ac:dyDescent="0.25">
      <c r="A156">
        <v>1054</v>
      </c>
      <c r="B156">
        <v>638.95935638950675</v>
      </c>
      <c r="C156">
        <v>1.3403612599680011E-3</v>
      </c>
      <c r="D156">
        <v>30</v>
      </c>
      <c r="E156">
        <v>557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2.9444099090487792E-3</v>
      </c>
      <c r="L156">
        <v>1.1461046192978523E-2</v>
      </c>
      <c r="M156">
        <v>1.6590370225461643E-2</v>
      </c>
      <c r="N156">
        <v>2.3771687272254878E-2</v>
      </c>
      <c r="O156">
        <v>3.2014609035130134E-2</v>
      </c>
      <c r="P156">
        <v>5.7886826898669072E-2</v>
      </c>
      <c r="Q156">
        <v>9.4209474534215673E-2</v>
      </c>
      <c r="R156">
        <v>0.12443268254384482</v>
      </c>
      <c r="S156">
        <v>0.17573465342803513</v>
      </c>
      <c r="T156">
        <v>0.19763329398486257</v>
      </c>
      <c r="U156">
        <v>0.22283038993215212</v>
      </c>
      <c r="V156">
        <v>0.22283038993215212</v>
      </c>
      <c r="W156">
        <v>0.22283038993215212</v>
      </c>
      <c r="X156">
        <v>0.22283038993215212</v>
      </c>
      <c r="Y156">
        <v>0.22283038993215212</v>
      </c>
      <c r="Z156">
        <v>0.22283038993215212</v>
      </c>
      <c r="AA156">
        <v>0.22283038993215212</v>
      </c>
      <c r="AB156">
        <v>0.22283038993215212</v>
      </c>
      <c r="AC156">
        <v>0.22283038993215212</v>
      </c>
      <c r="AD156">
        <v>0.22283038993215212</v>
      </c>
      <c r="AE156">
        <v>0.22283038993215212</v>
      </c>
      <c r="AF156">
        <v>0.22283038993215212</v>
      </c>
      <c r="AG156">
        <v>0.22283038993215212</v>
      </c>
      <c r="AH156">
        <v>0.22283038993215212</v>
      </c>
      <c r="AI156">
        <v>0.22283038993215212</v>
      </c>
      <c r="AJ156">
        <v>0.22283038993215212</v>
      </c>
      <c r="AK156">
        <v>0.22283038993215212</v>
      </c>
      <c r="AL156">
        <v>0.22283038993215212</v>
      </c>
      <c r="AM156">
        <v>0.22283038993215212</v>
      </c>
      <c r="AN156">
        <v>0.22283038993215212</v>
      </c>
      <c r="AO156">
        <v>0.22283038993215212</v>
      </c>
      <c r="AP156">
        <v>0.22283038993215212</v>
      </c>
      <c r="AQ156">
        <v>0.22283038993215212</v>
      </c>
      <c r="AR156">
        <v>0.22283038993215212</v>
      </c>
      <c r="AS156">
        <v>0.22283038993215212</v>
      </c>
      <c r="AT156">
        <v>0.22283038993215212</v>
      </c>
      <c r="AU156">
        <v>0.22283038993215212</v>
      </c>
      <c r="AV156">
        <v>0.22283038993215212</v>
      </c>
      <c r="AW156">
        <v>0.22283038993215212</v>
      </c>
      <c r="AX156">
        <v>0.22283038993215212</v>
      </c>
      <c r="AY156">
        <v>0.22283038993215212</v>
      </c>
      <c r="AZ156">
        <v>0.22283038993215212</v>
      </c>
      <c r="BA156">
        <v>0.22283038993215212</v>
      </c>
      <c r="BB156">
        <v>0.22283038993215212</v>
      </c>
      <c r="BC156">
        <v>0.22283038993215212</v>
      </c>
      <c r="BD156">
        <v>0.22283038993215212</v>
      </c>
      <c r="BE156">
        <v>0.22283038993215212</v>
      </c>
      <c r="BF156">
        <v>0.20164554233392215</v>
      </c>
      <c r="BG156">
        <v>0.17619809087200913</v>
      </c>
      <c r="BH156">
        <v>0.123233382093934</v>
      </c>
      <c r="BI156">
        <v>8.9302592451967769E-2</v>
      </c>
      <c r="BJ156">
        <v>5.3893835922809795E-2</v>
      </c>
      <c r="BK156">
        <v>3.4646271641086218E-2</v>
      </c>
      <c r="BL156">
        <v>3.0707549709050957E-2</v>
      </c>
      <c r="BM156">
        <v>1.6378123441256692E-2</v>
      </c>
      <c r="BN156">
        <v>9.0484934459563564E-3</v>
      </c>
      <c r="BO156">
        <v>2.233550523292068E-3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3.0060979620124828E-2</v>
      </c>
    </row>
    <row r="157" spans="1:73" x14ac:dyDescent="0.25">
      <c r="A157">
        <v>1054</v>
      </c>
      <c r="B157">
        <v>667.56468518772294</v>
      </c>
      <c r="C157">
        <v>1.4003673842486247E-3</v>
      </c>
      <c r="D157">
        <v>20</v>
      </c>
      <c r="E157">
        <v>547</v>
      </c>
      <c r="F157">
        <v>-507</v>
      </c>
      <c r="G157">
        <v>0</v>
      </c>
      <c r="H157">
        <v>0</v>
      </c>
      <c r="I157">
        <v>0</v>
      </c>
      <c r="J157">
        <v>0</v>
      </c>
      <c r="K157">
        <v>2.9444099090487792E-3</v>
      </c>
      <c r="L157">
        <v>1.1461046192978523E-2</v>
      </c>
      <c r="M157">
        <v>1.6590370225461643E-2</v>
      </c>
      <c r="N157">
        <v>2.3771687272254878E-2</v>
      </c>
      <c r="O157">
        <v>3.2014609035130134E-2</v>
      </c>
      <c r="P157">
        <v>5.7886826898669072E-2</v>
      </c>
      <c r="Q157">
        <v>9.4209474534215673E-2</v>
      </c>
      <c r="R157">
        <v>0.12443268254384482</v>
      </c>
      <c r="S157">
        <v>0.17573465342803513</v>
      </c>
      <c r="T157">
        <v>0.19763329398486257</v>
      </c>
      <c r="U157">
        <v>0.22423075731640074</v>
      </c>
      <c r="V157">
        <v>0.22423075731640074</v>
      </c>
      <c r="W157">
        <v>0.22423075731640074</v>
      </c>
      <c r="X157">
        <v>0.22423075731640074</v>
      </c>
      <c r="Y157">
        <v>0.22423075731640074</v>
      </c>
      <c r="Z157">
        <v>0.22423075731640074</v>
      </c>
      <c r="AA157">
        <v>0.22423075731640074</v>
      </c>
      <c r="AB157">
        <v>0.22423075731640074</v>
      </c>
      <c r="AC157">
        <v>0.22423075731640074</v>
      </c>
      <c r="AD157">
        <v>0.22423075731640074</v>
      </c>
      <c r="AE157">
        <v>0.22423075731640074</v>
      </c>
      <c r="AF157">
        <v>0.22423075731640074</v>
      </c>
      <c r="AG157">
        <v>0.22423075731640074</v>
      </c>
      <c r="AH157">
        <v>0.22423075731640074</v>
      </c>
      <c r="AI157">
        <v>0.22423075731640074</v>
      </c>
      <c r="AJ157">
        <v>0.22423075731640074</v>
      </c>
      <c r="AK157">
        <v>0.22423075731640074</v>
      </c>
      <c r="AL157">
        <v>0.22423075731640074</v>
      </c>
      <c r="AM157">
        <v>0.22423075731640074</v>
      </c>
      <c r="AN157">
        <v>0.22423075731640074</v>
      </c>
      <c r="AO157">
        <v>0.22423075731640074</v>
      </c>
      <c r="AP157">
        <v>0.22423075731640074</v>
      </c>
      <c r="AQ157">
        <v>0.22423075731640074</v>
      </c>
      <c r="AR157">
        <v>0.22423075731640074</v>
      </c>
      <c r="AS157">
        <v>0.22423075731640074</v>
      </c>
      <c r="AT157">
        <v>0.22423075731640074</v>
      </c>
      <c r="AU157">
        <v>0.22423075731640074</v>
      </c>
      <c r="AV157">
        <v>0.22423075731640074</v>
      </c>
      <c r="AW157">
        <v>0.22423075731640074</v>
      </c>
      <c r="AX157">
        <v>0.22423075731640074</v>
      </c>
      <c r="AY157">
        <v>0.22423075731640074</v>
      </c>
      <c r="AZ157">
        <v>0.22423075731640074</v>
      </c>
      <c r="BA157">
        <v>0.22423075731640074</v>
      </c>
      <c r="BB157">
        <v>0.22423075731640074</v>
      </c>
      <c r="BC157">
        <v>0.22423075731640074</v>
      </c>
      <c r="BD157">
        <v>0.22423075731640074</v>
      </c>
      <c r="BE157">
        <v>0.22423075731640074</v>
      </c>
      <c r="BF157">
        <v>0.20304590971817077</v>
      </c>
      <c r="BG157">
        <v>0.17759845825625775</v>
      </c>
      <c r="BH157">
        <v>0.123233382093934</v>
      </c>
      <c r="BI157">
        <v>8.9302592451967769E-2</v>
      </c>
      <c r="BJ157">
        <v>5.3893835922809795E-2</v>
      </c>
      <c r="BK157">
        <v>3.4646271641086218E-2</v>
      </c>
      <c r="BL157">
        <v>3.0707549709050957E-2</v>
      </c>
      <c r="BM157">
        <v>1.6378123441256692E-2</v>
      </c>
      <c r="BN157">
        <v>9.0484934459563564E-3</v>
      </c>
      <c r="BO157">
        <v>2.233550523292068E-3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2.0645712255161264E-2</v>
      </c>
    </row>
    <row r="158" spans="1:73" x14ac:dyDescent="0.25">
      <c r="A158">
        <v>1054</v>
      </c>
      <c r="B158">
        <v>645.80471942732447</v>
      </c>
      <c r="C158">
        <v>1.3547209517614719E-3</v>
      </c>
      <c r="D158">
        <v>10</v>
      </c>
      <c r="E158">
        <v>537</v>
      </c>
      <c r="F158">
        <v>-517</v>
      </c>
      <c r="G158">
        <v>0</v>
      </c>
      <c r="H158">
        <v>0</v>
      </c>
      <c r="I158">
        <v>0</v>
      </c>
      <c r="J158">
        <v>0</v>
      </c>
      <c r="K158">
        <v>2.9444099090487792E-3</v>
      </c>
      <c r="L158">
        <v>1.1461046192978523E-2</v>
      </c>
      <c r="M158">
        <v>1.6590370225461643E-2</v>
      </c>
      <c r="N158">
        <v>2.3771687272254878E-2</v>
      </c>
      <c r="O158">
        <v>3.2014609035130134E-2</v>
      </c>
      <c r="P158">
        <v>5.7886826898669072E-2</v>
      </c>
      <c r="Q158">
        <v>9.4209474534215673E-2</v>
      </c>
      <c r="R158">
        <v>0.12443268254384482</v>
      </c>
      <c r="S158">
        <v>0.17573465342803513</v>
      </c>
      <c r="T158">
        <v>0.19898801493662405</v>
      </c>
      <c r="U158">
        <v>0.22558547826816222</v>
      </c>
      <c r="V158">
        <v>0.22558547826816222</v>
      </c>
      <c r="W158">
        <v>0.22558547826816222</v>
      </c>
      <c r="X158">
        <v>0.22558547826816222</v>
      </c>
      <c r="Y158">
        <v>0.22558547826816222</v>
      </c>
      <c r="Z158">
        <v>0.22558547826816222</v>
      </c>
      <c r="AA158">
        <v>0.22558547826816222</v>
      </c>
      <c r="AB158">
        <v>0.22558547826816222</v>
      </c>
      <c r="AC158">
        <v>0.22558547826816222</v>
      </c>
      <c r="AD158">
        <v>0.22558547826816222</v>
      </c>
      <c r="AE158">
        <v>0.22558547826816222</v>
      </c>
      <c r="AF158">
        <v>0.22558547826816222</v>
      </c>
      <c r="AG158">
        <v>0.22558547826816222</v>
      </c>
      <c r="AH158">
        <v>0.22558547826816222</v>
      </c>
      <c r="AI158">
        <v>0.22558547826816222</v>
      </c>
      <c r="AJ158">
        <v>0.22558547826816222</v>
      </c>
      <c r="AK158">
        <v>0.22558547826816222</v>
      </c>
      <c r="AL158">
        <v>0.22558547826816222</v>
      </c>
      <c r="AM158">
        <v>0.22558547826816222</v>
      </c>
      <c r="AN158">
        <v>0.22558547826816222</v>
      </c>
      <c r="AO158">
        <v>0.22558547826816222</v>
      </c>
      <c r="AP158">
        <v>0.22558547826816222</v>
      </c>
      <c r="AQ158">
        <v>0.22558547826816222</v>
      </c>
      <c r="AR158">
        <v>0.22558547826816222</v>
      </c>
      <c r="AS158">
        <v>0.22558547826816222</v>
      </c>
      <c r="AT158">
        <v>0.22558547826816222</v>
      </c>
      <c r="AU158">
        <v>0.22558547826816222</v>
      </c>
      <c r="AV158">
        <v>0.22558547826816222</v>
      </c>
      <c r="AW158">
        <v>0.22558547826816222</v>
      </c>
      <c r="AX158">
        <v>0.22558547826816222</v>
      </c>
      <c r="AY158">
        <v>0.22558547826816222</v>
      </c>
      <c r="AZ158">
        <v>0.22558547826816222</v>
      </c>
      <c r="BA158">
        <v>0.22558547826816222</v>
      </c>
      <c r="BB158">
        <v>0.22558547826816222</v>
      </c>
      <c r="BC158">
        <v>0.22558547826816222</v>
      </c>
      <c r="BD158">
        <v>0.22558547826816222</v>
      </c>
      <c r="BE158">
        <v>0.22558547826816222</v>
      </c>
      <c r="BF158">
        <v>0.20440063066993225</v>
      </c>
      <c r="BG158">
        <v>0.17895317920801923</v>
      </c>
      <c r="BH158">
        <v>0.123233382093934</v>
      </c>
      <c r="BI158">
        <v>8.9302592451967769E-2</v>
      </c>
      <c r="BJ158">
        <v>5.3893835922809795E-2</v>
      </c>
      <c r="BK158">
        <v>3.4646271641086218E-2</v>
      </c>
      <c r="BL158">
        <v>3.0707549709050957E-2</v>
      </c>
      <c r="BM158">
        <v>1.6378123441256692E-2</v>
      </c>
      <c r="BN158">
        <v>9.0484934459563564E-3</v>
      </c>
      <c r="BO158">
        <v>2.233550523292068E-3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1.2717251327679979E-2</v>
      </c>
    </row>
    <row r="159" spans="1:73" x14ac:dyDescent="0.25">
      <c r="A159">
        <v>1054</v>
      </c>
      <c r="B159">
        <v>635.20053166445916</v>
      </c>
      <c r="C159">
        <v>1.3324762779357599E-3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2.9444099090487792E-3</v>
      </c>
      <c r="L159">
        <v>1.1461046192978523E-2</v>
      </c>
      <c r="M159">
        <v>1.6590370225461643E-2</v>
      </c>
      <c r="N159">
        <v>2.3771687272254878E-2</v>
      </c>
      <c r="O159">
        <v>3.2014609035130134E-2</v>
      </c>
      <c r="P159">
        <v>5.7886826898669072E-2</v>
      </c>
      <c r="Q159">
        <v>9.4209474534215673E-2</v>
      </c>
      <c r="R159">
        <v>0.12443268254384482</v>
      </c>
      <c r="S159">
        <v>0.17573465342803513</v>
      </c>
      <c r="T159">
        <v>0.2003204912145598</v>
      </c>
      <c r="U159">
        <v>0.22691795454609798</v>
      </c>
      <c r="V159">
        <v>0.22691795454609798</v>
      </c>
      <c r="W159">
        <v>0.22691795454609798</v>
      </c>
      <c r="X159">
        <v>0.22691795454609798</v>
      </c>
      <c r="Y159">
        <v>0.22691795454609798</v>
      </c>
      <c r="Z159">
        <v>0.22691795454609798</v>
      </c>
      <c r="AA159">
        <v>0.22691795454609798</v>
      </c>
      <c r="AB159">
        <v>0.22691795454609798</v>
      </c>
      <c r="AC159">
        <v>0.22691795454609798</v>
      </c>
      <c r="AD159">
        <v>0.22691795454609798</v>
      </c>
      <c r="AE159">
        <v>0.22691795454609798</v>
      </c>
      <c r="AF159">
        <v>0.22691795454609798</v>
      </c>
      <c r="AG159">
        <v>0.22691795454609798</v>
      </c>
      <c r="AH159">
        <v>0.22691795454609798</v>
      </c>
      <c r="AI159">
        <v>0.22691795454609798</v>
      </c>
      <c r="AJ159">
        <v>0.22691795454609798</v>
      </c>
      <c r="AK159">
        <v>0.22691795454609798</v>
      </c>
      <c r="AL159">
        <v>0.22691795454609798</v>
      </c>
      <c r="AM159">
        <v>0.22691795454609798</v>
      </c>
      <c r="AN159">
        <v>0.22691795454609798</v>
      </c>
      <c r="AO159">
        <v>0.22691795454609798</v>
      </c>
      <c r="AP159">
        <v>0.22691795454609798</v>
      </c>
      <c r="AQ159">
        <v>0.22691795454609798</v>
      </c>
      <c r="AR159">
        <v>0.22691795454609798</v>
      </c>
      <c r="AS159">
        <v>0.22691795454609798</v>
      </c>
      <c r="AT159">
        <v>0.22691795454609798</v>
      </c>
      <c r="AU159">
        <v>0.22691795454609798</v>
      </c>
      <c r="AV159">
        <v>0.22691795454609798</v>
      </c>
      <c r="AW159">
        <v>0.22691795454609798</v>
      </c>
      <c r="AX159">
        <v>0.22691795454609798</v>
      </c>
      <c r="AY159">
        <v>0.22691795454609798</v>
      </c>
      <c r="AZ159">
        <v>0.22691795454609798</v>
      </c>
      <c r="BA159">
        <v>0.22691795454609798</v>
      </c>
      <c r="BB159">
        <v>0.22691795454609798</v>
      </c>
      <c r="BC159">
        <v>0.22691795454609798</v>
      </c>
      <c r="BD159">
        <v>0.22691795454609798</v>
      </c>
      <c r="BE159">
        <v>0.22691795454609798</v>
      </c>
      <c r="BF159">
        <v>0.20573310694786801</v>
      </c>
      <c r="BG159">
        <v>0.17895317920801923</v>
      </c>
      <c r="BH159">
        <v>0.123233382093934</v>
      </c>
      <c r="BI159">
        <v>8.9302592451967769E-2</v>
      </c>
      <c r="BJ159">
        <v>5.3893835922809795E-2</v>
      </c>
      <c r="BK159">
        <v>3.4646271641086218E-2</v>
      </c>
      <c r="BL159">
        <v>3.0707549709050957E-2</v>
      </c>
      <c r="BM159">
        <v>1.6378123441256692E-2</v>
      </c>
      <c r="BN159">
        <v>9.0484934459563564E-3</v>
      </c>
      <c r="BO159">
        <v>2.233550523292068E-3</v>
      </c>
      <c r="BP159">
        <v>0</v>
      </c>
      <c r="BQ159">
        <v>0</v>
      </c>
      <c r="BR159">
        <v>0</v>
      </c>
      <c r="BS159">
        <v>0</v>
      </c>
      <c r="BT159">
        <v>6.0123008429076308E-3</v>
      </c>
      <c r="BU159">
        <v>4.7887904001986947E-3</v>
      </c>
    </row>
    <row r="160" spans="1:73" x14ac:dyDescent="0.25">
      <c r="A160">
        <v>1054</v>
      </c>
      <c r="B160">
        <v>603.47432564847247</v>
      </c>
      <c r="C160">
        <v>1.2659234103012972E-3</v>
      </c>
      <c r="D160">
        <v>-10</v>
      </c>
      <c r="E160">
        <v>517</v>
      </c>
      <c r="F160">
        <v>-537</v>
      </c>
      <c r="G160">
        <v>0</v>
      </c>
      <c r="H160">
        <v>0</v>
      </c>
      <c r="I160">
        <v>0</v>
      </c>
      <c r="J160">
        <v>0</v>
      </c>
      <c r="K160">
        <v>2.9444099090487792E-3</v>
      </c>
      <c r="L160">
        <v>1.1461046192978523E-2</v>
      </c>
      <c r="M160">
        <v>1.6590370225461643E-2</v>
      </c>
      <c r="N160">
        <v>2.3771687272254878E-2</v>
      </c>
      <c r="O160">
        <v>3.2014609035130134E-2</v>
      </c>
      <c r="P160">
        <v>5.7886826898669072E-2</v>
      </c>
      <c r="Q160">
        <v>9.4209474534215673E-2</v>
      </c>
      <c r="R160">
        <v>0.12443268254384482</v>
      </c>
      <c r="S160">
        <v>0.17700057683833642</v>
      </c>
      <c r="T160">
        <v>0.2015864146248611</v>
      </c>
      <c r="U160">
        <v>0.22818387795639927</v>
      </c>
      <c r="V160">
        <v>0.22818387795639927</v>
      </c>
      <c r="W160">
        <v>0.22818387795639927</v>
      </c>
      <c r="X160">
        <v>0.22818387795639927</v>
      </c>
      <c r="Y160">
        <v>0.22818387795639927</v>
      </c>
      <c r="Z160">
        <v>0.22818387795639927</v>
      </c>
      <c r="AA160">
        <v>0.22818387795639927</v>
      </c>
      <c r="AB160">
        <v>0.22818387795639927</v>
      </c>
      <c r="AC160">
        <v>0.22818387795639927</v>
      </c>
      <c r="AD160">
        <v>0.22818387795639927</v>
      </c>
      <c r="AE160">
        <v>0.22818387795639927</v>
      </c>
      <c r="AF160">
        <v>0.22818387795639927</v>
      </c>
      <c r="AG160">
        <v>0.22818387795639927</v>
      </c>
      <c r="AH160">
        <v>0.22818387795639927</v>
      </c>
      <c r="AI160">
        <v>0.22818387795639927</v>
      </c>
      <c r="AJ160">
        <v>0.22818387795639927</v>
      </c>
      <c r="AK160">
        <v>0.22818387795639927</v>
      </c>
      <c r="AL160">
        <v>0.22818387795639927</v>
      </c>
      <c r="AM160">
        <v>0.22818387795639927</v>
      </c>
      <c r="AN160">
        <v>0.22818387795639927</v>
      </c>
      <c r="AO160">
        <v>0.22818387795639927</v>
      </c>
      <c r="AP160">
        <v>0.22818387795639927</v>
      </c>
      <c r="AQ160">
        <v>0.22818387795639927</v>
      </c>
      <c r="AR160">
        <v>0.22818387795639927</v>
      </c>
      <c r="AS160">
        <v>0.22818387795639927</v>
      </c>
      <c r="AT160">
        <v>0.22818387795639927</v>
      </c>
      <c r="AU160">
        <v>0.22818387795639927</v>
      </c>
      <c r="AV160">
        <v>0.22818387795639927</v>
      </c>
      <c r="AW160">
        <v>0.22818387795639927</v>
      </c>
      <c r="AX160">
        <v>0.22818387795639927</v>
      </c>
      <c r="AY160">
        <v>0.22818387795639927</v>
      </c>
      <c r="AZ160">
        <v>0.22818387795639927</v>
      </c>
      <c r="BA160">
        <v>0.22818387795639927</v>
      </c>
      <c r="BB160">
        <v>0.22818387795639927</v>
      </c>
      <c r="BC160">
        <v>0.22818387795639927</v>
      </c>
      <c r="BD160">
        <v>0.22818387795639927</v>
      </c>
      <c r="BE160">
        <v>0.22818387795639927</v>
      </c>
      <c r="BF160">
        <v>0.2069990303581693</v>
      </c>
      <c r="BG160">
        <v>0.17895317920801923</v>
      </c>
      <c r="BH160">
        <v>0.123233382093934</v>
      </c>
      <c r="BI160">
        <v>8.9302592451967769E-2</v>
      </c>
      <c r="BJ160">
        <v>5.3893835922809795E-2</v>
      </c>
      <c r="BK160">
        <v>3.4646271641086218E-2</v>
      </c>
      <c r="BL160">
        <v>3.0707549709050957E-2</v>
      </c>
      <c r="BM160">
        <v>1.6378123441256692E-2</v>
      </c>
      <c r="BN160">
        <v>9.0484934459563564E-3</v>
      </c>
      <c r="BO160">
        <v>2.233550523292068E-3</v>
      </c>
      <c r="BP160">
        <v>0</v>
      </c>
      <c r="BQ160">
        <v>0</v>
      </c>
      <c r="BR160">
        <v>0</v>
      </c>
      <c r="BS160">
        <v>0</v>
      </c>
      <c r="BT160">
        <v>1.5966441311297652E-2</v>
      </c>
      <c r="BU160">
        <v>0</v>
      </c>
    </row>
    <row r="161" spans="1:73" x14ac:dyDescent="0.25">
      <c r="A161">
        <v>1054</v>
      </c>
      <c r="B161">
        <v>676.17141260436426</v>
      </c>
      <c r="C161">
        <v>1.4184219348065137E-3</v>
      </c>
      <c r="D161">
        <v>-20</v>
      </c>
      <c r="E161">
        <v>507</v>
      </c>
      <c r="F161">
        <v>-547</v>
      </c>
      <c r="G161">
        <v>0</v>
      </c>
      <c r="H161">
        <v>0</v>
      </c>
      <c r="I161">
        <v>0</v>
      </c>
      <c r="J161">
        <v>0</v>
      </c>
      <c r="K161">
        <v>2.9444099090487792E-3</v>
      </c>
      <c r="L161">
        <v>1.1461046192978523E-2</v>
      </c>
      <c r="M161">
        <v>1.6590370225461643E-2</v>
      </c>
      <c r="N161">
        <v>2.3771687272254878E-2</v>
      </c>
      <c r="O161">
        <v>3.2014609035130134E-2</v>
      </c>
      <c r="P161">
        <v>5.7886826898669072E-2</v>
      </c>
      <c r="Q161">
        <v>9.4209474534215673E-2</v>
      </c>
      <c r="R161">
        <v>0.12443268254384482</v>
      </c>
      <c r="S161">
        <v>0.17841899877314293</v>
      </c>
      <c r="T161">
        <v>0.20300483655966761</v>
      </c>
      <c r="U161">
        <v>0.22960229989120579</v>
      </c>
      <c r="V161">
        <v>0.22960229989120579</v>
      </c>
      <c r="W161">
        <v>0.22960229989120579</v>
      </c>
      <c r="X161">
        <v>0.22960229989120579</v>
      </c>
      <c r="Y161">
        <v>0.22960229989120579</v>
      </c>
      <c r="Z161">
        <v>0.22960229989120579</v>
      </c>
      <c r="AA161">
        <v>0.22960229989120579</v>
      </c>
      <c r="AB161">
        <v>0.22960229989120579</v>
      </c>
      <c r="AC161">
        <v>0.22960229989120579</v>
      </c>
      <c r="AD161">
        <v>0.22960229989120579</v>
      </c>
      <c r="AE161">
        <v>0.22960229989120579</v>
      </c>
      <c r="AF161">
        <v>0.22960229989120579</v>
      </c>
      <c r="AG161">
        <v>0.22960229989120579</v>
      </c>
      <c r="AH161">
        <v>0.22960229989120579</v>
      </c>
      <c r="AI161">
        <v>0.22960229989120579</v>
      </c>
      <c r="AJ161">
        <v>0.22960229989120579</v>
      </c>
      <c r="AK161">
        <v>0.22960229989120579</v>
      </c>
      <c r="AL161">
        <v>0.22960229989120579</v>
      </c>
      <c r="AM161">
        <v>0.22960229989120579</v>
      </c>
      <c r="AN161">
        <v>0.22960229989120579</v>
      </c>
      <c r="AO161">
        <v>0.22960229989120579</v>
      </c>
      <c r="AP161">
        <v>0.22960229989120579</v>
      </c>
      <c r="AQ161">
        <v>0.22960229989120579</v>
      </c>
      <c r="AR161">
        <v>0.22960229989120579</v>
      </c>
      <c r="AS161">
        <v>0.22960229989120579</v>
      </c>
      <c r="AT161">
        <v>0.22960229989120579</v>
      </c>
      <c r="AU161">
        <v>0.22960229989120579</v>
      </c>
      <c r="AV161">
        <v>0.22960229989120579</v>
      </c>
      <c r="AW161">
        <v>0.22960229989120579</v>
      </c>
      <c r="AX161">
        <v>0.22960229989120579</v>
      </c>
      <c r="AY161">
        <v>0.22960229989120579</v>
      </c>
      <c r="AZ161">
        <v>0.22960229989120579</v>
      </c>
      <c r="BA161">
        <v>0.22960229989120579</v>
      </c>
      <c r="BB161">
        <v>0.22960229989120579</v>
      </c>
      <c r="BC161">
        <v>0.22960229989120579</v>
      </c>
      <c r="BD161">
        <v>0.22960229989120579</v>
      </c>
      <c r="BE161">
        <v>0.22960229989120579</v>
      </c>
      <c r="BF161">
        <v>0.2069990303581693</v>
      </c>
      <c r="BG161">
        <v>0.17895317920801923</v>
      </c>
      <c r="BH161">
        <v>0.123233382093934</v>
      </c>
      <c r="BI161">
        <v>8.9302592451967769E-2</v>
      </c>
      <c r="BJ161">
        <v>5.3893835922809795E-2</v>
      </c>
      <c r="BK161">
        <v>3.4646271641086218E-2</v>
      </c>
      <c r="BL161">
        <v>3.0707549709050957E-2</v>
      </c>
      <c r="BM161">
        <v>1.6378123441256692E-2</v>
      </c>
      <c r="BN161">
        <v>9.0484934459563564E-3</v>
      </c>
      <c r="BO161">
        <v>2.233550523292068E-3</v>
      </c>
      <c r="BP161">
        <v>0</v>
      </c>
      <c r="BQ161">
        <v>0</v>
      </c>
      <c r="BR161">
        <v>0</v>
      </c>
      <c r="BS161">
        <v>0</v>
      </c>
      <c r="BT161">
        <v>2.5920581779687701E-2</v>
      </c>
      <c r="BU161">
        <v>0</v>
      </c>
    </row>
    <row r="162" spans="1:73" x14ac:dyDescent="0.25">
      <c r="A162">
        <v>1054</v>
      </c>
      <c r="B162">
        <v>625.49458329857691</v>
      </c>
      <c r="C162">
        <v>1.3121158636922165E-3</v>
      </c>
      <c r="D162">
        <v>-30</v>
      </c>
      <c r="E162">
        <v>497</v>
      </c>
      <c r="F162">
        <v>-557</v>
      </c>
      <c r="G162">
        <v>0</v>
      </c>
      <c r="H162">
        <v>0</v>
      </c>
      <c r="I162">
        <v>0</v>
      </c>
      <c r="J162">
        <v>0</v>
      </c>
      <c r="K162">
        <v>2.9444099090487792E-3</v>
      </c>
      <c r="L162">
        <v>1.1461046192978523E-2</v>
      </c>
      <c r="M162">
        <v>1.6590370225461643E-2</v>
      </c>
      <c r="N162">
        <v>2.3771687272254878E-2</v>
      </c>
      <c r="O162">
        <v>3.2014609035130134E-2</v>
      </c>
      <c r="P162">
        <v>5.7886826898669072E-2</v>
      </c>
      <c r="Q162">
        <v>9.4209474534215673E-2</v>
      </c>
      <c r="R162">
        <v>0.12443268254384482</v>
      </c>
      <c r="S162">
        <v>0.17973111463683514</v>
      </c>
      <c r="T162">
        <v>0.20431695242335982</v>
      </c>
      <c r="U162">
        <v>0.23091441575489799</v>
      </c>
      <c r="V162">
        <v>0.23091441575489799</v>
      </c>
      <c r="W162">
        <v>0.23091441575489799</v>
      </c>
      <c r="X162">
        <v>0.23091441575489799</v>
      </c>
      <c r="Y162">
        <v>0.23091441575489799</v>
      </c>
      <c r="Z162">
        <v>0.23091441575489799</v>
      </c>
      <c r="AA162">
        <v>0.23091441575489799</v>
      </c>
      <c r="AB162">
        <v>0.23091441575489799</v>
      </c>
      <c r="AC162">
        <v>0.23091441575489799</v>
      </c>
      <c r="AD162">
        <v>0.23091441575489799</v>
      </c>
      <c r="AE162">
        <v>0.23091441575489799</v>
      </c>
      <c r="AF162">
        <v>0.23091441575489799</v>
      </c>
      <c r="AG162">
        <v>0.23091441575489799</v>
      </c>
      <c r="AH162">
        <v>0.23091441575489799</v>
      </c>
      <c r="AI162">
        <v>0.23091441575489799</v>
      </c>
      <c r="AJ162">
        <v>0.23091441575489799</v>
      </c>
      <c r="AK162">
        <v>0.23091441575489799</v>
      </c>
      <c r="AL162">
        <v>0.23091441575489799</v>
      </c>
      <c r="AM162">
        <v>0.23091441575489799</v>
      </c>
      <c r="AN162">
        <v>0.23091441575489799</v>
      </c>
      <c r="AO162">
        <v>0.23091441575489799</v>
      </c>
      <c r="AP162">
        <v>0.23091441575489799</v>
      </c>
      <c r="AQ162">
        <v>0.23091441575489799</v>
      </c>
      <c r="AR162">
        <v>0.23091441575489799</v>
      </c>
      <c r="AS162">
        <v>0.23091441575489799</v>
      </c>
      <c r="AT162">
        <v>0.23091441575489799</v>
      </c>
      <c r="AU162">
        <v>0.23091441575489799</v>
      </c>
      <c r="AV162">
        <v>0.23091441575489799</v>
      </c>
      <c r="AW162">
        <v>0.23091441575489799</v>
      </c>
      <c r="AX162">
        <v>0.23091441575489799</v>
      </c>
      <c r="AY162">
        <v>0.23091441575489799</v>
      </c>
      <c r="AZ162">
        <v>0.23091441575489799</v>
      </c>
      <c r="BA162">
        <v>0.23091441575489799</v>
      </c>
      <c r="BB162">
        <v>0.23091441575489799</v>
      </c>
      <c r="BC162">
        <v>0.23091441575489799</v>
      </c>
      <c r="BD162">
        <v>0.23091441575489799</v>
      </c>
      <c r="BE162">
        <v>0.23091441575489799</v>
      </c>
      <c r="BF162">
        <v>0.2069990303581693</v>
      </c>
      <c r="BG162">
        <v>0.17895317920801923</v>
      </c>
      <c r="BH162">
        <v>0.123233382093934</v>
      </c>
      <c r="BI162">
        <v>8.9302592451967769E-2</v>
      </c>
      <c r="BJ162">
        <v>5.3893835922809795E-2</v>
      </c>
      <c r="BK162">
        <v>3.4646271641086218E-2</v>
      </c>
      <c r="BL162">
        <v>3.0707549709050957E-2</v>
      </c>
      <c r="BM162">
        <v>1.6378123441256692E-2</v>
      </c>
      <c r="BN162">
        <v>9.0484934459563564E-3</v>
      </c>
      <c r="BO162">
        <v>2.233550523292068E-3</v>
      </c>
      <c r="BP162">
        <v>0</v>
      </c>
      <c r="BQ162">
        <v>0</v>
      </c>
      <c r="BR162">
        <v>0</v>
      </c>
      <c r="BS162">
        <v>0</v>
      </c>
      <c r="BT162">
        <v>3.5173062439712216E-2</v>
      </c>
      <c r="BU162">
        <v>0</v>
      </c>
    </row>
    <row r="163" spans="1:73" x14ac:dyDescent="0.25">
      <c r="A163">
        <v>1054</v>
      </c>
      <c r="B163">
        <v>660.35398656404175</v>
      </c>
      <c r="C163">
        <v>1.3852413187237383E-3</v>
      </c>
      <c r="D163">
        <v>-40</v>
      </c>
      <c r="E163">
        <v>487</v>
      </c>
      <c r="F163">
        <v>-567</v>
      </c>
      <c r="G163">
        <v>0</v>
      </c>
      <c r="H163">
        <v>0</v>
      </c>
      <c r="I163">
        <v>0</v>
      </c>
      <c r="J163">
        <v>0</v>
      </c>
      <c r="K163">
        <v>2.9444099090487792E-3</v>
      </c>
      <c r="L163">
        <v>1.1461046192978523E-2</v>
      </c>
      <c r="M163">
        <v>1.6590370225461643E-2</v>
      </c>
      <c r="N163">
        <v>2.3771687272254878E-2</v>
      </c>
      <c r="O163">
        <v>3.2014609035130134E-2</v>
      </c>
      <c r="P163">
        <v>5.7886826898669072E-2</v>
      </c>
      <c r="Q163">
        <v>9.4209474534215673E-2</v>
      </c>
      <c r="R163">
        <v>0.12581792386256857</v>
      </c>
      <c r="S163">
        <v>0.18111635595555889</v>
      </c>
      <c r="T163">
        <v>0.20570219374208357</v>
      </c>
      <c r="U163">
        <v>0.23229965707362174</v>
      </c>
      <c r="V163">
        <v>0.23229965707362174</v>
      </c>
      <c r="W163">
        <v>0.23229965707362174</v>
      </c>
      <c r="X163">
        <v>0.23229965707362174</v>
      </c>
      <c r="Y163">
        <v>0.23229965707362174</v>
      </c>
      <c r="Z163">
        <v>0.23229965707362174</v>
      </c>
      <c r="AA163">
        <v>0.23229965707362174</v>
      </c>
      <c r="AB163">
        <v>0.23229965707362174</v>
      </c>
      <c r="AC163">
        <v>0.23229965707362174</v>
      </c>
      <c r="AD163">
        <v>0.23229965707362174</v>
      </c>
      <c r="AE163">
        <v>0.23229965707362174</v>
      </c>
      <c r="AF163">
        <v>0.23229965707362174</v>
      </c>
      <c r="AG163">
        <v>0.23229965707362174</v>
      </c>
      <c r="AH163">
        <v>0.23229965707362174</v>
      </c>
      <c r="AI163">
        <v>0.23229965707362174</v>
      </c>
      <c r="AJ163">
        <v>0.23229965707362174</v>
      </c>
      <c r="AK163">
        <v>0.23229965707362174</v>
      </c>
      <c r="AL163">
        <v>0.23229965707362174</v>
      </c>
      <c r="AM163">
        <v>0.23229965707362174</v>
      </c>
      <c r="AN163">
        <v>0.23229965707362174</v>
      </c>
      <c r="AO163">
        <v>0.23229965707362174</v>
      </c>
      <c r="AP163">
        <v>0.23229965707362174</v>
      </c>
      <c r="AQ163">
        <v>0.23229965707362174</v>
      </c>
      <c r="AR163">
        <v>0.23229965707362174</v>
      </c>
      <c r="AS163">
        <v>0.23229965707362174</v>
      </c>
      <c r="AT163">
        <v>0.23229965707362174</v>
      </c>
      <c r="AU163">
        <v>0.23229965707362174</v>
      </c>
      <c r="AV163">
        <v>0.23229965707362174</v>
      </c>
      <c r="AW163">
        <v>0.23229965707362174</v>
      </c>
      <c r="AX163">
        <v>0.23229965707362174</v>
      </c>
      <c r="AY163">
        <v>0.23229965707362174</v>
      </c>
      <c r="AZ163">
        <v>0.23229965707362174</v>
      </c>
      <c r="BA163">
        <v>0.23229965707362174</v>
      </c>
      <c r="BB163">
        <v>0.23229965707362174</v>
      </c>
      <c r="BC163">
        <v>0.23229965707362174</v>
      </c>
      <c r="BD163">
        <v>0.23229965707362174</v>
      </c>
      <c r="BE163">
        <v>0.23229965707362174</v>
      </c>
      <c r="BF163">
        <v>0.2069990303581693</v>
      </c>
      <c r="BG163">
        <v>0.17895317920801923</v>
      </c>
      <c r="BH163">
        <v>0.123233382093934</v>
      </c>
      <c r="BI163">
        <v>8.9302592451967769E-2</v>
      </c>
      <c r="BJ163">
        <v>5.3893835922809795E-2</v>
      </c>
      <c r="BK163">
        <v>3.4646271641086218E-2</v>
      </c>
      <c r="BL163">
        <v>3.0707549709050957E-2</v>
      </c>
      <c r="BM163">
        <v>1.6378123441256692E-2</v>
      </c>
      <c r="BN163">
        <v>9.0484934459563564E-3</v>
      </c>
      <c r="BO163">
        <v>2.233550523292068E-3</v>
      </c>
      <c r="BP163">
        <v>0</v>
      </c>
      <c r="BQ163">
        <v>0</v>
      </c>
      <c r="BR163">
        <v>0</v>
      </c>
      <c r="BS163">
        <v>0</v>
      </c>
      <c r="BT163">
        <v>4.4374349036465477E-2</v>
      </c>
      <c r="BU163">
        <v>0</v>
      </c>
    </row>
    <row r="164" spans="1:73" x14ac:dyDescent="0.25">
      <c r="A164">
        <v>1054</v>
      </c>
      <c r="B164">
        <v>690.37195999030359</v>
      </c>
      <c r="C164">
        <v>1.4482107834963666E-3</v>
      </c>
      <c r="D164">
        <v>-30</v>
      </c>
      <c r="E164">
        <v>497</v>
      </c>
      <c r="F164">
        <v>-557</v>
      </c>
      <c r="G164">
        <v>0</v>
      </c>
      <c r="H164">
        <v>0</v>
      </c>
      <c r="I164">
        <v>0</v>
      </c>
      <c r="J164">
        <v>0</v>
      </c>
      <c r="K164">
        <v>2.9444099090487792E-3</v>
      </c>
      <c r="L164">
        <v>1.1461046192978523E-2</v>
      </c>
      <c r="M164">
        <v>1.6590370225461643E-2</v>
      </c>
      <c r="N164">
        <v>2.3771687272254878E-2</v>
      </c>
      <c r="O164">
        <v>3.2014609035130134E-2</v>
      </c>
      <c r="P164">
        <v>5.7886826898669072E-2</v>
      </c>
      <c r="Q164">
        <v>9.4209474534215673E-2</v>
      </c>
      <c r="R164">
        <v>0.12581792386256857</v>
      </c>
      <c r="S164">
        <v>0.18256456673905525</v>
      </c>
      <c r="T164">
        <v>0.20715040452557992</v>
      </c>
      <c r="U164">
        <v>0.2337478678571181</v>
      </c>
      <c r="V164">
        <v>0.2337478678571181</v>
      </c>
      <c r="W164">
        <v>0.2337478678571181</v>
      </c>
      <c r="X164">
        <v>0.2337478678571181</v>
      </c>
      <c r="Y164">
        <v>0.2337478678571181</v>
      </c>
      <c r="Z164">
        <v>0.2337478678571181</v>
      </c>
      <c r="AA164">
        <v>0.2337478678571181</v>
      </c>
      <c r="AB164">
        <v>0.2337478678571181</v>
      </c>
      <c r="AC164">
        <v>0.2337478678571181</v>
      </c>
      <c r="AD164">
        <v>0.2337478678571181</v>
      </c>
      <c r="AE164">
        <v>0.2337478678571181</v>
      </c>
      <c r="AF164">
        <v>0.2337478678571181</v>
      </c>
      <c r="AG164">
        <v>0.2337478678571181</v>
      </c>
      <c r="AH164">
        <v>0.2337478678571181</v>
      </c>
      <c r="AI164">
        <v>0.2337478678571181</v>
      </c>
      <c r="AJ164">
        <v>0.2337478678571181</v>
      </c>
      <c r="AK164">
        <v>0.2337478678571181</v>
      </c>
      <c r="AL164">
        <v>0.2337478678571181</v>
      </c>
      <c r="AM164">
        <v>0.2337478678571181</v>
      </c>
      <c r="AN164">
        <v>0.2337478678571181</v>
      </c>
      <c r="AO164">
        <v>0.2337478678571181</v>
      </c>
      <c r="AP164">
        <v>0.2337478678571181</v>
      </c>
      <c r="AQ164">
        <v>0.2337478678571181</v>
      </c>
      <c r="AR164">
        <v>0.2337478678571181</v>
      </c>
      <c r="AS164">
        <v>0.2337478678571181</v>
      </c>
      <c r="AT164">
        <v>0.2337478678571181</v>
      </c>
      <c r="AU164">
        <v>0.2337478678571181</v>
      </c>
      <c r="AV164">
        <v>0.2337478678571181</v>
      </c>
      <c r="AW164">
        <v>0.2337478678571181</v>
      </c>
      <c r="AX164">
        <v>0.2337478678571181</v>
      </c>
      <c r="AY164">
        <v>0.2337478678571181</v>
      </c>
      <c r="AZ164">
        <v>0.2337478678571181</v>
      </c>
      <c r="BA164">
        <v>0.2337478678571181</v>
      </c>
      <c r="BB164">
        <v>0.2337478678571181</v>
      </c>
      <c r="BC164">
        <v>0.2337478678571181</v>
      </c>
      <c r="BD164">
        <v>0.2337478678571181</v>
      </c>
      <c r="BE164">
        <v>0.2337478678571181</v>
      </c>
      <c r="BF164">
        <v>0.2069990303581693</v>
      </c>
      <c r="BG164">
        <v>0.17895317920801923</v>
      </c>
      <c r="BH164">
        <v>0.123233382093934</v>
      </c>
      <c r="BI164">
        <v>8.9302592451967769E-2</v>
      </c>
      <c r="BJ164">
        <v>5.3893835922809795E-2</v>
      </c>
      <c r="BK164">
        <v>3.4646271641086218E-2</v>
      </c>
      <c r="BL164">
        <v>3.0707549709050957E-2</v>
      </c>
      <c r="BM164">
        <v>1.6378123441256692E-2</v>
      </c>
      <c r="BN164">
        <v>9.0484934459563564E-3</v>
      </c>
      <c r="BO164">
        <v>2.233550523292068E-3</v>
      </c>
      <c r="BP164">
        <v>0</v>
      </c>
      <c r="BQ164">
        <v>0</v>
      </c>
      <c r="BR164">
        <v>0</v>
      </c>
      <c r="BS164">
        <v>0</v>
      </c>
      <c r="BT164">
        <v>3.5173062439712216E-2</v>
      </c>
      <c r="BU164">
        <v>0</v>
      </c>
    </row>
    <row r="165" spans="1:73" x14ac:dyDescent="0.25">
      <c r="A165">
        <v>1054</v>
      </c>
      <c r="B165">
        <v>659.94807157694493</v>
      </c>
      <c r="C165">
        <v>1.3843898205523691E-3</v>
      </c>
      <c r="D165">
        <v>-20</v>
      </c>
      <c r="E165">
        <v>507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2.9444099090487792E-3</v>
      </c>
      <c r="L165">
        <v>1.1461046192978523E-2</v>
      </c>
      <c r="M165">
        <v>1.6590370225461643E-2</v>
      </c>
      <c r="N165">
        <v>2.3771687272254878E-2</v>
      </c>
      <c r="O165">
        <v>3.2014609035130134E-2</v>
      </c>
      <c r="P165">
        <v>5.7886826898669072E-2</v>
      </c>
      <c r="Q165">
        <v>9.4209474534215673E-2</v>
      </c>
      <c r="R165">
        <v>0.12581792386256857</v>
      </c>
      <c r="S165">
        <v>0.18394895655960761</v>
      </c>
      <c r="T165">
        <v>0.20853479434613229</v>
      </c>
      <c r="U165">
        <v>0.23513225767767046</v>
      </c>
      <c r="V165">
        <v>0.23513225767767046</v>
      </c>
      <c r="W165">
        <v>0.23513225767767046</v>
      </c>
      <c r="X165">
        <v>0.23513225767767046</v>
      </c>
      <c r="Y165">
        <v>0.23513225767767046</v>
      </c>
      <c r="Z165">
        <v>0.23513225767767046</v>
      </c>
      <c r="AA165">
        <v>0.23513225767767046</v>
      </c>
      <c r="AB165">
        <v>0.23513225767767046</v>
      </c>
      <c r="AC165">
        <v>0.23513225767767046</v>
      </c>
      <c r="AD165">
        <v>0.23513225767767046</v>
      </c>
      <c r="AE165">
        <v>0.23513225767767046</v>
      </c>
      <c r="AF165">
        <v>0.23513225767767046</v>
      </c>
      <c r="AG165">
        <v>0.23513225767767046</v>
      </c>
      <c r="AH165">
        <v>0.23513225767767046</v>
      </c>
      <c r="AI165">
        <v>0.23513225767767046</v>
      </c>
      <c r="AJ165">
        <v>0.23513225767767046</v>
      </c>
      <c r="AK165">
        <v>0.23513225767767046</v>
      </c>
      <c r="AL165">
        <v>0.23513225767767046</v>
      </c>
      <c r="AM165">
        <v>0.23513225767767046</v>
      </c>
      <c r="AN165">
        <v>0.23513225767767046</v>
      </c>
      <c r="AO165">
        <v>0.23513225767767046</v>
      </c>
      <c r="AP165">
        <v>0.23513225767767046</v>
      </c>
      <c r="AQ165">
        <v>0.23513225767767046</v>
      </c>
      <c r="AR165">
        <v>0.23513225767767046</v>
      </c>
      <c r="AS165">
        <v>0.23513225767767046</v>
      </c>
      <c r="AT165">
        <v>0.23513225767767046</v>
      </c>
      <c r="AU165">
        <v>0.23513225767767046</v>
      </c>
      <c r="AV165">
        <v>0.23513225767767046</v>
      </c>
      <c r="AW165">
        <v>0.23513225767767046</v>
      </c>
      <c r="AX165">
        <v>0.23513225767767046</v>
      </c>
      <c r="AY165">
        <v>0.23513225767767046</v>
      </c>
      <c r="AZ165">
        <v>0.23513225767767046</v>
      </c>
      <c r="BA165">
        <v>0.23513225767767046</v>
      </c>
      <c r="BB165">
        <v>0.23513225767767046</v>
      </c>
      <c r="BC165">
        <v>0.23513225767767046</v>
      </c>
      <c r="BD165">
        <v>0.23513225767767046</v>
      </c>
      <c r="BE165">
        <v>0.23513225767767046</v>
      </c>
      <c r="BF165">
        <v>0.2069990303581693</v>
      </c>
      <c r="BG165">
        <v>0.17895317920801923</v>
      </c>
      <c r="BH165">
        <v>0.123233382093934</v>
      </c>
      <c r="BI165">
        <v>8.9302592451967769E-2</v>
      </c>
      <c r="BJ165">
        <v>5.3893835922809795E-2</v>
      </c>
      <c r="BK165">
        <v>3.4646271641086218E-2</v>
      </c>
      <c r="BL165">
        <v>3.0707549709050957E-2</v>
      </c>
      <c r="BM165">
        <v>1.6378123441256692E-2</v>
      </c>
      <c r="BN165">
        <v>9.0484934459563564E-3</v>
      </c>
      <c r="BO165">
        <v>2.233550523292068E-3</v>
      </c>
      <c r="BP165">
        <v>0</v>
      </c>
      <c r="BQ165">
        <v>0</v>
      </c>
      <c r="BR165">
        <v>0</v>
      </c>
      <c r="BS165">
        <v>0</v>
      </c>
      <c r="BT165">
        <v>2.5920581779687701E-2</v>
      </c>
      <c r="BU165">
        <v>0</v>
      </c>
    </row>
    <row r="166" spans="1:73" x14ac:dyDescent="0.25">
      <c r="A166">
        <v>1054</v>
      </c>
      <c r="B166">
        <v>593.67073504451605</v>
      </c>
      <c r="C166">
        <v>1.2453581694565898E-3</v>
      </c>
      <c r="D166">
        <v>-10</v>
      </c>
      <c r="E166">
        <v>517</v>
      </c>
      <c r="F166">
        <v>-537</v>
      </c>
      <c r="G166">
        <v>0</v>
      </c>
      <c r="H166">
        <v>0</v>
      </c>
      <c r="I166">
        <v>0</v>
      </c>
      <c r="J166">
        <v>0</v>
      </c>
      <c r="K166">
        <v>2.9444099090487792E-3</v>
      </c>
      <c r="L166">
        <v>1.1461046192978523E-2</v>
      </c>
      <c r="M166">
        <v>1.6590370225461643E-2</v>
      </c>
      <c r="N166">
        <v>2.3771687272254878E-2</v>
      </c>
      <c r="O166">
        <v>3.2014609035130134E-2</v>
      </c>
      <c r="P166">
        <v>5.7886826898669072E-2</v>
      </c>
      <c r="Q166">
        <v>9.4209474534215673E-2</v>
      </c>
      <c r="R166">
        <v>0.12581792386256857</v>
      </c>
      <c r="S166">
        <v>0.1851943147290642</v>
      </c>
      <c r="T166">
        <v>0.20978015251558887</v>
      </c>
      <c r="U166">
        <v>0.23637761584712705</v>
      </c>
      <c r="V166">
        <v>0.23637761584712705</v>
      </c>
      <c r="W166">
        <v>0.23637761584712705</v>
      </c>
      <c r="X166">
        <v>0.23637761584712705</v>
      </c>
      <c r="Y166">
        <v>0.23637761584712705</v>
      </c>
      <c r="Z166">
        <v>0.23637761584712705</v>
      </c>
      <c r="AA166">
        <v>0.23637761584712705</v>
      </c>
      <c r="AB166">
        <v>0.23637761584712705</v>
      </c>
      <c r="AC166">
        <v>0.23637761584712705</v>
      </c>
      <c r="AD166">
        <v>0.23637761584712705</v>
      </c>
      <c r="AE166">
        <v>0.23637761584712705</v>
      </c>
      <c r="AF166">
        <v>0.23637761584712705</v>
      </c>
      <c r="AG166">
        <v>0.23637761584712705</v>
      </c>
      <c r="AH166">
        <v>0.23637761584712705</v>
      </c>
      <c r="AI166">
        <v>0.23637761584712705</v>
      </c>
      <c r="AJ166">
        <v>0.23637761584712705</v>
      </c>
      <c r="AK166">
        <v>0.23637761584712705</v>
      </c>
      <c r="AL166">
        <v>0.23637761584712705</v>
      </c>
      <c r="AM166">
        <v>0.23637761584712705</v>
      </c>
      <c r="AN166">
        <v>0.23637761584712705</v>
      </c>
      <c r="AO166">
        <v>0.23637761584712705</v>
      </c>
      <c r="AP166">
        <v>0.23637761584712705</v>
      </c>
      <c r="AQ166">
        <v>0.23637761584712705</v>
      </c>
      <c r="AR166">
        <v>0.23637761584712705</v>
      </c>
      <c r="AS166">
        <v>0.23637761584712705</v>
      </c>
      <c r="AT166">
        <v>0.23637761584712705</v>
      </c>
      <c r="AU166">
        <v>0.23637761584712705</v>
      </c>
      <c r="AV166">
        <v>0.23637761584712705</v>
      </c>
      <c r="AW166">
        <v>0.23637761584712705</v>
      </c>
      <c r="AX166">
        <v>0.23637761584712705</v>
      </c>
      <c r="AY166">
        <v>0.23637761584712705</v>
      </c>
      <c r="AZ166">
        <v>0.23637761584712705</v>
      </c>
      <c r="BA166">
        <v>0.23637761584712705</v>
      </c>
      <c r="BB166">
        <v>0.23637761584712705</v>
      </c>
      <c r="BC166">
        <v>0.23637761584712705</v>
      </c>
      <c r="BD166">
        <v>0.23637761584712705</v>
      </c>
      <c r="BE166">
        <v>0.23637761584712705</v>
      </c>
      <c r="BF166">
        <v>0.20824438852762589</v>
      </c>
      <c r="BG166">
        <v>0.17895317920801923</v>
      </c>
      <c r="BH166">
        <v>0.123233382093934</v>
      </c>
      <c r="BI166">
        <v>8.9302592451967769E-2</v>
      </c>
      <c r="BJ166">
        <v>5.3893835922809795E-2</v>
      </c>
      <c r="BK166">
        <v>3.4646271641086218E-2</v>
      </c>
      <c r="BL166">
        <v>3.0707549709050957E-2</v>
      </c>
      <c r="BM166">
        <v>1.6378123441256692E-2</v>
      </c>
      <c r="BN166">
        <v>9.0484934459563564E-3</v>
      </c>
      <c r="BO166">
        <v>2.233550523292068E-3</v>
      </c>
      <c r="BP166">
        <v>0</v>
      </c>
      <c r="BQ166">
        <v>0</v>
      </c>
      <c r="BR166">
        <v>0</v>
      </c>
      <c r="BS166">
        <v>0</v>
      </c>
      <c r="BT166">
        <v>1.5966441311297652E-2</v>
      </c>
      <c r="BU166">
        <v>0</v>
      </c>
    </row>
    <row r="167" spans="1:73" x14ac:dyDescent="0.25">
      <c r="A167">
        <v>1054</v>
      </c>
      <c r="B167">
        <v>684.63696876705887</v>
      </c>
      <c r="C167">
        <v>1.436180346841789E-3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2.9444099090487792E-3</v>
      </c>
      <c r="L167">
        <v>1.1461046192978523E-2</v>
      </c>
      <c r="M167">
        <v>1.6590370225461643E-2</v>
      </c>
      <c r="N167">
        <v>2.3771687272254878E-2</v>
      </c>
      <c r="O167">
        <v>3.2014609035130134E-2</v>
      </c>
      <c r="P167">
        <v>5.7886826898669072E-2</v>
      </c>
      <c r="Q167">
        <v>9.4209474534215673E-2</v>
      </c>
      <c r="R167">
        <v>0.12581792386256857</v>
      </c>
      <c r="S167">
        <v>0.1851943147290642</v>
      </c>
      <c r="T167">
        <v>0.21121633286243066</v>
      </c>
      <c r="U167">
        <v>0.23781379619396883</v>
      </c>
      <c r="V167">
        <v>0.23781379619396883</v>
      </c>
      <c r="W167">
        <v>0.23781379619396883</v>
      </c>
      <c r="X167">
        <v>0.23781379619396883</v>
      </c>
      <c r="Y167">
        <v>0.23781379619396883</v>
      </c>
      <c r="Z167">
        <v>0.23781379619396883</v>
      </c>
      <c r="AA167">
        <v>0.23781379619396883</v>
      </c>
      <c r="AB167">
        <v>0.23781379619396883</v>
      </c>
      <c r="AC167">
        <v>0.23781379619396883</v>
      </c>
      <c r="AD167">
        <v>0.23781379619396883</v>
      </c>
      <c r="AE167">
        <v>0.23781379619396883</v>
      </c>
      <c r="AF167">
        <v>0.23781379619396883</v>
      </c>
      <c r="AG167">
        <v>0.23781379619396883</v>
      </c>
      <c r="AH167">
        <v>0.23781379619396883</v>
      </c>
      <c r="AI167">
        <v>0.23781379619396883</v>
      </c>
      <c r="AJ167">
        <v>0.23781379619396883</v>
      </c>
      <c r="AK167">
        <v>0.23781379619396883</v>
      </c>
      <c r="AL167">
        <v>0.23781379619396883</v>
      </c>
      <c r="AM167">
        <v>0.23781379619396883</v>
      </c>
      <c r="AN167">
        <v>0.23781379619396883</v>
      </c>
      <c r="AO167">
        <v>0.23781379619396883</v>
      </c>
      <c r="AP167">
        <v>0.23781379619396883</v>
      </c>
      <c r="AQ167">
        <v>0.23781379619396883</v>
      </c>
      <c r="AR167">
        <v>0.23781379619396883</v>
      </c>
      <c r="AS167">
        <v>0.23781379619396883</v>
      </c>
      <c r="AT167">
        <v>0.23781379619396883</v>
      </c>
      <c r="AU167">
        <v>0.23781379619396883</v>
      </c>
      <c r="AV167">
        <v>0.23781379619396883</v>
      </c>
      <c r="AW167">
        <v>0.23781379619396883</v>
      </c>
      <c r="AX167">
        <v>0.23781379619396883</v>
      </c>
      <c r="AY167">
        <v>0.23781379619396883</v>
      </c>
      <c r="AZ167">
        <v>0.23781379619396883</v>
      </c>
      <c r="BA167">
        <v>0.23781379619396883</v>
      </c>
      <c r="BB167">
        <v>0.23781379619396883</v>
      </c>
      <c r="BC167">
        <v>0.23781379619396883</v>
      </c>
      <c r="BD167">
        <v>0.23781379619396883</v>
      </c>
      <c r="BE167">
        <v>0.23781379619396883</v>
      </c>
      <c r="BF167">
        <v>0.20968056887446768</v>
      </c>
      <c r="BG167">
        <v>0.17895317920801923</v>
      </c>
      <c r="BH167">
        <v>0.123233382093934</v>
      </c>
      <c r="BI167">
        <v>8.9302592451967769E-2</v>
      </c>
      <c r="BJ167">
        <v>5.3893835922809795E-2</v>
      </c>
      <c r="BK167">
        <v>3.4646271641086218E-2</v>
      </c>
      <c r="BL167">
        <v>3.0707549709050957E-2</v>
      </c>
      <c r="BM167">
        <v>1.6378123441256692E-2</v>
      </c>
      <c r="BN167">
        <v>9.0484934459563564E-3</v>
      </c>
      <c r="BO167">
        <v>2.233550523292068E-3</v>
      </c>
      <c r="BP167">
        <v>0</v>
      </c>
      <c r="BQ167">
        <v>0</v>
      </c>
      <c r="BR167">
        <v>0</v>
      </c>
      <c r="BS167">
        <v>0</v>
      </c>
      <c r="BT167">
        <v>6.0123008429076308E-3</v>
      </c>
      <c r="BU167">
        <v>6.3594570737195988E-3</v>
      </c>
    </row>
    <row r="168" spans="1:73" x14ac:dyDescent="0.25">
      <c r="A168">
        <v>1054</v>
      </c>
      <c r="B168">
        <v>640.34628330170779</v>
      </c>
      <c r="C168">
        <v>1.3432706517547113E-3</v>
      </c>
      <c r="D168">
        <v>10</v>
      </c>
      <c r="E168">
        <v>537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2.9444099090487792E-3</v>
      </c>
      <c r="L168">
        <v>1.1461046192978523E-2</v>
      </c>
      <c r="M168">
        <v>1.6590370225461643E-2</v>
      </c>
      <c r="N168">
        <v>2.3771687272254878E-2</v>
      </c>
      <c r="O168">
        <v>3.2014609035130134E-2</v>
      </c>
      <c r="P168">
        <v>5.7886826898669072E-2</v>
      </c>
      <c r="Q168">
        <v>9.4209474534215673E-2</v>
      </c>
      <c r="R168">
        <v>0.12581792386256857</v>
      </c>
      <c r="S168">
        <v>0.1851943147290642</v>
      </c>
      <c r="T168">
        <v>0.21255960351418537</v>
      </c>
      <c r="U168">
        <v>0.23915706684572355</v>
      </c>
      <c r="V168">
        <v>0.23915706684572355</v>
      </c>
      <c r="W168">
        <v>0.23915706684572355</v>
      </c>
      <c r="X168">
        <v>0.23915706684572355</v>
      </c>
      <c r="Y168">
        <v>0.23915706684572355</v>
      </c>
      <c r="Z168">
        <v>0.23915706684572355</v>
      </c>
      <c r="AA168">
        <v>0.23915706684572355</v>
      </c>
      <c r="AB168">
        <v>0.23915706684572355</v>
      </c>
      <c r="AC168">
        <v>0.23915706684572355</v>
      </c>
      <c r="AD168">
        <v>0.23915706684572355</v>
      </c>
      <c r="AE168">
        <v>0.23915706684572355</v>
      </c>
      <c r="AF168">
        <v>0.23915706684572355</v>
      </c>
      <c r="AG168">
        <v>0.23915706684572355</v>
      </c>
      <c r="AH168">
        <v>0.23915706684572355</v>
      </c>
      <c r="AI168">
        <v>0.23915706684572355</v>
      </c>
      <c r="AJ168">
        <v>0.23915706684572355</v>
      </c>
      <c r="AK168">
        <v>0.23915706684572355</v>
      </c>
      <c r="AL168">
        <v>0.23915706684572355</v>
      </c>
      <c r="AM168">
        <v>0.23915706684572355</v>
      </c>
      <c r="AN168">
        <v>0.23915706684572355</v>
      </c>
      <c r="AO168">
        <v>0.23915706684572355</v>
      </c>
      <c r="AP168">
        <v>0.23915706684572355</v>
      </c>
      <c r="AQ168">
        <v>0.23915706684572355</v>
      </c>
      <c r="AR168">
        <v>0.23915706684572355</v>
      </c>
      <c r="AS168">
        <v>0.23915706684572355</v>
      </c>
      <c r="AT168">
        <v>0.23915706684572355</v>
      </c>
      <c r="AU168">
        <v>0.23915706684572355</v>
      </c>
      <c r="AV168">
        <v>0.23915706684572355</v>
      </c>
      <c r="AW168">
        <v>0.23915706684572355</v>
      </c>
      <c r="AX168">
        <v>0.23915706684572355</v>
      </c>
      <c r="AY168">
        <v>0.23915706684572355</v>
      </c>
      <c r="AZ168">
        <v>0.23915706684572355</v>
      </c>
      <c r="BA168">
        <v>0.23915706684572355</v>
      </c>
      <c r="BB168">
        <v>0.23915706684572355</v>
      </c>
      <c r="BC168">
        <v>0.23915706684572355</v>
      </c>
      <c r="BD168">
        <v>0.23915706684572355</v>
      </c>
      <c r="BE168">
        <v>0.23915706684572355</v>
      </c>
      <c r="BF168">
        <v>0.21102383952622239</v>
      </c>
      <c r="BG168">
        <v>0.18029644985977394</v>
      </c>
      <c r="BH168">
        <v>0.123233382093934</v>
      </c>
      <c r="BI168">
        <v>8.9302592451967769E-2</v>
      </c>
      <c r="BJ168">
        <v>5.3893835922809795E-2</v>
      </c>
      <c r="BK168">
        <v>3.4646271641086218E-2</v>
      </c>
      <c r="BL168">
        <v>3.0707549709050957E-2</v>
      </c>
      <c r="BM168">
        <v>1.6378123441256692E-2</v>
      </c>
      <c r="BN168">
        <v>9.0484934459563564E-3</v>
      </c>
      <c r="BO168">
        <v>2.233550523292068E-3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1.6888359513652668E-2</v>
      </c>
    </row>
    <row r="169" spans="1:73" x14ac:dyDescent="0.25">
      <c r="A169">
        <v>1054</v>
      </c>
      <c r="B169">
        <v>651.64737574050287</v>
      </c>
      <c r="C169">
        <v>1.3669772402079593E-3</v>
      </c>
      <c r="D169">
        <v>20</v>
      </c>
      <c r="E169">
        <v>547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2.9444099090487792E-3</v>
      </c>
      <c r="L169">
        <v>1.1461046192978523E-2</v>
      </c>
      <c r="M169">
        <v>1.6590370225461643E-2</v>
      </c>
      <c r="N169">
        <v>2.3771687272254878E-2</v>
      </c>
      <c r="O169">
        <v>3.2014609035130134E-2</v>
      </c>
      <c r="P169">
        <v>5.7886826898669072E-2</v>
      </c>
      <c r="Q169">
        <v>9.4209474534215673E-2</v>
      </c>
      <c r="R169">
        <v>0.12581792386256857</v>
      </c>
      <c r="S169">
        <v>0.1851943147290642</v>
      </c>
      <c r="T169">
        <v>0.21255960351418537</v>
      </c>
      <c r="U169">
        <v>0.2405240440859315</v>
      </c>
      <c r="V169">
        <v>0.2405240440859315</v>
      </c>
      <c r="W169">
        <v>0.2405240440859315</v>
      </c>
      <c r="X169">
        <v>0.2405240440859315</v>
      </c>
      <c r="Y169">
        <v>0.2405240440859315</v>
      </c>
      <c r="Z169">
        <v>0.2405240440859315</v>
      </c>
      <c r="AA169">
        <v>0.2405240440859315</v>
      </c>
      <c r="AB169">
        <v>0.2405240440859315</v>
      </c>
      <c r="AC169">
        <v>0.2405240440859315</v>
      </c>
      <c r="AD169">
        <v>0.2405240440859315</v>
      </c>
      <c r="AE169">
        <v>0.2405240440859315</v>
      </c>
      <c r="AF169">
        <v>0.2405240440859315</v>
      </c>
      <c r="AG169">
        <v>0.2405240440859315</v>
      </c>
      <c r="AH169">
        <v>0.2405240440859315</v>
      </c>
      <c r="AI169">
        <v>0.2405240440859315</v>
      </c>
      <c r="AJ169">
        <v>0.2405240440859315</v>
      </c>
      <c r="AK169">
        <v>0.2405240440859315</v>
      </c>
      <c r="AL169">
        <v>0.2405240440859315</v>
      </c>
      <c r="AM169">
        <v>0.2405240440859315</v>
      </c>
      <c r="AN169">
        <v>0.2405240440859315</v>
      </c>
      <c r="AO169">
        <v>0.2405240440859315</v>
      </c>
      <c r="AP169">
        <v>0.2405240440859315</v>
      </c>
      <c r="AQ169">
        <v>0.2405240440859315</v>
      </c>
      <c r="AR169">
        <v>0.2405240440859315</v>
      </c>
      <c r="AS169">
        <v>0.2405240440859315</v>
      </c>
      <c r="AT169">
        <v>0.2405240440859315</v>
      </c>
      <c r="AU169">
        <v>0.2405240440859315</v>
      </c>
      <c r="AV169">
        <v>0.2405240440859315</v>
      </c>
      <c r="AW169">
        <v>0.2405240440859315</v>
      </c>
      <c r="AX169">
        <v>0.2405240440859315</v>
      </c>
      <c r="AY169">
        <v>0.2405240440859315</v>
      </c>
      <c r="AZ169">
        <v>0.2405240440859315</v>
      </c>
      <c r="BA169">
        <v>0.2405240440859315</v>
      </c>
      <c r="BB169">
        <v>0.2405240440859315</v>
      </c>
      <c r="BC169">
        <v>0.2405240440859315</v>
      </c>
      <c r="BD169">
        <v>0.2405240440859315</v>
      </c>
      <c r="BE169">
        <v>0.2405240440859315</v>
      </c>
      <c r="BF169">
        <v>0.21239081676643035</v>
      </c>
      <c r="BG169">
        <v>0.1816634270999819</v>
      </c>
      <c r="BH169">
        <v>0.123233382093934</v>
      </c>
      <c r="BI169">
        <v>8.9302592451967769E-2</v>
      </c>
      <c r="BJ169">
        <v>5.3893835922809795E-2</v>
      </c>
      <c r="BK169">
        <v>3.4646271641086218E-2</v>
      </c>
      <c r="BL169">
        <v>3.0707549709050957E-2</v>
      </c>
      <c r="BM169">
        <v>1.6378123441256692E-2</v>
      </c>
      <c r="BN169">
        <v>9.0484934459563564E-3</v>
      </c>
      <c r="BO169">
        <v>2.233550523292068E-3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2.7417261953585736E-2</v>
      </c>
    </row>
    <row r="170" spans="1:73" x14ac:dyDescent="0.25">
      <c r="A170">
        <v>1020</v>
      </c>
      <c r="B170">
        <v>908.88997660999996</v>
      </c>
      <c r="C170">
        <v>1.9066015733849469E-3</v>
      </c>
      <c r="D170">
        <v>30</v>
      </c>
      <c r="E170">
        <v>540</v>
      </c>
      <c r="F170">
        <v>-480</v>
      </c>
      <c r="G170">
        <v>0</v>
      </c>
      <c r="H170">
        <v>0</v>
      </c>
      <c r="I170">
        <v>0</v>
      </c>
      <c r="J170">
        <v>0</v>
      </c>
      <c r="K170">
        <v>2.9444099090487792E-3</v>
      </c>
      <c r="L170">
        <v>1.1461046192978523E-2</v>
      </c>
      <c r="M170">
        <v>1.6590370225461643E-2</v>
      </c>
      <c r="N170">
        <v>2.3771687272254878E-2</v>
      </c>
      <c r="O170">
        <v>3.2014609035130134E-2</v>
      </c>
      <c r="P170">
        <v>5.7886826898669072E-2</v>
      </c>
      <c r="Q170">
        <v>9.4209474534215673E-2</v>
      </c>
      <c r="R170">
        <v>0.12581792386256857</v>
      </c>
      <c r="S170">
        <v>0.1851943147290642</v>
      </c>
      <c r="T170">
        <v>0.21255960351418537</v>
      </c>
      <c r="U170">
        <v>0.2405240440859315</v>
      </c>
      <c r="V170">
        <v>0.24243064565931646</v>
      </c>
      <c r="W170">
        <v>0.24243064565931646</v>
      </c>
      <c r="X170">
        <v>0.24243064565931646</v>
      </c>
      <c r="Y170">
        <v>0.24243064565931646</v>
      </c>
      <c r="Z170">
        <v>0.24243064565931646</v>
      </c>
      <c r="AA170">
        <v>0.24243064565931646</v>
      </c>
      <c r="AB170">
        <v>0.24243064565931646</v>
      </c>
      <c r="AC170">
        <v>0.24243064565931646</v>
      </c>
      <c r="AD170">
        <v>0.24243064565931646</v>
      </c>
      <c r="AE170">
        <v>0.24243064565931646</v>
      </c>
      <c r="AF170">
        <v>0.24243064565931646</v>
      </c>
      <c r="AG170">
        <v>0.24243064565931646</v>
      </c>
      <c r="AH170">
        <v>0.24243064565931646</v>
      </c>
      <c r="AI170">
        <v>0.24243064565931646</v>
      </c>
      <c r="AJ170">
        <v>0.24243064565931646</v>
      </c>
      <c r="AK170">
        <v>0.24243064565931646</v>
      </c>
      <c r="AL170">
        <v>0.24243064565931646</v>
      </c>
      <c r="AM170">
        <v>0.24243064565931646</v>
      </c>
      <c r="AN170">
        <v>0.24243064565931646</v>
      </c>
      <c r="AO170">
        <v>0.24243064565931646</v>
      </c>
      <c r="AP170">
        <v>0.24243064565931646</v>
      </c>
      <c r="AQ170">
        <v>0.24243064565931646</v>
      </c>
      <c r="AR170">
        <v>0.24243064565931646</v>
      </c>
      <c r="AS170">
        <v>0.24243064565931646</v>
      </c>
      <c r="AT170">
        <v>0.24243064565931646</v>
      </c>
      <c r="AU170">
        <v>0.24243064565931646</v>
      </c>
      <c r="AV170">
        <v>0.24243064565931646</v>
      </c>
      <c r="AW170">
        <v>0.24243064565931646</v>
      </c>
      <c r="AX170">
        <v>0.24243064565931646</v>
      </c>
      <c r="AY170">
        <v>0.24243064565931646</v>
      </c>
      <c r="AZ170">
        <v>0.24243064565931646</v>
      </c>
      <c r="BA170">
        <v>0.24243064565931646</v>
      </c>
      <c r="BB170">
        <v>0.24243064565931646</v>
      </c>
      <c r="BC170">
        <v>0.24243064565931646</v>
      </c>
      <c r="BD170">
        <v>0.24243064565931646</v>
      </c>
      <c r="BE170">
        <v>0.24243064565931646</v>
      </c>
      <c r="BF170">
        <v>0.2142974183398153</v>
      </c>
      <c r="BG170">
        <v>0.18357002867336686</v>
      </c>
      <c r="BH170">
        <v>0.123233382093934</v>
      </c>
      <c r="BI170">
        <v>8.9302592451967769E-2</v>
      </c>
      <c r="BJ170">
        <v>5.3893835922809795E-2</v>
      </c>
      <c r="BK170">
        <v>3.4646271641086218E-2</v>
      </c>
      <c r="BL170">
        <v>3.0707549709050957E-2</v>
      </c>
      <c r="BM170">
        <v>1.6378123441256692E-2</v>
      </c>
      <c r="BN170">
        <v>9.0484934459563564E-3</v>
      </c>
      <c r="BO170">
        <v>2.233550523292068E-3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2.0047030245632591E-2</v>
      </c>
    </row>
    <row r="171" spans="1:73" x14ac:dyDescent="0.25">
      <c r="A171">
        <v>1053</v>
      </c>
      <c r="B171">
        <v>930.98465897743586</v>
      </c>
      <c r="C171">
        <v>1.9529501493944609E-3</v>
      </c>
      <c r="D171">
        <v>40</v>
      </c>
      <c r="E171">
        <v>566.5</v>
      </c>
      <c r="F171">
        <v>-486.5</v>
      </c>
      <c r="G171">
        <v>0</v>
      </c>
      <c r="H171">
        <v>0</v>
      </c>
      <c r="I171">
        <v>0</v>
      </c>
      <c r="J171">
        <v>0</v>
      </c>
      <c r="K171">
        <v>2.9444099090487792E-3</v>
      </c>
      <c r="L171">
        <v>1.1461046192978523E-2</v>
      </c>
      <c r="M171">
        <v>1.6590370225461643E-2</v>
      </c>
      <c r="N171">
        <v>2.3771687272254878E-2</v>
      </c>
      <c r="O171">
        <v>3.2014609035130134E-2</v>
      </c>
      <c r="P171">
        <v>5.7886826898669072E-2</v>
      </c>
      <c r="Q171">
        <v>9.4209474534215673E-2</v>
      </c>
      <c r="R171">
        <v>0.12581792386256857</v>
      </c>
      <c r="S171">
        <v>0.1851943147290642</v>
      </c>
      <c r="T171">
        <v>0.21255960351418537</v>
      </c>
      <c r="U171">
        <v>0.24247699423532595</v>
      </c>
      <c r="V171">
        <v>0.24438359580871091</v>
      </c>
      <c r="W171">
        <v>0.24438359580871091</v>
      </c>
      <c r="X171">
        <v>0.24438359580871091</v>
      </c>
      <c r="Y171">
        <v>0.24438359580871091</v>
      </c>
      <c r="Z171">
        <v>0.24438359580871091</v>
      </c>
      <c r="AA171">
        <v>0.24438359580871091</v>
      </c>
      <c r="AB171">
        <v>0.24438359580871091</v>
      </c>
      <c r="AC171">
        <v>0.24438359580871091</v>
      </c>
      <c r="AD171">
        <v>0.24438359580871091</v>
      </c>
      <c r="AE171">
        <v>0.24438359580871091</v>
      </c>
      <c r="AF171">
        <v>0.24438359580871091</v>
      </c>
      <c r="AG171">
        <v>0.24438359580871091</v>
      </c>
      <c r="AH171">
        <v>0.24438359580871091</v>
      </c>
      <c r="AI171">
        <v>0.24438359580871091</v>
      </c>
      <c r="AJ171">
        <v>0.24438359580871091</v>
      </c>
      <c r="AK171">
        <v>0.24438359580871091</v>
      </c>
      <c r="AL171">
        <v>0.24438359580871091</v>
      </c>
      <c r="AM171">
        <v>0.24438359580871091</v>
      </c>
      <c r="AN171">
        <v>0.24438359580871091</v>
      </c>
      <c r="AO171">
        <v>0.24438359580871091</v>
      </c>
      <c r="AP171">
        <v>0.24438359580871091</v>
      </c>
      <c r="AQ171">
        <v>0.24438359580871091</v>
      </c>
      <c r="AR171">
        <v>0.24438359580871091</v>
      </c>
      <c r="AS171">
        <v>0.24438359580871091</v>
      </c>
      <c r="AT171">
        <v>0.24438359580871091</v>
      </c>
      <c r="AU171">
        <v>0.24438359580871091</v>
      </c>
      <c r="AV171">
        <v>0.24438359580871091</v>
      </c>
      <c r="AW171">
        <v>0.24438359580871091</v>
      </c>
      <c r="AX171">
        <v>0.24438359580871091</v>
      </c>
      <c r="AY171">
        <v>0.24438359580871091</v>
      </c>
      <c r="AZ171">
        <v>0.24438359580871091</v>
      </c>
      <c r="BA171">
        <v>0.24438359580871091</v>
      </c>
      <c r="BB171">
        <v>0.24438359580871091</v>
      </c>
      <c r="BC171">
        <v>0.24438359580871091</v>
      </c>
      <c r="BD171">
        <v>0.24438359580871091</v>
      </c>
      <c r="BE171">
        <v>0.24438359580871091</v>
      </c>
      <c r="BF171">
        <v>0.21625036848920975</v>
      </c>
      <c r="BG171">
        <v>0.18552297882276131</v>
      </c>
      <c r="BH171">
        <v>0.12518633224332845</v>
      </c>
      <c r="BI171">
        <v>8.9302592451967769E-2</v>
      </c>
      <c r="BJ171">
        <v>5.3893835922809795E-2</v>
      </c>
      <c r="BK171">
        <v>3.4646271641086218E-2</v>
      </c>
      <c r="BL171">
        <v>3.0707549709050957E-2</v>
      </c>
      <c r="BM171">
        <v>1.6378123441256692E-2</v>
      </c>
      <c r="BN171">
        <v>9.0484934459563564E-3</v>
      </c>
      <c r="BO171">
        <v>2.233550523292068E-3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4.9775797436363484E-2</v>
      </c>
    </row>
    <row r="172" spans="1:73" x14ac:dyDescent="0.25">
      <c r="A172">
        <v>1053</v>
      </c>
      <c r="B172">
        <v>944.67813528666659</v>
      </c>
      <c r="C172">
        <v>1.9816753022162217E-3</v>
      </c>
      <c r="D172">
        <v>30</v>
      </c>
      <c r="E172">
        <v>556.5</v>
      </c>
      <c r="F172">
        <v>-496.5</v>
      </c>
      <c r="G172">
        <v>0</v>
      </c>
      <c r="H172">
        <v>0</v>
      </c>
      <c r="I172">
        <v>0</v>
      </c>
      <c r="J172">
        <v>0</v>
      </c>
      <c r="K172">
        <v>2.9444099090487792E-3</v>
      </c>
      <c r="L172">
        <v>1.1461046192978523E-2</v>
      </c>
      <c r="M172">
        <v>1.6590370225461643E-2</v>
      </c>
      <c r="N172">
        <v>2.3771687272254878E-2</v>
      </c>
      <c r="O172">
        <v>3.2014609035130134E-2</v>
      </c>
      <c r="P172">
        <v>5.7886826898669072E-2</v>
      </c>
      <c r="Q172">
        <v>9.4209474534215673E-2</v>
      </c>
      <c r="R172">
        <v>0.12581792386256857</v>
      </c>
      <c r="S172">
        <v>0.1851943147290642</v>
      </c>
      <c r="T172">
        <v>0.21255960351418537</v>
      </c>
      <c r="U172">
        <v>0.24445866953754217</v>
      </c>
      <c r="V172">
        <v>0.24636527111092713</v>
      </c>
      <c r="W172">
        <v>0.24636527111092713</v>
      </c>
      <c r="X172">
        <v>0.24636527111092713</v>
      </c>
      <c r="Y172">
        <v>0.24636527111092713</v>
      </c>
      <c r="Z172">
        <v>0.24636527111092713</v>
      </c>
      <c r="AA172">
        <v>0.24636527111092713</v>
      </c>
      <c r="AB172">
        <v>0.24636527111092713</v>
      </c>
      <c r="AC172">
        <v>0.24636527111092713</v>
      </c>
      <c r="AD172">
        <v>0.24636527111092713</v>
      </c>
      <c r="AE172">
        <v>0.24636527111092713</v>
      </c>
      <c r="AF172">
        <v>0.24636527111092713</v>
      </c>
      <c r="AG172">
        <v>0.24636527111092713</v>
      </c>
      <c r="AH172">
        <v>0.24636527111092713</v>
      </c>
      <c r="AI172">
        <v>0.24636527111092713</v>
      </c>
      <c r="AJ172">
        <v>0.24636527111092713</v>
      </c>
      <c r="AK172">
        <v>0.24636527111092713</v>
      </c>
      <c r="AL172">
        <v>0.24636527111092713</v>
      </c>
      <c r="AM172">
        <v>0.24636527111092713</v>
      </c>
      <c r="AN172">
        <v>0.24636527111092713</v>
      </c>
      <c r="AO172">
        <v>0.24636527111092713</v>
      </c>
      <c r="AP172">
        <v>0.24636527111092713</v>
      </c>
      <c r="AQ172">
        <v>0.24636527111092713</v>
      </c>
      <c r="AR172">
        <v>0.24636527111092713</v>
      </c>
      <c r="AS172">
        <v>0.24636527111092713</v>
      </c>
      <c r="AT172">
        <v>0.24636527111092713</v>
      </c>
      <c r="AU172">
        <v>0.24636527111092713</v>
      </c>
      <c r="AV172">
        <v>0.24636527111092713</v>
      </c>
      <c r="AW172">
        <v>0.24636527111092713</v>
      </c>
      <c r="AX172">
        <v>0.24636527111092713</v>
      </c>
      <c r="AY172">
        <v>0.24636527111092713</v>
      </c>
      <c r="AZ172">
        <v>0.24636527111092713</v>
      </c>
      <c r="BA172">
        <v>0.24636527111092713</v>
      </c>
      <c r="BB172">
        <v>0.24636527111092713</v>
      </c>
      <c r="BC172">
        <v>0.24636527111092713</v>
      </c>
      <c r="BD172">
        <v>0.24636527111092713</v>
      </c>
      <c r="BE172">
        <v>0.24636527111092713</v>
      </c>
      <c r="BF172">
        <v>0.21823204379142597</v>
      </c>
      <c r="BG172">
        <v>0.18750465412497752</v>
      </c>
      <c r="BH172">
        <v>0.12518633224332845</v>
      </c>
      <c r="BI172">
        <v>8.9302592451967769E-2</v>
      </c>
      <c r="BJ172">
        <v>5.3893835922809795E-2</v>
      </c>
      <c r="BK172">
        <v>3.4646271641086218E-2</v>
      </c>
      <c r="BL172">
        <v>3.0707549709050957E-2</v>
      </c>
      <c r="BM172">
        <v>1.6378123441256692E-2</v>
      </c>
      <c r="BN172">
        <v>9.0484934459563564E-3</v>
      </c>
      <c r="BO172">
        <v>2.233550523292068E-3</v>
      </c>
      <c r="BP172">
        <v>0</v>
      </c>
      <c r="BQ172">
        <v>0</v>
      </c>
      <c r="BR172">
        <v>0</v>
      </c>
      <c r="BS172">
        <v>0</v>
      </c>
      <c r="BT172">
        <v>1.612619594255349E-4</v>
      </c>
      <c r="BU172">
        <v>3.8276025854608819E-2</v>
      </c>
    </row>
    <row r="173" spans="1:73" x14ac:dyDescent="0.25">
      <c r="A173">
        <v>1053</v>
      </c>
      <c r="B173">
        <v>980.97832400083576</v>
      </c>
      <c r="C173">
        <v>2.0578231294535146E-3</v>
      </c>
      <c r="D173">
        <v>20</v>
      </c>
      <c r="E173">
        <v>546.5</v>
      </c>
      <c r="F173">
        <v>-506.5</v>
      </c>
      <c r="G173">
        <v>0</v>
      </c>
      <c r="H173">
        <v>0</v>
      </c>
      <c r="I173">
        <v>0</v>
      </c>
      <c r="J173">
        <v>0</v>
      </c>
      <c r="K173">
        <v>2.9444099090487792E-3</v>
      </c>
      <c r="L173">
        <v>1.1461046192978523E-2</v>
      </c>
      <c r="M173">
        <v>1.6590370225461643E-2</v>
      </c>
      <c r="N173">
        <v>2.3771687272254878E-2</v>
      </c>
      <c r="O173">
        <v>3.2014609035130134E-2</v>
      </c>
      <c r="P173">
        <v>5.7886826898669072E-2</v>
      </c>
      <c r="Q173">
        <v>9.4209474534215673E-2</v>
      </c>
      <c r="R173">
        <v>0.12581792386256857</v>
      </c>
      <c r="S173">
        <v>0.1851943147290642</v>
      </c>
      <c r="T173">
        <v>0.21255960351418537</v>
      </c>
      <c r="U173">
        <v>0.24651649266699568</v>
      </c>
      <c r="V173">
        <v>0.24842309424038064</v>
      </c>
      <c r="W173">
        <v>0.24842309424038064</v>
      </c>
      <c r="X173">
        <v>0.24842309424038064</v>
      </c>
      <c r="Y173">
        <v>0.24842309424038064</v>
      </c>
      <c r="Z173">
        <v>0.24842309424038064</v>
      </c>
      <c r="AA173">
        <v>0.24842309424038064</v>
      </c>
      <c r="AB173">
        <v>0.24842309424038064</v>
      </c>
      <c r="AC173">
        <v>0.24842309424038064</v>
      </c>
      <c r="AD173">
        <v>0.24842309424038064</v>
      </c>
      <c r="AE173">
        <v>0.24842309424038064</v>
      </c>
      <c r="AF173">
        <v>0.24842309424038064</v>
      </c>
      <c r="AG173">
        <v>0.24842309424038064</v>
      </c>
      <c r="AH173">
        <v>0.24842309424038064</v>
      </c>
      <c r="AI173">
        <v>0.24842309424038064</v>
      </c>
      <c r="AJ173">
        <v>0.24842309424038064</v>
      </c>
      <c r="AK173">
        <v>0.24842309424038064</v>
      </c>
      <c r="AL173">
        <v>0.24842309424038064</v>
      </c>
      <c r="AM173">
        <v>0.24842309424038064</v>
      </c>
      <c r="AN173">
        <v>0.24842309424038064</v>
      </c>
      <c r="AO173">
        <v>0.24842309424038064</v>
      </c>
      <c r="AP173">
        <v>0.24842309424038064</v>
      </c>
      <c r="AQ173">
        <v>0.24842309424038064</v>
      </c>
      <c r="AR173">
        <v>0.24842309424038064</v>
      </c>
      <c r="AS173">
        <v>0.24842309424038064</v>
      </c>
      <c r="AT173">
        <v>0.24842309424038064</v>
      </c>
      <c r="AU173">
        <v>0.24842309424038064</v>
      </c>
      <c r="AV173">
        <v>0.24842309424038064</v>
      </c>
      <c r="AW173">
        <v>0.24842309424038064</v>
      </c>
      <c r="AX173">
        <v>0.24842309424038064</v>
      </c>
      <c r="AY173">
        <v>0.24842309424038064</v>
      </c>
      <c r="AZ173">
        <v>0.24842309424038064</v>
      </c>
      <c r="BA173">
        <v>0.24842309424038064</v>
      </c>
      <c r="BB173">
        <v>0.24842309424038064</v>
      </c>
      <c r="BC173">
        <v>0.24842309424038064</v>
      </c>
      <c r="BD173">
        <v>0.24842309424038064</v>
      </c>
      <c r="BE173">
        <v>0.24842309424038064</v>
      </c>
      <c r="BF173">
        <v>0.22028986692087948</v>
      </c>
      <c r="BG173">
        <v>0.18956247725443104</v>
      </c>
      <c r="BH173">
        <v>0.12518633224332845</v>
      </c>
      <c r="BI173">
        <v>8.9302592451967769E-2</v>
      </c>
      <c r="BJ173">
        <v>5.3893835922809795E-2</v>
      </c>
      <c r="BK173">
        <v>3.4646271641086218E-2</v>
      </c>
      <c r="BL173">
        <v>3.0707549709050957E-2</v>
      </c>
      <c r="BM173">
        <v>1.6378123441256692E-2</v>
      </c>
      <c r="BN173">
        <v>9.0484934459563564E-3</v>
      </c>
      <c r="BO173">
        <v>2.233550523292068E-3</v>
      </c>
      <c r="BP173">
        <v>0</v>
      </c>
      <c r="BQ173">
        <v>0</v>
      </c>
      <c r="BR173">
        <v>0</v>
      </c>
      <c r="BS173">
        <v>0</v>
      </c>
      <c r="BT173">
        <v>8.7481045245882405E-4</v>
      </c>
      <c r="BU173">
        <v>2.6890816831589087E-2</v>
      </c>
    </row>
    <row r="174" spans="1:73" x14ac:dyDescent="0.25">
      <c r="A174">
        <v>1053</v>
      </c>
      <c r="B174">
        <v>924.92746899259248</v>
      </c>
      <c r="C174">
        <v>1.9402438282196269E-3</v>
      </c>
      <c r="D174">
        <v>10</v>
      </c>
      <c r="E174">
        <v>536.5</v>
      </c>
      <c r="F174">
        <v>-516.5</v>
      </c>
      <c r="G174">
        <v>0</v>
      </c>
      <c r="H174">
        <v>0</v>
      </c>
      <c r="I174">
        <v>0</v>
      </c>
      <c r="J174">
        <v>0</v>
      </c>
      <c r="K174">
        <v>2.9444099090487792E-3</v>
      </c>
      <c r="L174">
        <v>1.1461046192978523E-2</v>
      </c>
      <c r="M174">
        <v>1.6590370225461643E-2</v>
      </c>
      <c r="N174">
        <v>2.3771687272254878E-2</v>
      </c>
      <c r="O174">
        <v>3.2014609035130134E-2</v>
      </c>
      <c r="P174">
        <v>5.7886826898669072E-2</v>
      </c>
      <c r="Q174">
        <v>9.4209474534215673E-2</v>
      </c>
      <c r="R174">
        <v>0.12581792386256857</v>
      </c>
      <c r="S174">
        <v>0.1851943147290642</v>
      </c>
      <c r="T174">
        <v>0.21449984734240501</v>
      </c>
      <c r="U174">
        <v>0.24845673649521532</v>
      </c>
      <c r="V174">
        <v>0.25036333806860028</v>
      </c>
      <c r="W174">
        <v>0.25036333806860028</v>
      </c>
      <c r="X174">
        <v>0.25036333806860028</v>
      </c>
      <c r="Y174">
        <v>0.25036333806860028</v>
      </c>
      <c r="Z174">
        <v>0.25036333806860028</v>
      </c>
      <c r="AA174">
        <v>0.25036333806860028</v>
      </c>
      <c r="AB174">
        <v>0.25036333806860028</v>
      </c>
      <c r="AC174">
        <v>0.25036333806860028</v>
      </c>
      <c r="AD174">
        <v>0.25036333806860028</v>
      </c>
      <c r="AE174">
        <v>0.25036333806860028</v>
      </c>
      <c r="AF174">
        <v>0.25036333806860028</v>
      </c>
      <c r="AG174">
        <v>0.25036333806860028</v>
      </c>
      <c r="AH174">
        <v>0.25036333806860028</v>
      </c>
      <c r="AI174">
        <v>0.25036333806860028</v>
      </c>
      <c r="AJ174">
        <v>0.25036333806860028</v>
      </c>
      <c r="AK174">
        <v>0.25036333806860028</v>
      </c>
      <c r="AL174">
        <v>0.25036333806860028</v>
      </c>
      <c r="AM174">
        <v>0.25036333806860028</v>
      </c>
      <c r="AN174">
        <v>0.25036333806860028</v>
      </c>
      <c r="AO174">
        <v>0.25036333806860028</v>
      </c>
      <c r="AP174">
        <v>0.25036333806860028</v>
      </c>
      <c r="AQ174">
        <v>0.25036333806860028</v>
      </c>
      <c r="AR174">
        <v>0.25036333806860028</v>
      </c>
      <c r="AS174">
        <v>0.25036333806860028</v>
      </c>
      <c r="AT174">
        <v>0.25036333806860028</v>
      </c>
      <c r="AU174">
        <v>0.25036333806860028</v>
      </c>
      <c r="AV174">
        <v>0.25036333806860028</v>
      </c>
      <c r="AW174">
        <v>0.25036333806860028</v>
      </c>
      <c r="AX174">
        <v>0.25036333806860028</v>
      </c>
      <c r="AY174">
        <v>0.25036333806860028</v>
      </c>
      <c r="AZ174">
        <v>0.25036333806860028</v>
      </c>
      <c r="BA174">
        <v>0.25036333806860028</v>
      </c>
      <c r="BB174">
        <v>0.25036333806860028</v>
      </c>
      <c r="BC174">
        <v>0.25036333806860028</v>
      </c>
      <c r="BD174">
        <v>0.25036333806860028</v>
      </c>
      <c r="BE174">
        <v>0.25036333806860028</v>
      </c>
      <c r="BF174">
        <v>0.22223011074909912</v>
      </c>
      <c r="BG174">
        <v>0.19150272108265068</v>
      </c>
      <c r="BH174">
        <v>0.12518633224332845</v>
      </c>
      <c r="BI174">
        <v>8.9302592451967769E-2</v>
      </c>
      <c r="BJ174">
        <v>5.3893835922809795E-2</v>
      </c>
      <c r="BK174">
        <v>3.4646271641086218E-2</v>
      </c>
      <c r="BL174">
        <v>3.0707549709050957E-2</v>
      </c>
      <c r="BM174">
        <v>1.6378123441256692E-2</v>
      </c>
      <c r="BN174">
        <v>9.0484934459563564E-3</v>
      </c>
      <c r="BO174">
        <v>2.233550523292068E-3</v>
      </c>
      <c r="BP174">
        <v>0</v>
      </c>
      <c r="BQ174">
        <v>0</v>
      </c>
      <c r="BR174">
        <v>0</v>
      </c>
      <c r="BS174">
        <v>0</v>
      </c>
      <c r="BT174">
        <v>1.5883589454921132E-3</v>
      </c>
      <c r="BU174">
        <v>1.6361914391656018E-2</v>
      </c>
    </row>
    <row r="175" spans="1:73" x14ac:dyDescent="0.25">
      <c r="A175">
        <v>1053</v>
      </c>
      <c r="B175">
        <v>988.28871450480528</v>
      </c>
      <c r="C175">
        <v>2.0731583211660615E-3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2.9444099090487792E-3</v>
      </c>
      <c r="L175">
        <v>1.1461046192978523E-2</v>
      </c>
      <c r="M175">
        <v>1.6590370225461643E-2</v>
      </c>
      <c r="N175">
        <v>2.3771687272254878E-2</v>
      </c>
      <c r="O175">
        <v>3.2014609035130134E-2</v>
      </c>
      <c r="P175">
        <v>5.7886826898669072E-2</v>
      </c>
      <c r="Q175">
        <v>9.4209474534215673E-2</v>
      </c>
      <c r="R175">
        <v>0.12581792386256857</v>
      </c>
      <c r="S175">
        <v>0.1851943147290642</v>
      </c>
      <c r="T175">
        <v>0.21657300566357107</v>
      </c>
      <c r="U175">
        <v>0.25052989481638138</v>
      </c>
      <c r="V175">
        <v>0.25243649638976634</v>
      </c>
      <c r="W175">
        <v>0.25243649638976634</v>
      </c>
      <c r="X175">
        <v>0.25243649638976634</v>
      </c>
      <c r="Y175">
        <v>0.25243649638976634</v>
      </c>
      <c r="Z175">
        <v>0.25243649638976634</v>
      </c>
      <c r="AA175">
        <v>0.25243649638976634</v>
      </c>
      <c r="AB175">
        <v>0.25243649638976634</v>
      </c>
      <c r="AC175">
        <v>0.25243649638976634</v>
      </c>
      <c r="AD175">
        <v>0.25243649638976634</v>
      </c>
      <c r="AE175">
        <v>0.25243649638976634</v>
      </c>
      <c r="AF175">
        <v>0.25243649638976634</v>
      </c>
      <c r="AG175">
        <v>0.25243649638976634</v>
      </c>
      <c r="AH175">
        <v>0.25243649638976634</v>
      </c>
      <c r="AI175">
        <v>0.25243649638976634</v>
      </c>
      <c r="AJ175">
        <v>0.25243649638976634</v>
      </c>
      <c r="AK175">
        <v>0.25243649638976634</v>
      </c>
      <c r="AL175">
        <v>0.25243649638976634</v>
      </c>
      <c r="AM175">
        <v>0.25243649638976634</v>
      </c>
      <c r="AN175">
        <v>0.25243649638976634</v>
      </c>
      <c r="AO175">
        <v>0.25243649638976634</v>
      </c>
      <c r="AP175">
        <v>0.25243649638976634</v>
      </c>
      <c r="AQ175">
        <v>0.25243649638976634</v>
      </c>
      <c r="AR175">
        <v>0.25243649638976634</v>
      </c>
      <c r="AS175">
        <v>0.25243649638976634</v>
      </c>
      <c r="AT175">
        <v>0.25243649638976634</v>
      </c>
      <c r="AU175">
        <v>0.25243649638976634</v>
      </c>
      <c r="AV175">
        <v>0.25243649638976634</v>
      </c>
      <c r="AW175">
        <v>0.25243649638976634</v>
      </c>
      <c r="AX175">
        <v>0.25243649638976634</v>
      </c>
      <c r="AY175">
        <v>0.25243649638976634</v>
      </c>
      <c r="AZ175">
        <v>0.25243649638976634</v>
      </c>
      <c r="BA175">
        <v>0.25243649638976634</v>
      </c>
      <c r="BB175">
        <v>0.25243649638976634</v>
      </c>
      <c r="BC175">
        <v>0.25243649638976634</v>
      </c>
      <c r="BD175">
        <v>0.25243649638976634</v>
      </c>
      <c r="BE175">
        <v>0.25243649638976634</v>
      </c>
      <c r="BF175">
        <v>0.22430326907026518</v>
      </c>
      <c r="BG175">
        <v>0.19150272108265068</v>
      </c>
      <c r="BH175">
        <v>0.12518633224332845</v>
      </c>
      <c r="BI175">
        <v>8.9302592451967769E-2</v>
      </c>
      <c r="BJ175">
        <v>5.3893835922809795E-2</v>
      </c>
      <c r="BK175">
        <v>3.4646271641086218E-2</v>
      </c>
      <c r="BL175">
        <v>3.0707549709050957E-2</v>
      </c>
      <c r="BM175">
        <v>1.6378123441256692E-2</v>
      </c>
      <c r="BN175">
        <v>9.0484934459563564E-3</v>
      </c>
      <c r="BO175">
        <v>2.233550523292068E-3</v>
      </c>
      <c r="BP175">
        <v>0</v>
      </c>
      <c r="BQ175">
        <v>0</v>
      </c>
      <c r="BR175">
        <v>0</v>
      </c>
      <c r="BS175">
        <v>0</v>
      </c>
      <c r="BT175">
        <v>8.947064369289548E-3</v>
      </c>
      <c r="BU175">
        <v>5.8330119517229495E-3</v>
      </c>
    </row>
    <row r="176" spans="1:73" x14ac:dyDescent="0.25">
      <c r="A176">
        <v>1019</v>
      </c>
      <c r="B176">
        <v>903.60600932891055</v>
      </c>
      <c r="C176">
        <v>1.8955172611017205E-3</v>
      </c>
      <c r="D176">
        <v>-10</v>
      </c>
      <c r="E176">
        <v>499.5</v>
      </c>
      <c r="F176">
        <v>-519.5</v>
      </c>
      <c r="G176">
        <v>0</v>
      </c>
      <c r="H176">
        <v>0</v>
      </c>
      <c r="I176">
        <v>0</v>
      </c>
      <c r="J176">
        <v>0</v>
      </c>
      <c r="K176">
        <v>2.9444099090487792E-3</v>
      </c>
      <c r="L176">
        <v>1.1461046192978523E-2</v>
      </c>
      <c r="M176">
        <v>1.6590370225461643E-2</v>
      </c>
      <c r="N176">
        <v>2.3771687272254878E-2</v>
      </c>
      <c r="O176">
        <v>3.2014609035130134E-2</v>
      </c>
      <c r="P176">
        <v>5.7886826898669072E-2</v>
      </c>
      <c r="Q176">
        <v>9.4209474534215673E-2</v>
      </c>
      <c r="R176">
        <v>0.12581792386256857</v>
      </c>
      <c r="S176">
        <v>0.1851943147290642</v>
      </c>
      <c r="T176">
        <v>0.21846852292467278</v>
      </c>
      <c r="U176">
        <v>0.25242541207748309</v>
      </c>
      <c r="V176">
        <v>0.25433201365086805</v>
      </c>
      <c r="W176">
        <v>0.25433201365086805</v>
      </c>
      <c r="X176">
        <v>0.25433201365086805</v>
      </c>
      <c r="Y176">
        <v>0.25433201365086805</v>
      </c>
      <c r="Z176">
        <v>0.25433201365086805</v>
      </c>
      <c r="AA176">
        <v>0.25433201365086805</v>
      </c>
      <c r="AB176">
        <v>0.25433201365086805</v>
      </c>
      <c r="AC176">
        <v>0.25433201365086805</v>
      </c>
      <c r="AD176">
        <v>0.25433201365086805</v>
      </c>
      <c r="AE176">
        <v>0.25433201365086805</v>
      </c>
      <c r="AF176">
        <v>0.25433201365086805</v>
      </c>
      <c r="AG176">
        <v>0.25433201365086805</v>
      </c>
      <c r="AH176">
        <v>0.25433201365086805</v>
      </c>
      <c r="AI176">
        <v>0.25433201365086805</v>
      </c>
      <c r="AJ176">
        <v>0.25433201365086805</v>
      </c>
      <c r="AK176">
        <v>0.25433201365086805</v>
      </c>
      <c r="AL176">
        <v>0.25433201365086805</v>
      </c>
      <c r="AM176">
        <v>0.25433201365086805</v>
      </c>
      <c r="AN176">
        <v>0.25433201365086805</v>
      </c>
      <c r="AO176">
        <v>0.25433201365086805</v>
      </c>
      <c r="AP176">
        <v>0.25433201365086805</v>
      </c>
      <c r="AQ176">
        <v>0.25433201365086805</v>
      </c>
      <c r="AR176">
        <v>0.25433201365086805</v>
      </c>
      <c r="AS176">
        <v>0.25433201365086805</v>
      </c>
      <c r="AT176">
        <v>0.25433201365086805</v>
      </c>
      <c r="AU176">
        <v>0.25433201365086805</v>
      </c>
      <c r="AV176">
        <v>0.25433201365086805</v>
      </c>
      <c r="AW176">
        <v>0.25433201365086805</v>
      </c>
      <c r="AX176">
        <v>0.25433201365086805</v>
      </c>
      <c r="AY176">
        <v>0.25433201365086805</v>
      </c>
      <c r="AZ176">
        <v>0.25433201365086805</v>
      </c>
      <c r="BA176">
        <v>0.25433201365086805</v>
      </c>
      <c r="BB176">
        <v>0.25433201365086805</v>
      </c>
      <c r="BC176">
        <v>0.25433201365086805</v>
      </c>
      <c r="BD176">
        <v>0.25433201365086805</v>
      </c>
      <c r="BE176">
        <v>0.25433201365086805</v>
      </c>
      <c r="BF176">
        <v>0.22430326907026518</v>
      </c>
      <c r="BG176">
        <v>0.19150272108265068</v>
      </c>
      <c r="BH176">
        <v>0.12518633224332845</v>
      </c>
      <c r="BI176">
        <v>8.9302592451967769E-2</v>
      </c>
      <c r="BJ176">
        <v>5.3893835922809795E-2</v>
      </c>
      <c r="BK176">
        <v>3.4646271641086218E-2</v>
      </c>
      <c r="BL176">
        <v>3.0707549709050957E-2</v>
      </c>
      <c r="BM176">
        <v>1.6378123441256692E-2</v>
      </c>
      <c r="BN176">
        <v>9.0484934459563564E-3</v>
      </c>
      <c r="BO176">
        <v>2.233550523292068E-3</v>
      </c>
      <c r="BP176">
        <v>0</v>
      </c>
      <c r="BQ176">
        <v>0</v>
      </c>
      <c r="BR176">
        <v>0</v>
      </c>
      <c r="BS176">
        <v>0</v>
      </c>
      <c r="BT176">
        <v>1.8024234934020944E-3</v>
      </c>
      <c r="BU176">
        <v>0</v>
      </c>
    </row>
    <row r="177" spans="1:73" x14ac:dyDescent="0.25">
      <c r="A177">
        <v>1019</v>
      </c>
      <c r="B177">
        <v>801.55478623221791</v>
      </c>
      <c r="C177">
        <v>1.6814418201471087E-3</v>
      </c>
      <c r="D177">
        <v>-20</v>
      </c>
      <c r="E177">
        <v>489.5</v>
      </c>
      <c r="F177">
        <v>-529.5</v>
      </c>
      <c r="G177">
        <v>0</v>
      </c>
      <c r="H177">
        <v>0</v>
      </c>
      <c r="I177">
        <v>0</v>
      </c>
      <c r="J177">
        <v>0</v>
      </c>
      <c r="K177">
        <v>2.9444099090487792E-3</v>
      </c>
      <c r="L177">
        <v>1.1461046192978523E-2</v>
      </c>
      <c r="M177">
        <v>1.6590370225461643E-2</v>
      </c>
      <c r="N177">
        <v>2.3771687272254878E-2</v>
      </c>
      <c r="O177">
        <v>3.2014609035130134E-2</v>
      </c>
      <c r="P177">
        <v>5.7886826898669072E-2</v>
      </c>
      <c r="Q177">
        <v>9.4209474534215673E-2</v>
      </c>
      <c r="R177">
        <v>0.12581792386256857</v>
      </c>
      <c r="S177">
        <v>0.1851943147290642</v>
      </c>
      <c r="T177">
        <v>0.2201499647448199</v>
      </c>
      <c r="U177">
        <v>0.25410685389763021</v>
      </c>
      <c r="V177">
        <v>0.25601345547101517</v>
      </c>
      <c r="W177">
        <v>0.25601345547101517</v>
      </c>
      <c r="X177">
        <v>0.25601345547101517</v>
      </c>
      <c r="Y177">
        <v>0.25601345547101517</v>
      </c>
      <c r="Z177">
        <v>0.25601345547101517</v>
      </c>
      <c r="AA177">
        <v>0.25601345547101517</v>
      </c>
      <c r="AB177">
        <v>0.25601345547101517</v>
      </c>
      <c r="AC177">
        <v>0.25601345547101517</v>
      </c>
      <c r="AD177">
        <v>0.25601345547101517</v>
      </c>
      <c r="AE177">
        <v>0.25601345547101517</v>
      </c>
      <c r="AF177">
        <v>0.25601345547101517</v>
      </c>
      <c r="AG177">
        <v>0.25601345547101517</v>
      </c>
      <c r="AH177">
        <v>0.25601345547101517</v>
      </c>
      <c r="AI177">
        <v>0.25601345547101517</v>
      </c>
      <c r="AJ177">
        <v>0.25601345547101517</v>
      </c>
      <c r="AK177">
        <v>0.25601345547101517</v>
      </c>
      <c r="AL177">
        <v>0.25601345547101517</v>
      </c>
      <c r="AM177">
        <v>0.25601345547101517</v>
      </c>
      <c r="AN177">
        <v>0.25601345547101517</v>
      </c>
      <c r="AO177">
        <v>0.25601345547101517</v>
      </c>
      <c r="AP177">
        <v>0.25601345547101517</v>
      </c>
      <c r="AQ177">
        <v>0.25601345547101517</v>
      </c>
      <c r="AR177">
        <v>0.25601345547101517</v>
      </c>
      <c r="AS177">
        <v>0.25601345547101517</v>
      </c>
      <c r="AT177">
        <v>0.25601345547101517</v>
      </c>
      <c r="AU177">
        <v>0.25601345547101517</v>
      </c>
      <c r="AV177">
        <v>0.25601345547101517</v>
      </c>
      <c r="AW177">
        <v>0.25601345547101517</v>
      </c>
      <c r="AX177">
        <v>0.25601345547101517</v>
      </c>
      <c r="AY177">
        <v>0.25601345547101517</v>
      </c>
      <c r="AZ177">
        <v>0.25601345547101517</v>
      </c>
      <c r="BA177">
        <v>0.25601345547101517</v>
      </c>
      <c r="BB177">
        <v>0.25601345547101517</v>
      </c>
      <c r="BC177">
        <v>0.25601345547101517</v>
      </c>
      <c r="BD177">
        <v>0.25601345547101517</v>
      </c>
      <c r="BE177">
        <v>0.25601345547101517</v>
      </c>
      <c r="BF177">
        <v>0.22430326907026518</v>
      </c>
      <c r="BG177">
        <v>0.19150272108265068</v>
      </c>
      <c r="BH177">
        <v>0.12518633224332845</v>
      </c>
      <c r="BI177">
        <v>8.9302592451967769E-2</v>
      </c>
      <c r="BJ177">
        <v>5.3893835922809795E-2</v>
      </c>
      <c r="BK177">
        <v>3.4646271641086218E-2</v>
      </c>
      <c r="BL177">
        <v>3.0707549709050957E-2</v>
      </c>
      <c r="BM177">
        <v>1.6378123441256692E-2</v>
      </c>
      <c r="BN177">
        <v>9.0484934459563564E-3</v>
      </c>
      <c r="BO177">
        <v>2.233550523292068E-3</v>
      </c>
      <c r="BP177">
        <v>0</v>
      </c>
      <c r="BQ177">
        <v>0</v>
      </c>
      <c r="BR177">
        <v>0</v>
      </c>
      <c r="BS177">
        <v>0</v>
      </c>
      <c r="BT177">
        <v>1.2759589349021244E-2</v>
      </c>
      <c r="BU177">
        <v>0</v>
      </c>
    </row>
    <row r="178" spans="1:73" x14ac:dyDescent="0.25">
      <c r="A178">
        <v>1019</v>
      </c>
      <c r="B178">
        <v>770.51995374877333</v>
      </c>
      <c r="C178">
        <v>1.6163392643203064E-3</v>
      </c>
      <c r="D178">
        <v>-30</v>
      </c>
      <c r="E178">
        <v>479.5</v>
      </c>
      <c r="F178">
        <v>-539.5</v>
      </c>
      <c r="G178">
        <v>0</v>
      </c>
      <c r="H178">
        <v>0</v>
      </c>
      <c r="I178">
        <v>0</v>
      </c>
      <c r="J178">
        <v>0</v>
      </c>
      <c r="K178">
        <v>2.9444099090487792E-3</v>
      </c>
      <c r="L178">
        <v>1.1461046192978523E-2</v>
      </c>
      <c r="M178">
        <v>1.6590370225461643E-2</v>
      </c>
      <c r="N178">
        <v>2.3771687272254878E-2</v>
      </c>
      <c r="O178">
        <v>3.2014609035130134E-2</v>
      </c>
      <c r="P178">
        <v>5.7886826898669072E-2</v>
      </c>
      <c r="Q178">
        <v>9.4209474534215673E-2</v>
      </c>
      <c r="R178">
        <v>0.12581792386256857</v>
      </c>
      <c r="S178">
        <v>0.18681065399338451</v>
      </c>
      <c r="T178">
        <v>0.22176630400914021</v>
      </c>
      <c r="U178">
        <v>0.25572319316195052</v>
      </c>
      <c r="V178">
        <v>0.25762979473533548</v>
      </c>
      <c r="W178">
        <v>0.25762979473533548</v>
      </c>
      <c r="X178">
        <v>0.25762979473533548</v>
      </c>
      <c r="Y178">
        <v>0.25762979473533548</v>
      </c>
      <c r="Z178">
        <v>0.25762979473533548</v>
      </c>
      <c r="AA178">
        <v>0.25762979473533548</v>
      </c>
      <c r="AB178">
        <v>0.25762979473533548</v>
      </c>
      <c r="AC178">
        <v>0.25762979473533548</v>
      </c>
      <c r="AD178">
        <v>0.25762979473533548</v>
      </c>
      <c r="AE178">
        <v>0.25762979473533548</v>
      </c>
      <c r="AF178">
        <v>0.25762979473533548</v>
      </c>
      <c r="AG178">
        <v>0.25762979473533548</v>
      </c>
      <c r="AH178">
        <v>0.25762979473533548</v>
      </c>
      <c r="AI178">
        <v>0.25762979473533548</v>
      </c>
      <c r="AJ178">
        <v>0.25762979473533548</v>
      </c>
      <c r="AK178">
        <v>0.25762979473533548</v>
      </c>
      <c r="AL178">
        <v>0.25762979473533548</v>
      </c>
      <c r="AM178">
        <v>0.25762979473533548</v>
      </c>
      <c r="AN178">
        <v>0.25762979473533548</v>
      </c>
      <c r="AO178">
        <v>0.25762979473533548</v>
      </c>
      <c r="AP178">
        <v>0.25762979473533548</v>
      </c>
      <c r="AQ178">
        <v>0.25762979473533548</v>
      </c>
      <c r="AR178">
        <v>0.25762979473533548</v>
      </c>
      <c r="AS178">
        <v>0.25762979473533548</v>
      </c>
      <c r="AT178">
        <v>0.25762979473533548</v>
      </c>
      <c r="AU178">
        <v>0.25762979473533548</v>
      </c>
      <c r="AV178">
        <v>0.25762979473533548</v>
      </c>
      <c r="AW178">
        <v>0.25762979473533548</v>
      </c>
      <c r="AX178">
        <v>0.25762979473533548</v>
      </c>
      <c r="AY178">
        <v>0.25762979473533548</v>
      </c>
      <c r="AZ178">
        <v>0.25762979473533548</v>
      </c>
      <c r="BA178">
        <v>0.25762979473533548</v>
      </c>
      <c r="BB178">
        <v>0.25762979473533548</v>
      </c>
      <c r="BC178">
        <v>0.25762979473533548</v>
      </c>
      <c r="BD178">
        <v>0.25762979473533548</v>
      </c>
      <c r="BE178">
        <v>0.25601345547101517</v>
      </c>
      <c r="BF178">
        <v>0.22430326907026518</v>
      </c>
      <c r="BG178">
        <v>0.19150272108265068</v>
      </c>
      <c r="BH178">
        <v>0.12518633224332845</v>
      </c>
      <c r="BI178">
        <v>8.9302592451967769E-2</v>
      </c>
      <c r="BJ178">
        <v>5.3893835922809795E-2</v>
      </c>
      <c r="BK178">
        <v>3.4646271641086218E-2</v>
      </c>
      <c r="BL178">
        <v>3.0707549709050957E-2</v>
      </c>
      <c r="BM178">
        <v>1.6378123441256692E-2</v>
      </c>
      <c r="BN178">
        <v>9.0484934459563564E-3</v>
      </c>
      <c r="BO178">
        <v>2.233550523292068E-3</v>
      </c>
      <c r="BP178">
        <v>0</v>
      </c>
      <c r="BQ178">
        <v>0</v>
      </c>
      <c r="BR178">
        <v>0</v>
      </c>
      <c r="BS178">
        <v>0</v>
      </c>
      <c r="BT178">
        <v>2.5468005948126898E-2</v>
      </c>
      <c r="BU178">
        <v>0</v>
      </c>
    </row>
    <row r="179" spans="1:73" x14ac:dyDescent="0.25">
      <c r="A179">
        <v>1016</v>
      </c>
      <c r="B179">
        <v>1011.0710781201574</v>
      </c>
      <c r="C179">
        <v>2.1209494635840583E-3</v>
      </c>
      <c r="D179">
        <v>-40</v>
      </c>
      <c r="E179">
        <v>468</v>
      </c>
      <c r="F179">
        <v>-548</v>
      </c>
      <c r="G179">
        <v>0</v>
      </c>
      <c r="H179">
        <v>0</v>
      </c>
      <c r="I179">
        <v>0</v>
      </c>
      <c r="J179">
        <v>0</v>
      </c>
      <c r="K179">
        <v>2.9444099090487792E-3</v>
      </c>
      <c r="L179">
        <v>1.1461046192978523E-2</v>
      </c>
      <c r="M179">
        <v>1.6590370225461643E-2</v>
      </c>
      <c r="N179">
        <v>2.3771687272254878E-2</v>
      </c>
      <c r="O179">
        <v>3.2014609035130134E-2</v>
      </c>
      <c r="P179">
        <v>5.7886826898669072E-2</v>
      </c>
      <c r="Q179">
        <v>9.4209474534215673E-2</v>
      </c>
      <c r="R179">
        <v>0.12581792386256857</v>
      </c>
      <c r="S179">
        <v>0.18893160345696858</v>
      </c>
      <c r="T179">
        <v>0.22388725347272428</v>
      </c>
      <c r="U179">
        <v>0.25784414262553457</v>
      </c>
      <c r="V179">
        <v>0.25975074419891953</v>
      </c>
      <c r="W179">
        <v>0.25975074419891953</v>
      </c>
      <c r="X179">
        <v>0.25975074419891953</v>
      </c>
      <c r="Y179">
        <v>0.25975074419891953</v>
      </c>
      <c r="Z179">
        <v>0.25975074419891953</v>
      </c>
      <c r="AA179">
        <v>0.25975074419891953</v>
      </c>
      <c r="AB179">
        <v>0.25975074419891953</v>
      </c>
      <c r="AC179">
        <v>0.25975074419891953</v>
      </c>
      <c r="AD179">
        <v>0.25975074419891953</v>
      </c>
      <c r="AE179">
        <v>0.25975074419891953</v>
      </c>
      <c r="AF179">
        <v>0.25975074419891953</v>
      </c>
      <c r="AG179">
        <v>0.25975074419891953</v>
      </c>
      <c r="AH179">
        <v>0.25975074419891953</v>
      </c>
      <c r="AI179">
        <v>0.25975074419891953</v>
      </c>
      <c r="AJ179">
        <v>0.25975074419891953</v>
      </c>
      <c r="AK179">
        <v>0.25975074419891953</v>
      </c>
      <c r="AL179">
        <v>0.25975074419891953</v>
      </c>
      <c r="AM179">
        <v>0.25975074419891953</v>
      </c>
      <c r="AN179">
        <v>0.25975074419891953</v>
      </c>
      <c r="AO179">
        <v>0.25975074419891953</v>
      </c>
      <c r="AP179">
        <v>0.25975074419891953</v>
      </c>
      <c r="AQ179">
        <v>0.25975074419891953</v>
      </c>
      <c r="AR179">
        <v>0.25975074419891953</v>
      </c>
      <c r="AS179">
        <v>0.25975074419891953</v>
      </c>
      <c r="AT179">
        <v>0.25975074419891953</v>
      </c>
      <c r="AU179">
        <v>0.25975074419891953</v>
      </c>
      <c r="AV179">
        <v>0.25975074419891953</v>
      </c>
      <c r="AW179">
        <v>0.25975074419891953</v>
      </c>
      <c r="AX179">
        <v>0.25975074419891953</v>
      </c>
      <c r="AY179">
        <v>0.25975074419891953</v>
      </c>
      <c r="AZ179">
        <v>0.25975074419891953</v>
      </c>
      <c r="BA179">
        <v>0.25975074419891953</v>
      </c>
      <c r="BB179">
        <v>0.25975074419891953</v>
      </c>
      <c r="BC179">
        <v>0.25975074419891953</v>
      </c>
      <c r="BD179">
        <v>0.25975074419891953</v>
      </c>
      <c r="BE179">
        <v>0.25601345547101517</v>
      </c>
      <c r="BF179">
        <v>0.22430326907026518</v>
      </c>
      <c r="BG179">
        <v>0.19150272108265068</v>
      </c>
      <c r="BH179">
        <v>0.12518633224332845</v>
      </c>
      <c r="BI179">
        <v>8.9302592451967769E-2</v>
      </c>
      <c r="BJ179">
        <v>5.3893835922809795E-2</v>
      </c>
      <c r="BK179">
        <v>3.4646271641086218E-2</v>
      </c>
      <c r="BL179">
        <v>3.0707549709050957E-2</v>
      </c>
      <c r="BM179">
        <v>1.6378123441256692E-2</v>
      </c>
      <c r="BN179">
        <v>9.0484934459563564E-3</v>
      </c>
      <c r="BO179">
        <v>2.233550523292068E-3</v>
      </c>
      <c r="BP179">
        <v>0</v>
      </c>
      <c r="BQ179">
        <v>0</v>
      </c>
      <c r="BR179">
        <v>0</v>
      </c>
      <c r="BS179">
        <v>0</v>
      </c>
      <c r="BT179">
        <v>3.6282121265306111E-2</v>
      </c>
      <c r="BU179">
        <v>0</v>
      </c>
    </row>
    <row r="180" spans="1:73" x14ac:dyDescent="0.25">
      <c r="A180">
        <v>987</v>
      </c>
      <c r="B180">
        <v>983.39866841106391</v>
      </c>
      <c r="C180">
        <v>2.0629003473560444E-3</v>
      </c>
      <c r="D180">
        <v>-30</v>
      </c>
      <c r="E180">
        <v>463.5</v>
      </c>
      <c r="F180">
        <v>-523.5</v>
      </c>
      <c r="G180">
        <v>0</v>
      </c>
      <c r="H180">
        <v>0</v>
      </c>
      <c r="I180">
        <v>0</v>
      </c>
      <c r="J180">
        <v>0</v>
      </c>
      <c r="K180">
        <v>2.9444099090487792E-3</v>
      </c>
      <c r="L180">
        <v>1.1461046192978523E-2</v>
      </c>
      <c r="M180">
        <v>1.6590370225461643E-2</v>
      </c>
      <c r="N180">
        <v>2.3771687272254878E-2</v>
      </c>
      <c r="O180">
        <v>3.2014609035130134E-2</v>
      </c>
      <c r="P180">
        <v>5.7886826898669072E-2</v>
      </c>
      <c r="Q180">
        <v>9.4209474534215673E-2</v>
      </c>
      <c r="R180">
        <v>0.12581792386256857</v>
      </c>
      <c r="S180">
        <v>0.18893160345696858</v>
      </c>
      <c r="T180">
        <v>0.22595015382008032</v>
      </c>
      <c r="U180">
        <v>0.25990704297289063</v>
      </c>
      <c r="V180">
        <v>0.26181364454627559</v>
      </c>
      <c r="W180">
        <v>0.26181364454627559</v>
      </c>
      <c r="X180">
        <v>0.26181364454627559</v>
      </c>
      <c r="Y180">
        <v>0.26181364454627559</v>
      </c>
      <c r="Z180">
        <v>0.26181364454627559</v>
      </c>
      <c r="AA180">
        <v>0.26181364454627559</v>
      </c>
      <c r="AB180">
        <v>0.26181364454627559</v>
      </c>
      <c r="AC180">
        <v>0.26181364454627559</v>
      </c>
      <c r="AD180">
        <v>0.26181364454627559</v>
      </c>
      <c r="AE180">
        <v>0.26181364454627559</v>
      </c>
      <c r="AF180">
        <v>0.26181364454627559</v>
      </c>
      <c r="AG180">
        <v>0.26181364454627559</v>
      </c>
      <c r="AH180">
        <v>0.26181364454627559</v>
      </c>
      <c r="AI180">
        <v>0.26181364454627559</v>
      </c>
      <c r="AJ180">
        <v>0.26181364454627559</v>
      </c>
      <c r="AK180">
        <v>0.26181364454627559</v>
      </c>
      <c r="AL180">
        <v>0.26181364454627559</v>
      </c>
      <c r="AM180">
        <v>0.26181364454627559</v>
      </c>
      <c r="AN180">
        <v>0.26181364454627559</v>
      </c>
      <c r="AO180">
        <v>0.26181364454627559</v>
      </c>
      <c r="AP180">
        <v>0.26181364454627559</v>
      </c>
      <c r="AQ180">
        <v>0.26181364454627559</v>
      </c>
      <c r="AR180">
        <v>0.26181364454627559</v>
      </c>
      <c r="AS180">
        <v>0.26181364454627559</v>
      </c>
      <c r="AT180">
        <v>0.26181364454627559</v>
      </c>
      <c r="AU180">
        <v>0.26181364454627559</v>
      </c>
      <c r="AV180">
        <v>0.26181364454627559</v>
      </c>
      <c r="AW180">
        <v>0.26181364454627559</v>
      </c>
      <c r="AX180">
        <v>0.26181364454627559</v>
      </c>
      <c r="AY180">
        <v>0.26181364454627559</v>
      </c>
      <c r="AZ180">
        <v>0.26181364454627559</v>
      </c>
      <c r="BA180">
        <v>0.26181364454627559</v>
      </c>
      <c r="BB180">
        <v>0.26181364454627559</v>
      </c>
      <c r="BC180">
        <v>0.26181364454627559</v>
      </c>
      <c r="BD180">
        <v>0.26181364454627559</v>
      </c>
      <c r="BE180">
        <v>0.25601345547101517</v>
      </c>
      <c r="BF180">
        <v>0.22430326907026518</v>
      </c>
      <c r="BG180">
        <v>0.19150272108265068</v>
      </c>
      <c r="BH180">
        <v>0.12518633224332845</v>
      </c>
      <c r="BI180">
        <v>8.9302592451967769E-2</v>
      </c>
      <c r="BJ180">
        <v>5.3893835922809795E-2</v>
      </c>
      <c r="BK180">
        <v>3.4646271641086218E-2</v>
      </c>
      <c r="BL180">
        <v>3.0707549709050957E-2</v>
      </c>
      <c r="BM180">
        <v>1.6378123441256692E-2</v>
      </c>
      <c r="BN180">
        <v>9.0484934459563564E-3</v>
      </c>
      <c r="BO180">
        <v>2.233550523292068E-3</v>
      </c>
      <c r="BP180">
        <v>0</v>
      </c>
      <c r="BQ180">
        <v>0</v>
      </c>
      <c r="BR180">
        <v>0</v>
      </c>
      <c r="BS180">
        <v>0</v>
      </c>
      <c r="BT180">
        <v>5.1345393895578795E-3</v>
      </c>
      <c r="BU180">
        <v>0</v>
      </c>
    </row>
    <row r="181" spans="1:73" x14ac:dyDescent="0.25">
      <c r="A181">
        <v>987</v>
      </c>
      <c r="B181">
        <v>926.90516235525831</v>
      </c>
      <c r="C181">
        <v>1.9443924857843143E-3</v>
      </c>
      <c r="D181">
        <v>-20</v>
      </c>
      <c r="E181">
        <v>473.5</v>
      </c>
      <c r="F181">
        <v>-513.5</v>
      </c>
      <c r="G181">
        <v>0</v>
      </c>
      <c r="H181">
        <v>0</v>
      </c>
      <c r="I181">
        <v>0</v>
      </c>
      <c r="J181">
        <v>0</v>
      </c>
      <c r="K181">
        <v>2.9444099090487792E-3</v>
      </c>
      <c r="L181">
        <v>1.1461046192978523E-2</v>
      </c>
      <c r="M181">
        <v>1.6590370225461643E-2</v>
      </c>
      <c r="N181">
        <v>2.3771687272254878E-2</v>
      </c>
      <c r="O181">
        <v>3.2014609035130134E-2</v>
      </c>
      <c r="P181">
        <v>5.7886826898669072E-2</v>
      </c>
      <c r="Q181">
        <v>9.4209474534215673E-2</v>
      </c>
      <c r="R181">
        <v>0.12581792386256857</v>
      </c>
      <c r="S181">
        <v>0.18893160345696858</v>
      </c>
      <c r="T181">
        <v>0.22789454630586464</v>
      </c>
      <c r="U181">
        <v>0.26185143545867495</v>
      </c>
      <c r="V181">
        <v>0.26375803703205991</v>
      </c>
      <c r="W181">
        <v>0.26375803703205991</v>
      </c>
      <c r="X181">
        <v>0.26375803703205991</v>
      </c>
      <c r="Y181">
        <v>0.26375803703205991</v>
      </c>
      <c r="Z181">
        <v>0.26375803703205991</v>
      </c>
      <c r="AA181">
        <v>0.26375803703205991</v>
      </c>
      <c r="AB181">
        <v>0.26375803703205991</v>
      </c>
      <c r="AC181">
        <v>0.26375803703205991</v>
      </c>
      <c r="AD181">
        <v>0.26375803703205991</v>
      </c>
      <c r="AE181">
        <v>0.26375803703205991</v>
      </c>
      <c r="AF181">
        <v>0.26375803703205991</v>
      </c>
      <c r="AG181">
        <v>0.26375803703205991</v>
      </c>
      <c r="AH181">
        <v>0.26375803703205991</v>
      </c>
      <c r="AI181">
        <v>0.26375803703205991</v>
      </c>
      <c r="AJ181">
        <v>0.26375803703205991</v>
      </c>
      <c r="AK181">
        <v>0.26375803703205991</v>
      </c>
      <c r="AL181">
        <v>0.26375803703205991</v>
      </c>
      <c r="AM181">
        <v>0.26375803703205991</v>
      </c>
      <c r="AN181">
        <v>0.26375803703205991</v>
      </c>
      <c r="AO181">
        <v>0.26375803703205991</v>
      </c>
      <c r="AP181">
        <v>0.26375803703205991</v>
      </c>
      <c r="AQ181">
        <v>0.26375803703205991</v>
      </c>
      <c r="AR181">
        <v>0.26375803703205991</v>
      </c>
      <c r="AS181">
        <v>0.26375803703205991</v>
      </c>
      <c r="AT181">
        <v>0.26375803703205991</v>
      </c>
      <c r="AU181">
        <v>0.26375803703205991</v>
      </c>
      <c r="AV181">
        <v>0.26375803703205991</v>
      </c>
      <c r="AW181">
        <v>0.26375803703205991</v>
      </c>
      <c r="AX181">
        <v>0.26375803703205991</v>
      </c>
      <c r="AY181">
        <v>0.26375803703205991</v>
      </c>
      <c r="AZ181">
        <v>0.26375803703205991</v>
      </c>
      <c r="BA181">
        <v>0.26375803703205991</v>
      </c>
      <c r="BB181">
        <v>0.26375803703205991</v>
      </c>
      <c r="BC181">
        <v>0.26375803703205991</v>
      </c>
      <c r="BD181">
        <v>0.26375803703205991</v>
      </c>
      <c r="BE181">
        <v>0.25601345547101517</v>
      </c>
      <c r="BF181">
        <v>0.22430326907026518</v>
      </c>
      <c r="BG181">
        <v>0.19150272108265068</v>
      </c>
      <c r="BH181">
        <v>0.12518633224332845</v>
      </c>
      <c r="BI181">
        <v>8.9302592451967769E-2</v>
      </c>
      <c r="BJ181">
        <v>5.3893835922809795E-2</v>
      </c>
      <c r="BK181">
        <v>3.4646271641086218E-2</v>
      </c>
      <c r="BL181">
        <v>3.0707549709050957E-2</v>
      </c>
      <c r="BM181">
        <v>1.6378123441256692E-2</v>
      </c>
      <c r="BN181">
        <v>9.0484934459563564E-3</v>
      </c>
      <c r="BO181">
        <v>2.233550523292068E-3</v>
      </c>
      <c r="BP181">
        <v>0</v>
      </c>
      <c r="BQ181">
        <v>0</v>
      </c>
      <c r="BR181">
        <v>0</v>
      </c>
      <c r="BS181">
        <v>0</v>
      </c>
      <c r="BT181">
        <v>1.374294397582132E-3</v>
      </c>
      <c r="BU181">
        <v>0</v>
      </c>
    </row>
    <row r="182" spans="1:73" x14ac:dyDescent="0.25">
      <c r="A182">
        <v>953</v>
      </c>
      <c r="B182">
        <v>707.11505288094429</v>
      </c>
      <c r="C182">
        <v>1.4833331944263351E-3</v>
      </c>
      <c r="D182">
        <v>-10</v>
      </c>
      <c r="E182">
        <v>466.5</v>
      </c>
      <c r="F182">
        <v>-486.5</v>
      </c>
      <c r="G182">
        <v>0</v>
      </c>
      <c r="H182">
        <v>0</v>
      </c>
      <c r="I182">
        <v>0</v>
      </c>
      <c r="J182">
        <v>0</v>
      </c>
      <c r="K182">
        <v>2.9444099090487792E-3</v>
      </c>
      <c r="L182">
        <v>1.1461046192978523E-2</v>
      </c>
      <c r="M182">
        <v>1.6590370225461643E-2</v>
      </c>
      <c r="N182">
        <v>2.3771687272254878E-2</v>
      </c>
      <c r="O182">
        <v>3.2014609035130134E-2</v>
      </c>
      <c r="P182">
        <v>5.7886826898669072E-2</v>
      </c>
      <c r="Q182">
        <v>9.4209474534215673E-2</v>
      </c>
      <c r="R182">
        <v>0.12581792386256857</v>
      </c>
      <c r="S182">
        <v>0.18893160345696858</v>
      </c>
      <c r="T182">
        <v>0.22789454630586464</v>
      </c>
      <c r="U182">
        <v>0.26333476865310129</v>
      </c>
      <c r="V182">
        <v>0.26524137022648625</v>
      </c>
      <c r="W182">
        <v>0.26524137022648625</v>
      </c>
      <c r="X182">
        <v>0.26524137022648625</v>
      </c>
      <c r="Y182">
        <v>0.26524137022648625</v>
      </c>
      <c r="Z182">
        <v>0.26524137022648625</v>
      </c>
      <c r="AA182">
        <v>0.26524137022648625</v>
      </c>
      <c r="AB182">
        <v>0.26524137022648625</v>
      </c>
      <c r="AC182">
        <v>0.26524137022648625</v>
      </c>
      <c r="AD182">
        <v>0.26524137022648625</v>
      </c>
      <c r="AE182">
        <v>0.26524137022648625</v>
      </c>
      <c r="AF182">
        <v>0.26524137022648625</v>
      </c>
      <c r="AG182">
        <v>0.26524137022648625</v>
      </c>
      <c r="AH182">
        <v>0.26524137022648625</v>
      </c>
      <c r="AI182">
        <v>0.26524137022648625</v>
      </c>
      <c r="AJ182">
        <v>0.26524137022648625</v>
      </c>
      <c r="AK182">
        <v>0.26524137022648625</v>
      </c>
      <c r="AL182">
        <v>0.26524137022648625</v>
      </c>
      <c r="AM182">
        <v>0.26524137022648625</v>
      </c>
      <c r="AN182">
        <v>0.26524137022648625</v>
      </c>
      <c r="AO182">
        <v>0.26524137022648625</v>
      </c>
      <c r="AP182">
        <v>0.26524137022648625</v>
      </c>
      <c r="AQ182">
        <v>0.26524137022648625</v>
      </c>
      <c r="AR182">
        <v>0.26524137022648625</v>
      </c>
      <c r="AS182">
        <v>0.26524137022648625</v>
      </c>
      <c r="AT182">
        <v>0.26524137022648625</v>
      </c>
      <c r="AU182">
        <v>0.26524137022648625</v>
      </c>
      <c r="AV182">
        <v>0.26524137022648625</v>
      </c>
      <c r="AW182">
        <v>0.26524137022648625</v>
      </c>
      <c r="AX182">
        <v>0.26524137022648625</v>
      </c>
      <c r="AY182">
        <v>0.26524137022648625</v>
      </c>
      <c r="AZ182">
        <v>0.26524137022648625</v>
      </c>
      <c r="BA182">
        <v>0.26524137022648625</v>
      </c>
      <c r="BB182">
        <v>0.26524137022648625</v>
      </c>
      <c r="BC182">
        <v>0.26524137022648625</v>
      </c>
      <c r="BD182">
        <v>0.26524137022648625</v>
      </c>
      <c r="BE182">
        <v>0.25601345547101517</v>
      </c>
      <c r="BF182">
        <v>0.22430326907026518</v>
      </c>
      <c r="BG182">
        <v>0.19150272108265068</v>
      </c>
      <c r="BH182">
        <v>0.12518633224332845</v>
      </c>
      <c r="BI182">
        <v>8.9302592451967769E-2</v>
      </c>
      <c r="BJ182">
        <v>5.3893835922809795E-2</v>
      </c>
      <c r="BK182">
        <v>3.4646271641086218E-2</v>
      </c>
      <c r="BL182">
        <v>3.0707549709050957E-2</v>
      </c>
      <c r="BM182">
        <v>1.6378123441256692E-2</v>
      </c>
      <c r="BN182">
        <v>9.0484934459563564E-3</v>
      </c>
      <c r="BO182">
        <v>2.233550523292068E-3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946</v>
      </c>
      <c r="B183">
        <v>1135.427012399683</v>
      </c>
      <c r="C183">
        <v>2.3818140633251948E-3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2.9444099090487792E-3</v>
      </c>
      <c r="L183">
        <v>1.1461046192978523E-2</v>
      </c>
      <c r="M183">
        <v>1.6590370225461643E-2</v>
      </c>
      <c r="N183">
        <v>2.3771687272254878E-2</v>
      </c>
      <c r="O183">
        <v>3.2014609035130134E-2</v>
      </c>
      <c r="P183">
        <v>5.7886826898669072E-2</v>
      </c>
      <c r="Q183">
        <v>9.4209474534215673E-2</v>
      </c>
      <c r="R183">
        <v>0.12581792386256857</v>
      </c>
      <c r="S183">
        <v>0.18893160345696858</v>
      </c>
      <c r="T183">
        <v>0.22789454630586464</v>
      </c>
      <c r="U183">
        <v>0.26333476865310129</v>
      </c>
      <c r="V183">
        <v>0.26762318428981147</v>
      </c>
      <c r="W183">
        <v>0.26762318428981147</v>
      </c>
      <c r="X183">
        <v>0.26762318428981147</v>
      </c>
      <c r="Y183">
        <v>0.26762318428981147</v>
      </c>
      <c r="Z183">
        <v>0.26762318428981147</v>
      </c>
      <c r="AA183">
        <v>0.26762318428981147</v>
      </c>
      <c r="AB183">
        <v>0.26762318428981147</v>
      </c>
      <c r="AC183">
        <v>0.26762318428981147</v>
      </c>
      <c r="AD183">
        <v>0.26762318428981147</v>
      </c>
      <c r="AE183">
        <v>0.26762318428981147</v>
      </c>
      <c r="AF183">
        <v>0.26762318428981147</v>
      </c>
      <c r="AG183">
        <v>0.26762318428981147</v>
      </c>
      <c r="AH183">
        <v>0.26762318428981147</v>
      </c>
      <c r="AI183">
        <v>0.26762318428981147</v>
      </c>
      <c r="AJ183">
        <v>0.26762318428981147</v>
      </c>
      <c r="AK183">
        <v>0.26762318428981147</v>
      </c>
      <c r="AL183">
        <v>0.26762318428981147</v>
      </c>
      <c r="AM183">
        <v>0.26762318428981147</v>
      </c>
      <c r="AN183">
        <v>0.26762318428981147</v>
      </c>
      <c r="AO183">
        <v>0.26762318428981147</v>
      </c>
      <c r="AP183">
        <v>0.26762318428981147</v>
      </c>
      <c r="AQ183">
        <v>0.26762318428981147</v>
      </c>
      <c r="AR183">
        <v>0.26762318428981147</v>
      </c>
      <c r="AS183">
        <v>0.26762318428981147</v>
      </c>
      <c r="AT183">
        <v>0.26762318428981147</v>
      </c>
      <c r="AU183">
        <v>0.26762318428981147</v>
      </c>
      <c r="AV183">
        <v>0.26762318428981147</v>
      </c>
      <c r="AW183">
        <v>0.26762318428981147</v>
      </c>
      <c r="AX183">
        <v>0.26762318428981147</v>
      </c>
      <c r="AY183">
        <v>0.26762318428981147</v>
      </c>
      <c r="AZ183">
        <v>0.26762318428981147</v>
      </c>
      <c r="BA183">
        <v>0.26762318428981147</v>
      </c>
      <c r="BB183">
        <v>0.26762318428981147</v>
      </c>
      <c r="BC183">
        <v>0.26762318428981147</v>
      </c>
      <c r="BD183">
        <v>0.26762318428981147</v>
      </c>
      <c r="BE183">
        <v>0.25601345547101517</v>
      </c>
      <c r="BF183">
        <v>0.22430326907026518</v>
      </c>
      <c r="BG183">
        <v>0.19150272108265068</v>
      </c>
      <c r="BH183">
        <v>0.12518633224332845</v>
      </c>
      <c r="BI183">
        <v>8.9302592451967769E-2</v>
      </c>
      <c r="BJ183">
        <v>5.3893835922809795E-2</v>
      </c>
      <c r="BK183">
        <v>3.4646271641086218E-2</v>
      </c>
      <c r="BL183">
        <v>3.0707549709050957E-2</v>
      </c>
      <c r="BM183">
        <v>1.6378123441256692E-2</v>
      </c>
      <c r="BN183">
        <v>9.0484934459563564E-3</v>
      </c>
      <c r="BO183">
        <v>2.233550523292068E-3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946</v>
      </c>
      <c r="B184">
        <v>1024.5880598006131</v>
      </c>
      <c r="C184">
        <v>2.1493043791432501E-3</v>
      </c>
      <c r="D184">
        <v>10</v>
      </c>
      <c r="E184">
        <v>483</v>
      </c>
      <c r="F184">
        <v>-463</v>
      </c>
      <c r="G184">
        <v>0</v>
      </c>
      <c r="H184">
        <v>0</v>
      </c>
      <c r="I184">
        <v>0</v>
      </c>
      <c r="J184">
        <v>0</v>
      </c>
      <c r="K184">
        <v>2.9444099090487792E-3</v>
      </c>
      <c r="L184">
        <v>1.1461046192978523E-2</v>
      </c>
      <c r="M184">
        <v>1.6590370225461643E-2</v>
      </c>
      <c r="N184">
        <v>2.3771687272254878E-2</v>
      </c>
      <c r="O184">
        <v>3.2014609035130134E-2</v>
      </c>
      <c r="P184">
        <v>5.7886826898669072E-2</v>
      </c>
      <c r="Q184">
        <v>9.4209474534215673E-2</v>
      </c>
      <c r="R184">
        <v>0.12581792386256857</v>
      </c>
      <c r="S184">
        <v>0.18893160345696858</v>
      </c>
      <c r="T184">
        <v>0.22789454630586464</v>
      </c>
      <c r="U184">
        <v>0.26333476865310129</v>
      </c>
      <c r="V184">
        <v>0.2697724886689547</v>
      </c>
      <c r="W184">
        <v>0.2697724886689547</v>
      </c>
      <c r="X184">
        <v>0.2697724886689547</v>
      </c>
      <c r="Y184">
        <v>0.2697724886689547</v>
      </c>
      <c r="Z184">
        <v>0.2697724886689547</v>
      </c>
      <c r="AA184">
        <v>0.2697724886689547</v>
      </c>
      <c r="AB184">
        <v>0.2697724886689547</v>
      </c>
      <c r="AC184">
        <v>0.2697724886689547</v>
      </c>
      <c r="AD184">
        <v>0.2697724886689547</v>
      </c>
      <c r="AE184">
        <v>0.2697724886689547</v>
      </c>
      <c r="AF184">
        <v>0.2697724886689547</v>
      </c>
      <c r="AG184">
        <v>0.2697724886689547</v>
      </c>
      <c r="AH184">
        <v>0.2697724886689547</v>
      </c>
      <c r="AI184">
        <v>0.2697724886689547</v>
      </c>
      <c r="AJ184">
        <v>0.2697724886689547</v>
      </c>
      <c r="AK184">
        <v>0.2697724886689547</v>
      </c>
      <c r="AL184">
        <v>0.2697724886689547</v>
      </c>
      <c r="AM184">
        <v>0.2697724886689547</v>
      </c>
      <c r="AN184">
        <v>0.2697724886689547</v>
      </c>
      <c r="AO184">
        <v>0.2697724886689547</v>
      </c>
      <c r="AP184">
        <v>0.2697724886689547</v>
      </c>
      <c r="AQ184">
        <v>0.2697724886689547</v>
      </c>
      <c r="AR184">
        <v>0.2697724886689547</v>
      </c>
      <c r="AS184">
        <v>0.2697724886689547</v>
      </c>
      <c r="AT184">
        <v>0.2697724886689547</v>
      </c>
      <c r="AU184">
        <v>0.2697724886689547</v>
      </c>
      <c r="AV184">
        <v>0.2697724886689547</v>
      </c>
      <c r="AW184">
        <v>0.2697724886689547</v>
      </c>
      <c r="AX184">
        <v>0.2697724886689547</v>
      </c>
      <c r="AY184">
        <v>0.2697724886689547</v>
      </c>
      <c r="AZ184">
        <v>0.2697724886689547</v>
      </c>
      <c r="BA184">
        <v>0.2697724886689547</v>
      </c>
      <c r="BB184">
        <v>0.2697724886689547</v>
      </c>
      <c r="BC184">
        <v>0.2697724886689547</v>
      </c>
      <c r="BD184">
        <v>0.2697724886689547</v>
      </c>
      <c r="BE184">
        <v>0.25816275985015841</v>
      </c>
      <c r="BF184">
        <v>0.22430326907026518</v>
      </c>
      <c r="BG184">
        <v>0.19150272108265068</v>
      </c>
      <c r="BH184">
        <v>0.12518633224332845</v>
      </c>
      <c r="BI184">
        <v>8.9302592451967769E-2</v>
      </c>
      <c r="BJ184">
        <v>5.3893835922809795E-2</v>
      </c>
      <c r="BK184">
        <v>3.4646271641086218E-2</v>
      </c>
      <c r="BL184">
        <v>3.0707549709050957E-2</v>
      </c>
      <c r="BM184">
        <v>1.6378123441256692E-2</v>
      </c>
      <c r="BN184">
        <v>9.0484934459563564E-3</v>
      </c>
      <c r="BO184">
        <v>2.233550523292068E-3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946</v>
      </c>
      <c r="B185">
        <v>1249.1641714534885</v>
      </c>
      <c r="C185">
        <v>2.6204033887495298E-3</v>
      </c>
      <c r="D185">
        <v>20</v>
      </c>
      <c r="E185">
        <v>493</v>
      </c>
      <c r="F185">
        <v>-453</v>
      </c>
      <c r="G185">
        <v>0</v>
      </c>
      <c r="H185">
        <v>0</v>
      </c>
      <c r="I185">
        <v>0</v>
      </c>
      <c r="J185">
        <v>0</v>
      </c>
      <c r="K185">
        <v>2.9444099090487792E-3</v>
      </c>
      <c r="L185">
        <v>1.1461046192978523E-2</v>
      </c>
      <c r="M185">
        <v>1.6590370225461643E-2</v>
      </c>
      <c r="N185">
        <v>2.3771687272254878E-2</v>
      </c>
      <c r="O185">
        <v>3.2014609035130134E-2</v>
      </c>
      <c r="P185">
        <v>5.7886826898669072E-2</v>
      </c>
      <c r="Q185">
        <v>9.4209474534215673E-2</v>
      </c>
      <c r="R185">
        <v>0.12581792386256857</v>
      </c>
      <c r="S185">
        <v>0.18893160345696858</v>
      </c>
      <c r="T185">
        <v>0.22789454630586464</v>
      </c>
      <c r="U185">
        <v>0.26333476865310129</v>
      </c>
      <c r="V185">
        <v>0.2697724886689547</v>
      </c>
      <c r="W185">
        <v>0.27239289205770423</v>
      </c>
      <c r="X185">
        <v>0.27239289205770423</v>
      </c>
      <c r="Y185">
        <v>0.27239289205770423</v>
      </c>
      <c r="Z185">
        <v>0.27239289205770423</v>
      </c>
      <c r="AA185">
        <v>0.27239289205770423</v>
      </c>
      <c r="AB185">
        <v>0.27239289205770423</v>
      </c>
      <c r="AC185">
        <v>0.27239289205770423</v>
      </c>
      <c r="AD185">
        <v>0.27239289205770423</v>
      </c>
      <c r="AE185">
        <v>0.27239289205770423</v>
      </c>
      <c r="AF185">
        <v>0.27239289205770423</v>
      </c>
      <c r="AG185">
        <v>0.27239289205770423</v>
      </c>
      <c r="AH185">
        <v>0.27239289205770423</v>
      </c>
      <c r="AI185">
        <v>0.27239289205770423</v>
      </c>
      <c r="AJ185">
        <v>0.27239289205770423</v>
      </c>
      <c r="AK185">
        <v>0.27239289205770423</v>
      </c>
      <c r="AL185">
        <v>0.27239289205770423</v>
      </c>
      <c r="AM185">
        <v>0.27239289205770423</v>
      </c>
      <c r="AN185">
        <v>0.27239289205770423</v>
      </c>
      <c r="AO185">
        <v>0.27239289205770423</v>
      </c>
      <c r="AP185">
        <v>0.27239289205770423</v>
      </c>
      <c r="AQ185">
        <v>0.27239289205770423</v>
      </c>
      <c r="AR185">
        <v>0.27239289205770423</v>
      </c>
      <c r="AS185">
        <v>0.27239289205770423</v>
      </c>
      <c r="AT185">
        <v>0.27239289205770423</v>
      </c>
      <c r="AU185">
        <v>0.27239289205770423</v>
      </c>
      <c r="AV185">
        <v>0.27239289205770423</v>
      </c>
      <c r="AW185">
        <v>0.27239289205770423</v>
      </c>
      <c r="AX185">
        <v>0.27239289205770423</v>
      </c>
      <c r="AY185">
        <v>0.27239289205770423</v>
      </c>
      <c r="AZ185">
        <v>0.27239289205770423</v>
      </c>
      <c r="BA185">
        <v>0.27239289205770423</v>
      </c>
      <c r="BB185">
        <v>0.27239289205770423</v>
      </c>
      <c r="BC185">
        <v>0.27239289205770423</v>
      </c>
      <c r="BD185">
        <v>0.27239289205770423</v>
      </c>
      <c r="BE185">
        <v>0.26078316323890793</v>
      </c>
      <c r="BF185">
        <v>0.22430326907026518</v>
      </c>
      <c r="BG185">
        <v>0.19150272108265068</v>
      </c>
      <c r="BH185">
        <v>0.12518633224332845</v>
      </c>
      <c r="BI185">
        <v>8.9302592451967769E-2</v>
      </c>
      <c r="BJ185">
        <v>5.3893835922809795E-2</v>
      </c>
      <c r="BK185">
        <v>3.4646271641086218E-2</v>
      </c>
      <c r="BL185">
        <v>3.0707549709050957E-2</v>
      </c>
      <c r="BM185">
        <v>1.6378123441256692E-2</v>
      </c>
      <c r="BN185">
        <v>9.0484934459563564E-3</v>
      </c>
      <c r="BO185">
        <v>2.233550523292068E-3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946</v>
      </c>
      <c r="B186">
        <v>860.18957632279069</v>
      </c>
      <c r="C186">
        <v>1.8044415075886527E-3</v>
      </c>
      <c r="D186">
        <v>30</v>
      </c>
      <c r="E186">
        <v>503</v>
      </c>
      <c r="F186">
        <v>-443</v>
      </c>
      <c r="G186">
        <v>0</v>
      </c>
      <c r="H186">
        <v>0</v>
      </c>
      <c r="I186">
        <v>0</v>
      </c>
      <c r="J186">
        <v>0</v>
      </c>
      <c r="K186">
        <v>2.9444099090487792E-3</v>
      </c>
      <c r="L186">
        <v>1.1461046192978523E-2</v>
      </c>
      <c r="M186">
        <v>1.6590370225461643E-2</v>
      </c>
      <c r="N186">
        <v>2.3771687272254878E-2</v>
      </c>
      <c r="O186">
        <v>3.2014609035130134E-2</v>
      </c>
      <c r="P186">
        <v>5.7886826898669072E-2</v>
      </c>
      <c r="Q186">
        <v>9.4209474534215673E-2</v>
      </c>
      <c r="R186">
        <v>0.12581792386256857</v>
      </c>
      <c r="S186">
        <v>0.18893160345696858</v>
      </c>
      <c r="T186">
        <v>0.22789454630586464</v>
      </c>
      <c r="U186">
        <v>0.26333476865310129</v>
      </c>
      <c r="V186">
        <v>0.2697724886689547</v>
      </c>
      <c r="W186">
        <v>0.27419733356529286</v>
      </c>
      <c r="X186">
        <v>0.27419733356529286</v>
      </c>
      <c r="Y186">
        <v>0.27419733356529286</v>
      </c>
      <c r="Z186">
        <v>0.27419733356529286</v>
      </c>
      <c r="AA186">
        <v>0.27419733356529286</v>
      </c>
      <c r="AB186">
        <v>0.27419733356529286</v>
      </c>
      <c r="AC186">
        <v>0.27419733356529286</v>
      </c>
      <c r="AD186">
        <v>0.27419733356529286</v>
      </c>
      <c r="AE186">
        <v>0.27419733356529286</v>
      </c>
      <c r="AF186">
        <v>0.27419733356529286</v>
      </c>
      <c r="AG186">
        <v>0.27419733356529286</v>
      </c>
      <c r="AH186">
        <v>0.27419733356529286</v>
      </c>
      <c r="AI186">
        <v>0.27419733356529286</v>
      </c>
      <c r="AJ186">
        <v>0.27419733356529286</v>
      </c>
      <c r="AK186">
        <v>0.27419733356529286</v>
      </c>
      <c r="AL186">
        <v>0.27419733356529286</v>
      </c>
      <c r="AM186">
        <v>0.27419733356529286</v>
      </c>
      <c r="AN186">
        <v>0.27419733356529286</v>
      </c>
      <c r="AO186">
        <v>0.27419733356529286</v>
      </c>
      <c r="AP186">
        <v>0.27419733356529286</v>
      </c>
      <c r="AQ186">
        <v>0.27419733356529286</v>
      </c>
      <c r="AR186">
        <v>0.27419733356529286</v>
      </c>
      <c r="AS186">
        <v>0.27419733356529286</v>
      </c>
      <c r="AT186">
        <v>0.27419733356529286</v>
      </c>
      <c r="AU186">
        <v>0.27419733356529286</v>
      </c>
      <c r="AV186">
        <v>0.27419733356529286</v>
      </c>
      <c r="AW186">
        <v>0.27419733356529286</v>
      </c>
      <c r="AX186">
        <v>0.27419733356529286</v>
      </c>
      <c r="AY186">
        <v>0.27419733356529286</v>
      </c>
      <c r="AZ186">
        <v>0.27419733356529286</v>
      </c>
      <c r="BA186">
        <v>0.27419733356529286</v>
      </c>
      <c r="BB186">
        <v>0.27419733356529286</v>
      </c>
      <c r="BC186">
        <v>0.27419733356529286</v>
      </c>
      <c r="BD186">
        <v>0.27419733356529286</v>
      </c>
      <c r="BE186">
        <v>0.26258760474649656</v>
      </c>
      <c r="BF186">
        <v>0.22430326907026518</v>
      </c>
      <c r="BG186">
        <v>0.19150272108265068</v>
      </c>
      <c r="BH186">
        <v>0.12518633224332845</v>
      </c>
      <c r="BI186">
        <v>8.9302592451967769E-2</v>
      </c>
      <c r="BJ186">
        <v>5.3893835922809795E-2</v>
      </c>
      <c r="BK186">
        <v>3.4646271641086218E-2</v>
      </c>
      <c r="BL186">
        <v>3.0707549709050957E-2</v>
      </c>
      <c r="BM186">
        <v>1.6378123441256692E-2</v>
      </c>
      <c r="BN186">
        <v>9.0484934459563564E-3</v>
      </c>
      <c r="BO186">
        <v>2.233550523292068E-3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3.8061835498748309E-3</v>
      </c>
    </row>
    <row r="187" spans="1:73" x14ac:dyDescent="0.25">
      <c r="A187">
        <v>946</v>
      </c>
      <c r="B187">
        <v>1367.0461902764905</v>
      </c>
      <c r="C187">
        <v>2.8676874917165605E-3</v>
      </c>
      <c r="D187">
        <v>40</v>
      </c>
      <c r="E187">
        <v>513</v>
      </c>
      <c r="F187">
        <v>-433</v>
      </c>
      <c r="G187">
        <v>0</v>
      </c>
      <c r="H187">
        <v>0</v>
      </c>
      <c r="I187">
        <v>0</v>
      </c>
      <c r="J187">
        <v>0</v>
      </c>
      <c r="K187">
        <v>2.9444099090487792E-3</v>
      </c>
      <c r="L187">
        <v>1.1461046192978523E-2</v>
      </c>
      <c r="M187">
        <v>1.6590370225461643E-2</v>
      </c>
      <c r="N187">
        <v>2.3771687272254878E-2</v>
      </c>
      <c r="O187">
        <v>3.2014609035130134E-2</v>
      </c>
      <c r="P187">
        <v>5.7886826898669072E-2</v>
      </c>
      <c r="Q187">
        <v>9.4209474534215673E-2</v>
      </c>
      <c r="R187">
        <v>0.12581792386256857</v>
      </c>
      <c r="S187">
        <v>0.18893160345696858</v>
      </c>
      <c r="T187">
        <v>0.22789454630586464</v>
      </c>
      <c r="U187">
        <v>0.26333476865310129</v>
      </c>
      <c r="V187">
        <v>0.2697724886689547</v>
      </c>
      <c r="W187">
        <v>0.27706502105700942</v>
      </c>
      <c r="X187">
        <v>0.27706502105700942</v>
      </c>
      <c r="Y187">
        <v>0.27706502105700942</v>
      </c>
      <c r="Z187">
        <v>0.27706502105700942</v>
      </c>
      <c r="AA187">
        <v>0.27706502105700942</v>
      </c>
      <c r="AB187">
        <v>0.27706502105700942</v>
      </c>
      <c r="AC187">
        <v>0.27706502105700942</v>
      </c>
      <c r="AD187">
        <v>0.27706502105700942</v>
      </c>
      <c r="AE187">
        <v>0.27706502105700942</v>
      </c>
      <c r="AF187">
        <v>0.27706502105700942</v>
      </c>
      <c r="AG187">
        <v>0.27706502105700942</v>
      </c>
      <c r="AH187">
        <v>0.27706502105700942</v>
      </c>
      <c r="AI187">
        <v>0.27706502105700942</v>
      </c>
      <c r="AJ187">
        <v>0.27706502105700942</v>
      </c>
      <c r="AK187">
        <v>0.27706502105700942</v>
      </c>
      <c r="AL187">
        <v>0.27706502105700942</v>
      </c>
      <c r="AM187">
        <v>0.27706502105700942</v>
      </c>
      <c r="AN187">
        <v>0.27706502105700942</v>
      </c>
      <c r="AO187">
        <v>0.27706502105700942</v>
      </c>
      <c r="AP187">
        <v>0.27706502105700942</v>
      </c>
      <c r="AQ187">
        <v>0.27706502105700942</v>
      </c>
      <c r="AR187">
        <v>0.27706502105700942</v>
      </c>
      <c r="AS187">
        <v>0.27706502105700942</v>
      </c>
      <c r="AT187">
        <v>0.27706502105700942</v>
      </c>
      <c r="AU187">
        <v>0.27706502105700942</v>
      </c>
      <c r="AV187">
        <v>0.27706502105700942</v>
      </c>
      <c r="AW187">
        <v>0.27706502105700942</v>
      </c>
      <c r="AX187">
        <v>0.27706502105700942</v>
      </c>
      <c r="AY187">
        <v>0.27706502105700942</v>
      </c>
      <c r="AZ187">
        <v>0.27706502105700942</v>
      </c>
      <c r="BA187">
        <v>0.27706502105700942</v>
      </c>
      <c r="BB187">
        <v>0.27706502105700942</v>
      </c>
      <c r="BC187">
        <v>0.27706502105700942</v>
      </c>
      <c r="BD187">
        <v>0.27706502105700942</v>
      </c>
      <c r="BE187">
        <v>0.26545529223821313</v>
      </c>
      <c r="BF187">
        <v>0.22717095656198175</v>
      </c>
      <c r="BG187">
        <v>0.19150272108265068</v>
      </c>
      <c r="BH187">
        <v>0.12518633224332845</v>
      </c>
      <c r="BI187">
        <v>8.9302592451967769E-2</v>
      </c>
      <c r="BJ187">
        <v>5.3893835922809795E-2</v>
      </c>
      <c r="BK187">
        <v>3.4646271641086218E-2</v>
      </c>
      <c r="BL187">
        <v>3.0707549709050957E-2</v>
      </c>
      <c r="BM187">
        <v>1.6378123441256692E-2</v>
      </c>
      <c r="BN187">
        <v>9.0484934459563564E-3</v>
      </c>
      <c r="BO187">
        <v>2.233550523292068E-3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8.1511419401428808E-3</v>
      </c>
    </row>
    <row r="188" spans="1:73" x14ac:dyDescent="0.25">
      <c r="A188">
        <v>946</v>
      </c>
      <c r="B188">
        <v>987.59056356241024</v>
      </c>
      <c r="C188">
        <v>2.0716937922137285E-3</v>
      </c>
      <c r="D188">
        <v>30</v>
      </c>
      <c r="E188">
        <v>503</v>
      </c>
      <c r="F188">
        <v>-443</v>
      </c>
      <c r="G188">
        <v>0</v>
      </c>
      <c r="H188">
        <v>0</v>
      </c>
      <c r="I188">
        <v>0</v>
      </c>
      <c r="J188">
        <v>0</v>
      </c>
      <c r="K188">
        <v>2.9444099090487792E-3</v>
      </c>
      <c r="L188">
        <v>1.1461046192978523E-2</v>
      </c>
      <c r="M188">
        <v>1.6590370225461643E-2</v>
      </c>
      <c r="N188">
        <v>2.3771687272254878E-2</v>
      </c>
      <c r="O188">
        <v>3.2014609035130134E-2</v>
      </c>
      <c r="P188">
        <v>5.7886826898669072E-2</v>
      </c>
      <c r="Q188">
        <v>9.4209474534215673E-2</v>
      </c>
      <c r="R188">
        <v>0.12581792386256857</v>
      </c>
      <c r="S188">
        <v>0.18893160345696858</v>
      </c>
      <c r="T188">
        <v>0.22789454630586464</v>
      </c>
      <c r="U188">
        <v>0.26333476865310129</v>
      </c>
      <c r="V188">
        <v>0.2697724886689547</v>
      </c>
      <c r="W188">
        <v>0.27913671484922314</v>
      </c>
      <c r="X188">
        <v>0.27913671484922314</v>
      </c>
      <c r="Y188">
        <v>0.27913671484922314</v>
      </c>
      <c r="Z188">
        <v>0.27913671484922314</v>
      </c>
      <c r="AA188">
        <v>0.27913671484922314</v>
      </c>
      <c r="AB188">
        <v>0.27913671484922314</v>
      </c>
      <c r="AC188">
        <v>0.27913671484922314</v>
      </c>
      <c r="AD188">
        <v>0.27913671484922314</v>
      </c>
      <c r="AE188">
        <v>0.27913671484922314</v>
      </c>
      <c r="AF188">
        <v>0.27913671484922314</v>
      </c>
      <c r="AG188">
        <v>0.27913671484922314</v>
      </c>
      <c r="AH188">
        <v>0.27913671484922314</v>
      </c>
      <c r="AI188">
        <v>0.27913671484922314</v>
      </c>
      <c r="AJ188">
        <v>0.27913671484922314</v>
      </c>
      <c r="AK188">
        <v>0.27913671484922314</v>
      </c>
      <c r="AL188">
        <v>0.27913671484922314</v>
      </c>
      <c r="AM188">
        <v>0.27913671484922314</v>
      </c>
      <c r="AN188">
        <v>0.27913671484922314</v>
      </c>
      <c r="AO188">
        <v>0.27913671484922314</v>
      </c>
      <c r="AP188">
        <v>0.27913671484922314</v>
      </c>
      <c r="AQ188">
        <v>0.27913671484922314</v>
      </c>
      <c r="AR188">
        <v>0.27913671484922314</v>
      </c>
      <c r="AS188">
        <v>0.27913671484922314</v>
      </c>
      <c r="AT188">
        <v>0.27913671484922314</v>
      </c>
      <c r="AU188">
        <v>0.27913671484922314</v>
      </c>
      <c r="AV188">
        <v>0.27913671484922314</v>
      </c>
      <c r="AW188">
        <v>0.27913671484922314</v>
      </c>
      <c r="AX188">
        <v>0.27913671484922314</v>
      </c>
      <c r="AY188">
        <v>0.27913671484922314</v>
      </c>
      <c r="AZ188">
        <v>0.27913671484922314</v>
      </c>
      <c r="BA188">
        <v>0.27913671484922314</v>
      </c>
      <c r="BB188">
        <v>0.27913671484922314</v>
      </c>
      <c r="BC188">
        <v>0.27913671484922314</v>
      </c>
      <c r="BD188">
        <v>0.27913671484922314</v>
      </c>
      <c r="BE188">
        <v>0.26752698603042685</v>
      </c>
      <c r="BF188">
        <v>0.22717095656198175</v>
      </c>
      <c r="BG188">
        <v>0.19150272108265068</v>
      </c>
      <c r="BH188">
        <v>0.12518633224332845</v>
      </c>
      <c r="BI188">
        <v>8.9302592451967769E-2</v>
      </c>
      <c r="BJ188">
        <v>5.3893835922809795E-2</v>
      </c>
      <c r="BK188">
        <v>3.4646271641086218E-2</v>
      </c>
      <c r="BL188">
        <v>3.0707549709050957E-2</v>
      </c>
      <c r="BM188">
        <v>1.6378123441256692E-2</v>
      </c>
      <c r="BN188">
        <v>9.0484934459563564E-3</v>
      </c>
      <c r="BO188">
        <v>2.233550523292068E-3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3.8061835498748309E-3</v>
      </c>
    </row>
    <row r="189" spans="1:73" x14ac:dyDescent="0.25">
      <c r="A189">
        <v>946</v>
      </c>
      <c r="B189">
        <v>1159.8591089084459</v>
      </c>
      <c r="C189">
        <v>2.4330658923072284E-3</v>
      </c>
      <c r="D189">
        <v>20</v>
      </c>
      <c r="E189">
        <v>493</v>
      </c>
      <c r="F189">
        <v>-453</v>
      </c>
      <c r="G189">
        <v>0</v>
      </c>
      <c r="H189">
        <v>0</v>
      </c>
      <c r="I189">
        <v>0</v>
      </c>
      <c r="J189">
        <v>0</v>
      </c>
      <c r="K189">
        <v>2.9444099090487792E-3</v>
      </c>
      <c r="L189">
        <v>1.1461046192978523E-2</v>
      </c>
      <c r="M189">
        <v>1.6590370225461643E-2</v>
      </c>
      <c r="N189">
        <v>2.3771687272254878E-2</v>
      </c>
      <c r="O189">
        <v>3.2014609035130134E-2</v>
      </c>
      <c r="P189">
        <v>5.7886826898669072E-2</v>
      </c>
      <c r="Q189">
        <v>9.4209474534215673E-2</v>
      </c>
      <c r="R189">
        <v>0.12581792386256857</v>
      </c>
      <c r="S189">
        <v>0.18893160345696858</v>
      </c>
      <c r="T189">
        <v>0.22789454630586464</v>
      </c>
      <c r="U189">
        <v>0.26333476865310129</v>
      </c>
      <c r="V189">
        <v>0.2697724886689547</v>
      </c>
      <c r="W189">
        <v>0.28156978074153038</v>
      </c>
      <c r="X189">
        <v>0.28156978074153038</v>
      </c>
      <c r="Y189">
        <v>0.28156978074153038</v>
      </c>
      <c r="Z189">
        <v>0.28156978074153038</v>
      </c>
      <c r="AA189">
        <v>0.28156978074153038</v>
      </c>
      <c r="AB189">
        <v>0.28156978074153038</v>
      </c>
      <c r="AC189">
        <v>0.28156978074153038</v>
      </c>
      <c r="AD189">
        <v>0.28156978074153038</v>
      </c>
      <c r="AE189">
        <v>0.28156978074153038</v>
      </c>
      <c r="AF189">
        <v>0.28156978074153038</v>
      </c>
      <c r="AG189">
        <v>0.28156978074153038</v>
      </c>
      <c r="AH189">
        <v>0.28156978074153038</v>
      </c>
      <c r="AI189">
        <v>0.28156978074153038</v>
      </c>
      <c r="AJ189">
        <v>0.28156978074153038</v>
      </c>
      <c r="AK189">
        <v>0.28156978074153038</v>
      </c>
      <c r="AL189">
        <v>0.28156978074153038</v>
      </c>
      <c r="AM189">
        <v>0.28156978074153038</v>
      </c>
      <c r="AN189">
        <v>0.28156978074153038</v>
      </c>
      <c r="AO189">
        <v>0.28156978074153038</v>
      </c>
      <c r="AP189">
        <v>0.28156978074153038</v>
      </c>
      <c r="AQ189">
        <v>0.28156978074153038</v>
      </c>
      <c r="AR189">
        <v>0.28156978074153038</v>
      </c>
      <c r="AS189">
        <v>0.28156978074153038</v>
      </c>
      <c r="AT189">
        <v>0.28156978074153038</v>
      </c>
      <c r="AU189">
        <v>0.28156978074153038</v>
      </c>
      <c r="AV189">
        <v>0.28156978074153038</v>
      </c>
      <c r="AW189">
        <v>0.28156978074153038</v>
      </c>
      <c r="AX189">
        <v>0.28156978074153038</v>
      </c>
      <c r="AY189">
        <v>0.28156978074153038</v>
      </c>
      <c r="AZ189">
        <v>0.28156978074153038</v>
      </c>
      <c r="BA189">
        <v>0.28156978074153038</v>
      </c>
      <c r="BB189">
        <v>0.28156978074153038</v>
      </c>
      <c r="BC189">
        <v>0.28156978074153038</v>
      </c>
      <c r="BD189">
        <v>0.28156978074153038</v>
      </c>
      <c r="BE189">
        <v>0.26996005192273409</v>
      </c>
      <c r="BF189">
        <v>0.22717095656198175</v>
      </c>
      <c r="BG189">
        <v>0.19150272108265068</v>
      </c>
      <c r="BH189">
        <v>0.12518633224332845</v>
      </c>
      <c r="BI189">
        <v>8.9302592451967769E-2</v>
      </c>
      <c r="BJ189">
        <v>5.3893835922809795E-2</v>
      </c>
      <c r="BK189">
        <v>3.4646271641086218E-2</v>
      </c>
      <c r="BL189">
        <v>3.0707549709050957E-2</v>
      </c>
      <c r="BM189">
        <v>1.6378123441256692E-2</v>
      </c>
      <c r="BN189">
        <v>9.0484934459563564E-3</v>
      </c>
      <c r="BO189">
        <v>2.233550523292068E-3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946</v>
      </c>
      <c r="B190">
        <v>1025.7105182763637</v>
      </c>
      <c r="C190">
        <v>2.1516589887780788E-3</v>
      </c>
      <c r="D190">
        <v>10</v>
      </c>
      <c r="E190">
        <v>483</v>
      </c>
      <c r="F190">
        <v>-463</v>
      </c>
      <c r="G190">
        <v>0</v>
      </c>
      <c r="H190">
        <v>0</v>
      </c>
      <c r="I190">
        <v>0</v>
      </c>
      <c r="J190">
        <v>0</v>
      </c>
      <c r="K190">
        <v>2.9444099090487792E-3</v>
      </c>
      <c r="L190">
        <v>1.1461046192978523E-2</v>
      </c>
      <c r="M190">
        <v>1.6590370225461643E-2</v>
      </c>
      <c r="N190">
        <v>2.3771687272254878E-2</v>
      </c>
      <c r="O190">
        <v>3.2014609035130134E-2</v>
      </c>
      <c r="P190">
        <v>5.7886826898669072E-2</v>
      </c>
      <c r="Q190">
        <v>9.4209474534215673E-2</v>
      </c>
      <c r="R190">
        <v>0.12581792386256857</v>
      </c>
      <c r="S190">
        <v>0.18893160345696858</v>
      </c>
      <c r="T190">
        <v>0.22789454630586464</v>
      </c>
      <c r="U190">
        <v>0.26333476865310129</v>
      </c>
      <c r="V190">
        <v>0.27192414765773276</v>
      </c>
      <c r="W190">
        <v>0.28372143973030844</v>
      </c>
      <c r="X190">
        <v>0.28372143973030844</v>
      </c>
      <c r="Y190">
        <v>0.28372143973030844</v>
      </c>
      <c r="Z190">
        <v>0.28372143973030844</v>
      </c>
      <c r="AA190">
        <v>0.28372143973030844</v>
      </c>
      <c r="AB190">
        <v>0.28372143973030844</v>
      </c>
      <c r="AC190">
        <v>0.28372143973030844</v>
      </c>
      <c r="AD190">
        <v>0.28372143973030844</v>
      </c>
      <c r="AE190">
        <v>0.28372143973030844</v>
      </c>
      <c r="AF190">
        <v>0.28372143973030844</v>
      </c>
      <c r="AG190">
        <v>0.28372143973030844</v>
      </c>
      <c r="AH190">
        <v>0.28372143973030844</v>
      </c>
      <c r="AI190">
        <v>0.28372143973030844</v>
      </c>
      <c r="AJ190">
        <v>0.28372143973030844</v>
      </c>
      <c r="AK190">
        <v>0.28372143973030844</v>
      </c>
      <c r="AL190">
        <v>0.28372143973030844</v>
      </c>
      <c r="AM190">
        <v>0.28372143973030844</v>
      </c>
      <c r="AN190">
        <v>0.28372143973030844</v>
      </c>
      <c r="AO190">
        <v>0.28372143973030844</v>
      </c>
      <c r="AP190">
        <v>0.28372143973030844</v>
      </c>
      <c r="AQ190">
        <v>0.28372143973030844</v>
      </c>
      <c r="AR190">
        <v>0.28372143973030844</v>
      </c>
      <c r="AS190">
        <v>0.28372143973030844</v>
      </c>
      <c r="AT190">
        <v>0.28372143973030844</v>
      </c>
      <c r="AU190">
        <v>0.28372143973030844</v>
      </c>
      <c r="AV190">
        <v>0.28372143973030844</v>
      </c>
      <c r="AW190">
        <v>0.28372143973030844</v>
      </c>
      <c r="AX190">
        <v>0.28372143973030844</v>
      </c>
      <c r="AY190">
        <v>0.28372143973030844</v>
      </c>
      <c r="AZ190">
        <v>0.28372143973030844</v>
      </c>
      <c r="BA190">
        <v>0.28372143973030844</v>
      </c>
      <c r="BB190">
        <v>0.28372143973030844</v>
      </c>
      <c r="BC190">
        <v>0.28372143973030844</v>
      </c>
      <c r="BD190">
        <v>0.28372143973030844</v>
      </c>
      <c r="BE190">
        <v>0.27211171091151215</v>
      </c>
      <c r="BF190">
        <v>0.22717095656198175</v>
      </c>
      <c r="BG190">
        <v>0.19150272108265068</v>
      </c>
      <c r="BH190">
        <v>0.12518633224332845</v>
      </c>
      <c r="BI190">
        <v>8.9302592451967769E-2</v>
      </c>
      <c r="BJ190">
        <v>5.3893835922809795E-2</v>
      </c>
      <c r="BK190">
        <v>3.4646271641086218E-2</v>
      </c>
      <c r="BL190">
        <v>3.0707549709050957E-2</v>
      </c>
      <c r="BM190">
        <v>1.6378123441256692E-2</v>
      </c>
      <c r="BN190">
        <v>9.0484934459563564E-3</v>
      </c>
      <c r="BO190">
        <v>2.233550523292068E-3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946</v>
      </c>
      <c r="B191">
        <v>1125.6923377906976</v>
      </c>
      <c r="C191">
        <v>2.3613933893123643E-3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2.9444099090487792E-3</v>
      </c>
      <c r="L191">
        <v>1.1461046192978523E-2</v>
      </c>
      <c r="M191">
        <v>1.6590370225461643E-2</v>
      </c>
      <c r="N191">
        <v>2.3771687272254878E-2</v>
      </c>
      <c r="O191">
        <v>3.2014609035130134E-2</v>
      </c>
      <c r="P191">
        <v>5.7886826898669072E-2</v>
      </c>
      <c r="Q191">
        <v>9.4209474534215673E-2</v>
      </c>
      <c r="R191">
        <v>0.12581792386256857</v>
      </c>
      <c r="S191">
        <v>0.18893160345696858</v>
      </c>
      <c r="T191">
        <v>0.22789454630586464</v>
      </c>
      <c r="U191">
        <v>0.26333476865310129</v>
      </c>
      <c r="V191">
        <v>0.27428554104704511</v>
      </c>
      <c r="W191">
        <v>0.28608283311962079</v>
      </c>
      <c r="X191">
        <v>0.28608283311962079</v>
      </c>
      <c r="Y191">
        <v>0.28608283311962079</v>
      </c>
      <c r="Z191">
        <v>0.28608283311962079</v>
      </c>
      <c r="AA191">
        <v>0.28608283311962079</v>
      </c>
      <c r="AB191">
        <v>0.28608283311962079</v>
      </c>
      <c r="AC191">
        <v>0.28608283311962079</v>
      </c>
      <c r="AD191">
        <v>0.28608283311962079</v>
      </c>
      <c r="AE191">
        <v>0.28608283311962079</v>
      </c>
      <c r="AF191">
        <v>0.28608283311962079</v>
      </c>
      <c r="AG191">
        <v>0.28608283311962079</v>
      </c>
      <c r="AH191">
        <v>0.28608283311962079</v>
      </c>
      <c r="AI191">
        <v>0.28608283311962079</v>
      </c>
      <c r="AJ191">
        <v>0.28608283311962079</v>
      </c>
      <c r="AK191">
        <v>0.28608283311962079</v>
      </c>
      <c r="AL191">
        <v>0.28608283311962079</v>
      </c>
      <c r="AM191">
        <v>0.28608283311962079</v>
      </c>
      <c r="AN191">
        <v>0.28608283311962079</v>
      </c>
      <c r="AO191">
        <v>0.28608283311962079</v>
      </c>
      <c r="AP191">
        <v>0.28608283311962079</v>
      </c>
      <c r="AQ191">
        <v>0.28608283311962079</v>
      </c>
      <c r="AR191">
        <v>0.28608283311962079</v>
      </c>
      <c r="AS191">
        <v>0.28608283311962079</v>
      </c>
      <c r="AT191">
        <v>0.28608283311962079</v>
      </c>
      <c r="AU191">
        <v>0.28608283311962079</v>
      </c>
      <c r="AV191">
        <v>0.28608283311962079</v>
      </c>
      <c r="AW191">
        <v>0.28608283311962079</v>
      </c>
      <c r="AX191">
        <v>0.28608283311962079</v>
      </c>
      <c r="AY191">
        <v>0.28608283311962079</v>
      </c>
      <c r="AZ191">
        <v>0.28608283311962079</v>
      </c>
      <c r="BA191">
        <v>0.28608283311962079</v>
      </c>
      <c r="BB191">
        <v>0.28608283311962079</v>
      </c>
      <c r="BC191">
        <v>0.28608283311962079</v>
      </c>
      <c r="BD191">
        <v>0.28608283311962079</v>
      </c>
      <c r="BE191">
        <v>0.27211171091151215</v>
      </c>
      <c r="BF191">
        <v>0.22717095656198175</v>
      </c>
      <c r="BG191">
        <v>0.19150272108265068</v>
      </c>
      <c r="BH191">
        <v>0.12518633224332845</v>
      </c>
      <c r="BI191">
        <v>8.9302592451967769E-2</v>
      </c>
      <c r="BJ191">
        <v>5.3893835922809795E-2</v>
      </c>
      <c r="BK191">
        <v>3.4646271641086218E-2</v>
      </c>
      <c r="BL191">
        <v>3.0707549709050957E-2</v>
      </c>
      <c r="BM191">
        <v>1.6378123441256692E-2</v>
      </c>
      <c r="BN191">
        <v>9.0484934459563564E-3</v>
      </c>
      <c r="BO191">
        <v>2.233550523292068E-3</v>
      </c>
      <c r="BP191">
        <v>0</v>
      </c>
      <c r="BQ191">
        <v>0</v>
      </c>
      <c r="BR191">
        <v>0</v>
      </c>
      <c r="BS191">
        <v>0</v>
      </c>
      <c r="BT191">
        <v>2.4195045118904912E-3</v>
      </c>
      <c r="BU191">
        <v>0</v>
      </c>
    </row>
    <row r="192" spans="1:73" x14ac:dyDescent="0.25">
      <c r="A192">
        <v>946</v>
      </c>
      <c r="B192">
        <v>989.80972752114178</v>
      </c>
      <c r="C192">
        <v>2.0763489887767909E-3</v>
      </c>
      <c r="D192">
        <v>-10</v>
      </c>
      <c r="E192">
        <v>463</v>
      </c>
      <c r="F192">
        <v>-483</v>
      </c>
      <c r="G192">
        <v>0</v>
      </c>
      <c r="H192">
        <v>0</v>
      </c>
      <c r="I192">
        <v>0</v>
      </c>
      <c r="J192">
        <v>0</v>
      </c>
      <c r="K192">
        <v>2.9444099090487792E-3</v>
      </c>
      <c r="L192">
        <v>1.1461046192978523E-2</v>
      </c>
      <c r="M192">
        <v>1.6590370225461643E-2</v>
      </c>
      <c r="N192">
        <v>2.3771687272254878E-2</v>
      </c>
      <c r="O192">
        <v>3.2014609035130134E-2</v>
      </c>
      <c r="P192">
        <v>5.7886826898669072E-2</v>
      </c>
      <c r="Q192">
        <v>9.4209474534215673E-2</v>
      </c>
      <c r="R192">
        <v>0.12581792386256857</v>
      </c>
      <c r="S192">
        <v>0.18893160345696858</v>
      </c>
      <c r="T192">
        <v>0.22789454630586464</v>
      </c>
      <c r="U192">
        <v>0.26541111764187808</v>
      </c>
      <c r="V192">
        <v>0.2763618900358219</v>
      </c>
      <c r="W192">
        <v>0.28815918210839758</v>
      </c>
      <c r="X192">
        <v>0.28815918210839758</v>
      </c>
      <c r="Y192">
        <v>0.28815918210839758</v>
      </c>
      <c r="Z192">
        <v>0.28815918210839758</v>
      </c>
      <c r="AA192">
        <v>0.28815918210839758</v>
      </c>
      <c r="AB192">
        <v>0.28815918210839758</v>
      </c>
      <c r="AC192">
        <v>0.28815918210839758</v>
      </c>
      <c r="AD192">
        <v>0.28815918210839758</v>
      </c>
      <c r="AE192">
        <v>0.28815918210839758</v>
      </c>
      <c r="AF192">
        <v>0.28815918210839758</v>
      </c>
      <c r="AG192">
        <v>0.28815918210839758</v>
      </c>
      <c r="AH192">
        <v>0.28815918210839758</v>
      </c>
      <c r="AI192">
        <v>0.28815918210839758</v>
      </c>
      <c r="AJ192">
        <v>0.28815918210839758</v>
      </c>
      <c r="AK192">
        <v>0.28815918210839758</v>
      </c>
      <c r="AL192">
        <v>0.28815918210839758</v>
      </c>
      <c r="AM192">
        <v>0.28815918210839758</v>
      </c>
      <c r="AN192">
        <v>0.28815918210839758</v>
      </c>
      <c r="AO192">
        <v>0.28815918210839758</v>
      </c>
      <c r="AP192">
        <v>0.28815918210839758</v>
      </c>
      <c r="AQ192">
        <v>0.28815918210839758</v>
      </c>
      <c r="AR192">
        <v>0.28815918210839758</v>
      </c>
      <c r="AS192">
        <v>0.28815918210839758</v>
      </c>
      <c r="AT192">
        <v>0.28815918210839758</v>
      </c>
      <c r="AU192">
        <v>0.28815918210839758</v>
      </c>
      <c r="AV192">
        <v>0.28815918210839758</v>
      </c>
      <c r="AW192">
        <v>0.28815918210839758</v>
      </c>
      <c r="AX192">
        <v>0.28815918210839758</v>
      </c>
      <c r="AY192">
        <v>0.28815918210839758</v>
      </c>
      <c r="AZ192">
        <v>0.28815918210839758</v>
      </c>
      <c r="BA192">
        <v>0.28815918210839758</v>
      </c>
      <c r="BB192">
        <v>0.28815918210839758</v>
      </c>
      <c r="BC192">
        <v>0.28815918210839758</v>
      </c>
      <c r="BD192">
        <v>0.28815918210839758</v>
      </c>
      <c r="BE192">
        <v>0.27211171091151215</v>
      </c>
      <c r="BF192">
        <v>0.22717095656198175</v>
      </c>
      <c r="BG192">
        <v>0.19150272108265068</v>
      </c>
      <c r="BH192">
        <v>0.12518633224332845</v>
      </c>
      <c r="BI192">
        <v>8.9302592451967769E-2</v>
      </c>
      <c r="BJ192">
        <v>5.3893835922809795E-2</v>
      </c>
      <c r="BK192">
        <v>3.4646271641086218E-2</v>
      </c>
      <c r="BL192">
        <v>3.0707549709050957E-2</v>
      </c>
      <c r="BM192">
        <v>1.6378123441256692E-2</v>
      </c>
      <c r="BN192">
        <v>9.0484934459563564E-3</v>
      </c>
      <c r="BO192">
        <v>2.233550523292068E-3</v>
      </c>
      <c r="BP192">
        <v>0</v>
      </c>
      <c r="BQ192">
        <v>0</v>
      </c>
      <c r="BR192">
        <v>0</v>
      </c>
      <c r="BS192">
        <v>0</v>
      </c>
      <c r="BT192">
        <v>6.8346587306688522E-3</v>
      </c>
      <c r="BU192">
        <v>0</v>
      </c>
    </row>
    <row r="193" spans="1:73" x14ac:dyDescent="0.25">
      <c r="A193">
        <v>946</v>
      </c>
      <c r="B193">
        <v>1128.4763457629599</v>
      </c>
      <c r="C193">
        <v>2.3672334734994838E-3</v>
      </c>
      <c r="D193">
        <v>-20</v>
      </c>
      <c r="E193">
        <v>453</v>
      </c>
      <c r="F193">
        <v>-493</v>
      </c>
      <c r="G193">
        <v>0</v>
      </c>
      <c r="H193">
        <v>0</v>
      </c>
      <c r="I193">
        <v>0</v>
      </c>
      <c r="J193">
        <v>0</v>
      </c>
      <c r="K193">
        <v>2.9444099090487792E-3</v>
      </c>
      <c r="L193">
        <v>1.1461046192978523E-2</v>
      </c>
      <c r="M193">
        <v>1.6590370225461643E-2</v>
      </c>
      <c r="N193">
        <v>2.3771687272254878E-2</v>
      </c>
      <c r="O193">
        <v>3.2014609035130134E-2</v>
      </c>
      <c r="P193">
        <v>5.7886826898669072E-2</v>
      </c>
      <c r="Q193">
        <v>9.4209474534215673E-2</v>
      </c>
      <c r="R193">
        <v>0.12581792386256857</v>
      </c>
      <c r="S193">
        <v>0.18893160345696858</v>
      </c>
      <c r="T193">
        <v>0.22789454630586464</v>
      </c>
      <c r="U193">
        <v>0.26777835111537757</v>
      </c>
      <c r="V193">
        <v>0.27872912350932139</v>
      </c>
      <c r="W193">
        <v>0.29052641558189707</v>
      </c>
      <c r="X193">
        <v>0.29052641558189707</v>
      </c>
      <c r="Y193">
        <v>0.29052641558189707</v>
      </c>
      <c r="Z193">
        <v>0.29052641558189707</v>
      </c>
      <c r="AA193">
        <v>0.29052641558189707</v>
      </c>
      <c r="AB193">
        <v>0.29052641558189707</v>
      </c>
      <c r="AC193">
        <v>0.29052641558189707</v>
      </c>
      <c r="AD193">
        <v>0.29052641558189707</v>
      </c>
      <c r="AE193">
        <v>0.29052641558189707</v>
      </c>
      <c r="AF193">
        <v>0.29052641558189707</v>
      </c>
      <c r="AG193">
        <v>0.29052641558189707</v>
      </c>
      <c r="AH193">
        <v>0.29052641558189707</v>
      </c>
      <c r="AI193">
        <v>0.29052641558189707</v>
      </c>
      <c r="AJ193">
        <v>0.29052641558189707</v>
      </c>
      <c r="AK193">
        <v>0.29052641558189707</v>
      </c>
      <c r="AL193">
        <v>0.29052641558189707</v>
      </c>
      <c r="AM193">
        <v>0.29052641558189707</v>
      </c>
      <c r="AN193">
        <v>0.29052641558189707</v>
      </c>
      <c r="AO193">
        <v>0.29052641558189707</v>
      </c>
      <c r="AP193">
        <v>0.29052641558189707</v>
      </c>
      <c r="AQ193">
        <v>0.29052641558189707</v>
      </c>
      <c r="AR193">
        <v>0.29052641558189707</v>
      </c>
      <c r="AS193">
        <v>0.29052641558189707</v>
      </c>
      <c r="AT193">
        <v>0.29052641558189707</v>
      </c>
      <c r="AU193">
        <v>0.29052641558189707</v>
      </c>
      <c r="AV193">
        <v>0.29052641558189707</v>
      </c>
      <c r="AW193">
        <v>0.29052641558189707</v>
      </c>
      <c r="AX193">
        <v>0.29052641558189707</v>
      </c>
      <c r="AY193">
        <v>0.29052641558189707</v>
      </c>
      <c r="AZ193">
        <v>0.29052641558189707</v>
      </c>
      <c r="BA193">
        <v>0.29052641558189707</v>
      </c>
      <c r="BB193">
        <v>0.29052641558189707</v>
      </c>
      <c r="BC193">
        <v>0.29052641558189707</v>
      </c>
      <c r="BD193">
        <v>0.28815918210839758</v>
      </c>
      <c r="BE193">
        <v>0.27211171091151215</v>
      </c>
      <c r="BF193">
        <v>0.22717095656198175</v>
      </c>
      <c r="BG193">
        <v>0.19150272108265068</v>
      </c>
      <c r="BH193">
        <v>0.12518633224332845</v>
      </c>
      <c r="BI193">
        <v>8.9302592451967769E-2</v>
      </c>
      <c r="BJ193">
        <v>5.3893835922809795E-2</v>
      </c>
      <c r="BK193">
        <v>3.4646271641086218E-2</v>
      </c>
      <c r="BL193">
        <v>3.0707549709050957E-2</v>
      </c>
      <c r="BM193">
        <v>1.6378123441256692E-2</v>
      </c>
      <c r="BN193">
        <v>9.0484934459563564E-3</v>
      </c>
      <c r="BO193">
        <v>2.233550523292068E-3</v>
      </c>
      <c r="BP193">
        <v>0</v>
      </c>
      <c r="BQ193">
        <v>0</v>
      </c>
      <c r="BR193">
        <v>0</v>
      </c>
      <c r="BS193">
        <v>0</v>
      </c>
      <c r="BT193">
        <v>1.1249812949447158E-2</v>
      </c>
      <c r="BU193">
        <v>0</v>
      </c>
    </row>
    <row r="194" spans="1:73" x14ac:dyDescent="0.25">
      <c r="A194">
        <v>946</v>
      </c>
      <c r="B194">
        <v>1017.6832131753489</v>
      </c>
      <c r="C194">
        <v>2.1348199071185799E-3</v>
      </c>
      <c r="D194">
        <v>-30</v>
      </c>
      <c r="E194">
        <v>443</v>
      </c>
      <c r="F194">
        <v>-503</v>
      </c>
      <c r="G194">
        <v>0</v>
      </c>
      <c r="H194">
        <v>0</v>
      </c>
      <c r="I194">
        <v>0</v>
      </c>
      <c r="J194">
        <v>0</v>
      </c>
      <c r="K194">
        <v>2.9444099090487792E-3</v>
      </c>
      <c r="L194">
        <v>1.1461046192978523E-2</v>
      </c>
      <c r="M194">
        <v>1.6590370225461643E-2</v>
      </c>
      <c r="N194">
        <v>2.3771687272254878E-2</v>
      </c>
      <c r="O194">
        <v>3.2014609035130134E-2</v>
      </c>
      <c r="P194">
        <v>5.7886826898669072E-2</v>
      </c>
      <c r="Q194">
        <v>9.4209474534215673E-2</v>
      </c>
      <c r="R194">
        <v>0.12581792386256857</v>
      </c>
      <c r="S194">
        <v>0.18893160345696858</v>
      </c>
      <c r="T194">
        <v>0.22789454630586464</v>
      </c>
      <c r="U194">
        <v>0.26991317102249612</v>
      </c>
      <c r="V194">
        <v>0.28086394341643994</v>
      </c>
      <c r="W194">
        <v>0.29266123548901563</v>
      </c>
      <c r="X194">
        <v>0.29266123548901563</v>
      </c>
      <c r="Y194">
        <v>0.29266123548901563</v>
      </c>
      <c r="Z194">
        <v>0.29266123548901563</v>
      </c>
      <c r="AA194">
        <v>0.29266123548901563</v>
      </c>
      <c r="AB194">
        <v>0.29266123548901563</v>
      </c>
      <c r="AC194">
        <v>0.29266123548901563</v>
      </c>
      <c r="AD194">
        <v>0.29266123548901563</v>
      </c>
      <c r="AE194">
        <v>0.29266123548901563</v>
      </c>
      <c r="AF194">
        <v>0.29266123548901563</v>
      </c>
      <c r="AG194">
        <v>0.29266123548901563</v>
      </c>
      <c r="AH194">
        <v>0.29266123548901563</v>
      </c>
      <c r="AI194">
        <v>0.29266123548901563</v>
      </c>
      <c r="AJ194">
        <v>0.29266123548901563</v>
      </c>
      <c r="AK194">
        <v>0.29266123548901563</v>
      </c>
      <c r="AL194">
        <v>0.29266123548901563</v>
      </c>
      <c r="AM194">
        <v>0.29266123548901563</v>
      </c>
      <c r="AN194">
        <v>0.29266123548901563</v>
      </c>
      <c r="AO194">
        <v>0.29266123548901563</v>
      </c>
      <c r="AP194">
        <v>0.29266123548901563</v>
      </c>
      <c r="AQ194">
        <v>0.29266123548901563</v>
      </c>
      <c r="AR194">
        <v>0.29266123548901563</v>
      </c>
      <c r="AS194">
        <v>0.29266123548901563</v>
      </c>
      <c r="AT194">
        <v>0.29266123548901563</v>
      </c>
      <c r="AU194">
        <v>0.29266123548901563</v>
      </c>
      <c r="AV194">
        <v>0.29266123548901563</v>
      </c>
      <c r="AW194">
        <v>0.29266123548901563</v>
      </c>
      <c r="AX194">
        <v>0.29266123548901563</v>
      </c>
      <c r="AY194">
        <v>0.29266123548901563</v>
      </c>
      <c r="AZ194">
        <v>0.29266123548901563</v>
      </c>
      <c r="BA194">
        <v>0.29266123548901563</v>
      </c>
      <c r="BB194">
        <v>0.29266123548901563</v>
      </c>
      <c r="BC194">
        <v>0.29266123548901563</v>
      </c>
      <c r="BD194">
        <v>0.28815918210839758</v>
      </c>
      <c r="BE194">
        <v>0.27211171091151215</v>
      </c>
      <c r="BF194">
        <v>0.22717095656198175</v>
      </c>
      <c r="BG194">
        <v>0.19150272108265068</v>
      </c>
      <c r="BH194">
        <v>0.12518633224332845</v>
      </c>
      <c r="BI194">
        <v>8.9302592451967769E-2</v>
      </c>
      <c r="BJ194">
        <v>5.3893835922809795E-2</v>
      </c>
      <c r="BK194">
        <v>3.4646271641086218E-2</v>
      </c>
      <c r="BL194">
        <v>3.0707549709050957E-2</v>
      </c>
      <c r="BM194">
        <v>1.6378123441256692E-2</v>
      </c>
      <c r="BN194">
        <v>9.0484934459563564E-3</v>
      </c>
      <c r="BO194">
        <v>2.233550523292068E-3</v>
      </c>
      <c r="BP194">
        <v>0</v>
      </c>
      <c r="BQ194">
        <v>0</v>
      </c>
      <c r="BR194">
        <v>0</v>
      </c>
      <c r="BS194">
        <v>0</v>
      </c>
      <c r="BT194">
        <v>1.5387440507117156E-2</v>
      </c>
      <c r="BU194">
        <v>0</v>
      </c>
    </row>
    <row r="195" spans="1:73" x14ac:dyDescent="0.25">
      <c r="A195">
        <v>946</v>
      </c>
      <c r="B195">
        <v>1111.91741748</v>
      </c>
      <c r="C195">
        <v>2.3324973893415145E-3</v>
      </c>
      <c r="D195">
        <v>-40</v>
      </c>
      <c r="E195">
        <v>433</v>
      </c>
      <c r="F195">
        <v>-513</v>
      </c>
      <c r="G195">
        <v>0</v>
      </c>
      <c r="H195">
        <v>0</v>
      </c>
      <c r="I195">
        <v>0</v>
      </c>
      <c r="J195">
        <v>0</v>
      </c>
      <c r="K195">
        <v>2.9444099090487792E-3</v>
      </c>
      <c r="L195">
        <v>1.1461046192978523E-2</v>
      </c>
      <c r="M195">
        <v>1.6590370225461643E-2</v>
      </c>
      <c r="N195">
        <v>2.3771687272254878E-2</v>
      </c>
      <c r="O195">
        <v>3.2014609035130134E-2</v>
      </c>
      <c r="P195">
        <v>5.7886826898669072E-2</v>
      </c>
      <c r="Q195">
        <v>9.4209474534215673E-2</v>
      </c>
      <c r="R195">
        <v>0.12581792386256857</v>
      </c>
      <c r="S195">
        <v>0.18893160345696858</v>
      </c>
      <c r="T195">
        <v>0.23022704369520616</v>
      </c>
      <c r="U195">
        <v>0.27224566841183762</v>
      </c>
      <c r="V195">
        <v>0.28319644080578144</v>
      </c>
      <c r="W195">
        <v>0.29499373287835712</v>
      </c>
      <c r="X195">
        <v>0.29499373287835712</v>
      </c>
      <c r="Y195">
        <v>0.29499373287835712</v>
      </c>
      <c r="Z195">
        <v>0.29499373287835712</v>
      </c>
      <c r="AA195">
        <v>0.29499373287835712</v>
      </c>
      <c r="AB195">
        <v>0.29499373287835712</v>
      </c>
      <c r="AC195">
        <v>0.29499373287835712</v>
      </c>
      <c r="AD195">
        <v>0.29499373287835712</v>
      </c>
      <c r="AE195">
        <v>0.29499373287835712</v>
      </c>
      <c r="AF195">
        <v>0.29499373287835712</v>
      </c>
      <c r="AG195">
        <v>0.29499373287835712</v>
      </c>
      <c r="AH195">
        <v>0.29499373287835712</v>
      </c>
      <c r="AI195">
        <v>0.29499373287835712</v>
      </c>
      <c r="AJ195">
        <v>0.29499373287835712</v>
      </c>
      <c r="AK195">
        <v>0.29499373287835712</v>
      </c>
      <c r="AL195">
        <v>0.29499373287835712</v>
      </c>
      <c r="AM195">
        <v>0.29499373287835712</v>
      </c>
      <c r="AN195">
        <v>0.29499373287835712</v>
      </c>
      <c r="AO195">
        <v>0.29499373287835712</v>
      </c>
      <c r="AP195">
        <v>0.29499373287835712</v>
      </c>
      <c r="AQ195">
        <v>0.29499373287835712</v>
      </c>
      <c r="AR195">
        <v>0.29499373287835712</v>
      </c>
      <c r="AS195">
        <v>0.29499373287835712</v>
      </c>
      <c r="AT195">
        <v>0.29499373287835712</v>
      </c>
      <c r="AU195">
        <v>0.29499373287835712</v>
      </c>
      <c r="AV195">
        <v>0.29499373287835712</v>
      </c>
      <c r="AW195">
        <v>0.29499373287835712</v>
      </c>
      <c r="AX195">
        <v>0.29499373287835712</v>
      </c>
      <c r="AY195">
        <v>0.29499373287835712</v>
      </c>
      <c r="AZ195">
        <v>0.29499373287835712</v>
      </c>
      <c r="BA195">
        <v>0.29499373287835712</v>
      </c>
      <c r="BB195">
        <v>0.29499373287835712</v>
      </c>
      <c r="BC195">
        <v>0.29499373287835712</v>
      </c>
      <c r="BD195">
        <v>0.28815918210839758</v>
      </c>
      <c r="BE195">
        <v>0.27211171091151215</v>
      </c>
      <c r="BF195">
        <v>0.22717095656198175</v>
      </c>
      <c r="BG195">
        <v>0.19150272108265068</v>
      </c>
      <c r="BH195">
        <v>0.12518633224332845</v>
      </c>
      <c r="BI195">
        <v>8.9302592451967769E-2</v>
      </c>
      <c r="BJ195">
        <v>5.3893835922809795E-2</v>
      </c>
      <c r="BK195">
        <v>3.4646271641086218E-2</v>
      </c>
      <c r="BL195">
        <v>3.0707549709050957E-2</v>
      </c>
      <c r="BM195">
        <v>1.6378123441256692E-2</v>
      </c>
      <c r="BN195">
        <v>9.0484934459563564E-3</v>
      </c>
      <c r="BO195">
        <v>2.233550523292068E-3</v>
      </c>
      <c r="BP195">
        <v>0</v>
      </c>
      <c r="BQ195">
        <v>0</v>
      </c>
      <c r="BR195">
        <v>0</v>
      </c>
      <c r="BS195">
        <v>0</v>
      </c>
      <c r="BT195">
        <v>1.9485783468922491E-2</v>
      </c>
      <c r="BU195">
        <v>0</v>
      </c>
    </row>
    <row r="196" spans="1:73" x14ac:dyDescent="0.25">
      <c r="A196">
        <v>946</v>
      </c>
      <c r="B196">
        <v>1051.1248918322408</v>
      </c>
      <c r="C196">
        <v>2.204971365254005E-3</v>
      </c>
      <c r="D196">
        <v>-30</v>
      </c>
      <c r="E196">
        <v>443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2.9444099090487792E-3</v>
      </c>
      <c r="L196">
        <v>1.1461046192978523E-2</v>
      </c>
      <c r="M196">
        <v>1.6590370225461643E-2</v>
      </c>
      <c r="N196">
        <v>2.3771687272254878E-2</v>
      </c>
      <c r="O196">
        <v>3.2014609035130134E-2</v>
      </c>
      <c r="P196">
        <v>5.7886826898669072E-2</v>
      </c>
      <c r="Q196">
        <v>9.4209474534215673E-2</v>
      </c>
      <c r="R196">
        <v>0.12581792386256857</v>
      </c>
      <c r="S196">
        <v>0.18893160345696858</v>
      </c>
      <c r="T196">
        <v>0.23022704369520616</v>
      </c>
      <c r="U196">
        <v>0.27445063977709161</v>
      </c>
      <c r="V196">
        <v>0.28540141217103543</v>
      </c>
      <c r="W196">
        <v>0.29719870424361111</v>
      </c>
      <c r="X196">
        <v>0.29719870424361111</v>
      </c>
      <c r="Y196">
        <v>0.29719870424361111</v>
      </c>
      <c r="Z196">
        <v>0.29719870424361111</v>
      </c>
      <c r="AA196">
        <v>0.29719870424361111</v>
      </c>
      <c r="AB196">
        <v>0.29719870424361111</v>
      </c>
      <c r="AC196">
        <v>0.29719870424361111</v>
      </c>
      <c r="AD196">
        <v>0.29719870424361111</v>
      </c>
      <c r="AE196">
        <v>0.29719870424361111</v>
      </c>
      <c r="AF196">
        <v>0.29719870424361111</v>
      </c>
      <c r="AG196">
        <v>0.29719870424361111</v>
      </c>
      <c r="AH196">
        <v>0.29719870424361111</v>
      </c>
      <c r="AI196">
        <v>0.29719870424361111</v>
      </c>
      <c r="AJ196">
        <v>0.29719870424361111</v>
      </c>
      <c r="AK196">
        <v>0.29719870424361111</v>
      </c>
      <c r="AL196">
        <v>0.29719870424361111</v>
      </c>
      <c r="AM196">
        <v>0.29719870424361111</v>
      </c>
      <c r="AN196">
        <v>0.29719870424361111</v>
      </c>
      <c r="AO196">
        <v>0.29719870424361111</v>
      </c>
      <c r="AP196">
        <v>0.29719870424361111</v>
      </c>
      <c r="AQ196">
        <v>0.29719870424361111</v>
      </c>
      <c r="AR196">
        <v>0.29719870424361111</v>
      </c>
      <c r="AS196">
        <v>0.29719870424361111</v>
      </c>
      <c r="AT196">
        <v>0.29719870424361111</v>
      </c>
      <c r="AU196">
        <v>0.29719870424361111</v>
      </c>
      <c r="AV196">
        <v>0.29719870424361111</v>
      </c>
      <c r="AW196">
        <v>0.29719870424361111</v>
      </c>
      <c r="AX196">
        <v>0.29719870424361111</v>
      </c>
      <c r="AY196">
        <v>0.29719870424361111</v>
      </c>
      <c r="AZ196">
        <v>0.29719870424361111</v>
      </c>
      <c r="BA196">
        <v>0.29719870424361111</v>
      </c>
      <c r="BB196">
        <v>0.29719870424361111</v>
      </c>
      <c r="BC196">
        <v>0.29719870424361111</v>
      </c>
      <c r="BD196">
        <v>0.28815918210839758</v>
      </c>
      <c r="BE196">
        <v>0.27211171091151215</v>
      </c>
      <c r="BF196">
        <v>0.22717095656198175</v>
      </c>
      <c r="BG196">
        <v>0.19150272108265068</v>
      </c>
      <c r="BH196">
        <v>0.12518633224332845</v>
      </c>
      <c r="BI196">
        <v>8.9302592451967769E-2</v>
      </c>
      <c r="BJ196">
        <v>5.3893835922809795E-2</v>
      </c>
      <c r="BK196">
        <v>3.4646271641086218E-2</v>
      </c>
      <c r="BL196">
        <v>3.0707549709050957E-2</v>
      </c>
      <c r="BM196">
        <v>1.6378123441256692E-2</v>
      </c>
      <c r="BN196">
        <v>9.0484934459563564E-3</v>
      </c>
      <c r="BO196">
        <v>2.233550523292068E-3</v>
      </c>
      <c r="BP196">
        <v>0</v>
      </c>
      <c r="BQ196">
        <v>0</v>
      </c>
      <c r="BR196">
        <v>0</v>
      </c>
      <c r="BS196">
        <v>0</v>
      </c>
      <c r="BT196">
        <v>1.5387440507117156E-2</v>
      </c>
      <c r="BU196">
        <v>0</v>
      </c>
    </row>
    <row r="197" spans="1:73" x14ac:dyDescent="0.25">
      <c r="A197">
        <v>946</v>
      </c>
      <c r="B197">
        <v>1098.1194418300738</v>
      </c>
      <c r="C197">
        <v>2.3035530256003737E-3</v>
      </c>
      <c r="D197">
        <v>-20</v>
      </c>
      <c r="E197">
        <v>453</v>
      </c>
      <c r="F197">
        <v>-493</v>
      </c>
      <c r="G197">
        <v>0</v>
      </c>
      <c r="H197">
        <v>0</v>
      </c>
      <c r="I197">
        <v>0</v>
      </c>
      <c r="J197">
        <v>0</v>
      </c>
      <c r="K197">
        <v>2.9444099090487792E-3</v>
      </c>
      <c r="L197">
        <v>1.1461046192978523E-2</v>
      </c>
      <c r="M197">
        <v>1.6590370225461643E-2</v>
      </c>
      <c r="N197">
        <v>2.3771687272254878E-2</v>
      </c>
      <c r="O197">
        <v>3.2014609035130134E-2</v>
      </c>
      <c r="P197">
        <v>5.7886826898669072E-2</v>
      </c>
      <c r="Q197">
        <v>9.4209474534215673E-2</v>
      </c>
      <c r="R197">
        <v>0.12581792386256857</v>
      </c>
      <c r="S197">
        <v>0.18893160345696858</v>
      </c>
      <c r="T197">
        <v>0.23022704369520616</v>
      </c>
      <c r="U197">
        <v>0.27675419280269198</v>
      </c>
      <c r="V197">
        <v>0.2877049651966358</v>
      </c>
      <c r="W197">
        <v>0.29950225726921148</v>
      </c>
      <c r="X197">
        <v>0.29950225726921148</v>
      </c>
      <c r="Y197">
        <v>0.29950225726921148</v>
      </c>
      <c r="Z197">
        <v>0.29950225726921148</v>
      </c>
      <c r="AA197">
        <v>0.29950225726921148</v>
      </c>
      <c r="AB197">
        <v>0.29950225726921148</v>
      </c>
      <c r="AC197">
        <v>0.29950225726921148</v>
      </c>
      <c r="AD197">
        <v>0.29950225726921148</v>
      </c>
      <c r="AE197">
        <v>0.29950225726921148</v>
      </c>
      <c r="AF197">
        <v>0.29950225726921148</v>
      </c>
      <c r="AG197">
        <v>0.29950225726921148</v>
      </c>
      <c r="AH197">
        <v>0.29950225726921148</v>
      </c>
      <c r="AI197">
        <v>0.29950225726921148</v>
      </c>
      <c r="AJ197">
        <v>0.29950225726921148</v>
      </c>
      <c r="AK197">
        <v>0.29950225726921148</v>
      </c>
      <c r="AL197">
        <v>0.29950225726921148</v>
      </c>
      <c r="AM197">
        <v>0.29950225726921148</v>
      </c>
      <c r="AN197">
        <v>0.29950225726921148</v>
      </c>
      <c r="AO197">
        <v>0.29950225726921148</v>
      </c>
      <c r="AP197">
        <v>0.29950225726921148</v>
      </c>
      <c r="AQ197">
        <v>0.29950225726921148</v>
      </c>
      <c r="AR197">
        <v>0.29950225726921148</v>
      </c>
      <c r="AS197">
        <v>0.29950225726921148</v>
      </c>
      <c r="AT197">
        <v>0.29950225726921148</v>
      </c>
      <c r="AU197">
        <v>0.29950225726921148</v>
      </c>
      <c r="AV197">
        <v>0.29950225726921148</v>
      </c>
      <c r="AW197">
        <v>0.29950225726921148</v>
      </c>
      <c r="AX197">
        <v>0.29950225726921148</v>
      </c>
      <c r="AY197">
        <v>0.29950225726921148</v>
      </c>
      <c r="AZ197">
        <v>0.29950225726921148</v>
      </c>
      <c r="BA197">
        <v>0.29950225726921148</v>
      </c>
      <c r="BB197">
        <v>0.29950225726921148</v>
      </c>
      <c r="BC197">
        <v>0.29950225726921148</v>
      </c>
      <c r="BD197">
        <v>0.28815918210839758</v>
      </c>
      <c r="BE197">
        <v>0.27211171091151215</v>
      </c>
      <c r="BF197">
        <v>0.22717095656198175</v>
      </c>
      <c r="BG197">
        <v>0.19150272108265068</v>
      </c>
      <c r="BH197">
        <v>0.12518633224332845</v>
      </c>
      <c r="BI197">
        <v>8.9302592451967769E-2</v>
      </c>
      <c r="BJ197">
        <v>5.3893835922809795E-2</v>
      </c>
      <c r="BK197">
        <v>3.4646271641086218E-2</v>
      </c>
      <c r="BL197">
        <v>3.0707549709050957E-2</v>
      </c>
      <c r="BM197">
        <v>1.6378123441256692E-2</v>
      </c>
      <c r="BN197">
        <v>9.0484934459563564E-3</v>
      </c>
      <c r="BO197">
        <v>2.233550523292068E-3</v>
      </c>
      <c r="BP197">
        <v>0</v>
      </c>
      <c r="BQ197">
        <v>0</v>
      </c>
      <c r="BR197">
        <v>0</v>
      </c>
      <c r="BS197">
        <v>0</v>
      </c>
      <c r="BT197">
        <v>1.1249812949447158E-2</v>
      </c>
      <c r="BU197">
        <v>0</v>
      </c>
    </row>
    <row r="198" spans="1:73" x14ac:dyDescent="0.25">
      <c r="A198">
        <v>946</v>
      </c>
      <c r="B198">
        <v>982.79503463002118</v>
      </c>
      <c r="C198">
        <v>2.0616340894521155E-3</v>
      </c>
      <c r="D198">
        <v>-10</v>
      </c>
      <c r="E198">
        <v>463</v>
      </c>
      <c r="F198">
        <v>-483</v>
      </c>
      <c r="G198">
        <v>0</v>
      </c>
      <c r="H198">
        <v>0</v>
      </c>
      <c r="I198">
        <v>0</v>
      </c>
      <c r="J198">
        <v>0</v>
      </c>
      <c r="K198">
        <v>2.9444099090487792E-3</v>
      </c>
      <c r="L198">
        <v>1.1461046192978523E-2</v>
      </c>
      <c r="M198">
        <v>1.6590370225461643E-2</v>
      </c>
      <c r="N198">
        <v>2.3771687272254878E-2</v>
      </c>
      <c r="O198">
        <v>3.2014609035130134E-2</v>
      </c>
      <c r="P198">
        <v>5.7886826898669072E-2</v>
      </c>
      <c r="Q198">
        <v>9.4209474534215673E-2</v>
      </c>
      <c r="R198">
        <v>0.12581792386256857</v>
      </c>
      <c r="S198">
        <v>0.18893160345696858</v>
      </c>
      <c r="T198">
        <v>0.23022704369520616</v>
      </c>
      <c r="U198">
        <v>0.27881582689214407</v>
      </c>
      <c r="V198">
        <v>0.28976659928608789</v>
      </c>
      <c r="W198">
        <v>0.30156389135866357</v>
      </c>
      <c r="X198">
        <v>0.30156389135866357</v>
      </c>
      <c r="Y198">
        <v>0.30156389135866357</v>
      </c>
      <c r="Z198">
        <v>0.30156389135866357</v>
      </c>
      <c r="AA198">
        <v>0.30156389135866357</v>
      </c>
      <c r="AB198">
        <v>0.30156389135866357</v>
      </c>
      <c r="AC198">
        <v>0.30156389135866357</v>
      </c>
      <c r="AD198">
        <v>0.30156389135866357</v>
      </c>
      <c r="AE198">
        <v>0.30156389135866357</v>
      </c>
      <c r="AF198">
        <v>0.30156389135866357</v>
      </c>
      <c r="AG198">
        <v>0.30156389135866357</v>
      </c>
      <c r="AH198">
        <v>0.30156389135866357</v>
      </c>
      <c r="AI198">
        <v>0.30156389135866357</v>
      </c>
      <c r="AJ198">
        <v>0.30156389135866357</v>
      </c>
      <c r="AK198">
        <v>0.30156389135866357</v>
      </c>
      <c r="AL198">
        <v>0.30156389135866357</v>
      </c>
      <c r="AM198">
        <v>0.30156389135866357</v>
      </c>
      <c r="AN198">
        <v>0.30156389135866357</v>
      </c>
      <c r="AO198">
        <v>0.30156389135866357</v>
      </c>
      <c r="AP198">
        <v>0.30156389135866357</v>
      </c>
      <c r="AQ198">
        <v>0.30156389135866357</v>
      </c>
      <c r="AR198">
        <v>0.30156389135866357</v>
      </c>
      <c r="AS198">
        <v>0.30156389135866357</v>
      </c>
      <c r="AT198">
        <v>0.30156389135866357</v>
      </c>
      <c r="AU198">
        <v>0.30156389135866357</v>
      </c>
      <c r="AV198">
        <v>0.30156389135866357</v>
      </c>
      <c r="AW198">
        <v>0.30156389135866357</v>
      </c>
      <c r="AX198">
        <v>0.30156389135866357</v>
      </c>
      <c r="AY198">
        <v>0.30156389135866357</v>
      </c>
      <c r="AZ198">
        <v>0.30156389135866357</v>
      </c>
      <c r="BA198">
        <v>0.30156389135866357</v>
      </c>
      <c r="BB198">
        <v>0.30156389135866357</v>
      </c>
      <c r="BC198">
        <v>0.30156389135866357</v>
      </c>
      <c r="BD198">
        <v>0.29022081619784967</v>
      </c>
      <c r="BE198">
        <v>0.27211171091151215</v>
      </c>
      <c r="BF198">
        <v>0.22717095656198175</v>
      </c>
      <c r="BG198">
        <v>0.19150272108265068</v>
      </c>
      <c r="BH198">
        <v>0.12518633224332845</v>
      </c>
      <c r="BI198">
        <v>8.9302592451967769E-2</v>
      </c>
      <c r="BJ198">
        <v>5.3893835922809795E-2</v>
      </c>
      <c r="BK198">
        <v>3.4646271641086218E-2</v>
      </c>
      <c r="BL198">
        <v>3.0707549709050957E-2</v>
      </c>
      <c r="BM198">
        <v>1.6378123441256692E-2</v>
      </c>
      <c r="BN198">
        <v>9.0484934459563564E-3</v>
      </c>
      <c r="BO198">
        <v>2.233550523292068E-3</v>
      </c>
      <c r="BP198">
        <v>0</v>
      </c>
      <c r="BQ198">
        <v>0</v>
      </c>
      <c r="BR198">
        <v>0</v>
      </c>
      <c r="BS198">
        <v>0</v>
      </c>
      <c r="BT198">
        <v>6.8346587306688522E-3</v>
      </c>
      <c r="BU198">
        <v>0</v>
      </c>
    </row>
    <row r="199" spans="1:73" x14ac:dyDescent="0.25">
      <c r="A199">
        <v>946</v>
      </c>
      <c r="B199">
        <v>1040.1609744129387</v>
      </c>
      <c r="C199">
        <v>2.1819720773973259E-3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2.9444099090487792E-3</v>
      </c>
      <c r="L199">
        <v>1.1461046192978523E-2</v>
      </c>
      <c r="M199">
        <v>1.6590370225461643E-2</v>
      </c>
      <c r="N199">
        <v>2.3771687272254878E-2</v>
      </c>
      <c r="O199">
        <v>3.2014609035130134E-2</v>
      </c>
      <c r="P199">
        <v>5.7886826898669072E-2</v>
      </c>
      <c r="Q199">
        <v>9.4209474534215673E-2</v>
      </c>
      <c r="R199">
        <v>0.12581792386256857</v>
      </c>
      <c r="S199">
        <v>0.18893160345696858</v>
      </c>
      <c r="T199">
        <v>0.23022704369520616</v>
      </c>
      <c r="U199">
        <v>0.27881582689214407</v>
      </c>
      <c r="V199">
        <v>0.29194857136348523</v>
      </c>
      <c r="W199">
        <v>0.30374586343606091</v>
      </c>
      <c r="X199">
        <v>0.30374586343606091</v>
      </c>
      <c r="Y199">
        <v>0.30374586343606091</v>
      </c>
      <c r="Z199">
        <v>0.30374586343606091</v>
      </c>
      <c r="AA199">
        <v>0.30374586343606091</v>
      </c>
      <c r="AB199">
        <v>0.30374586343606091</v>
      </c>
      <c r="AC199">
        <v>0.30374586343606091</v>
      </c>
      <c r="AD199">
        <v>0.30374586343606091</v>
      </c>
      <c r="AE199">
        <v>0.30374586343606091</v>
      </c>
      <c r="AF199">
        <v>0.30374586343606091</v>
      </c>
      <c r="AG199">
        <v>0.30374586343606091</v>
      </c>
      <c r="AH199">
        <v>0.30374586343606091</v>
      </c>
      <c r="AI199">
        <v>0.30374586343606091</v>
      </c>
      <c r="AJ199">
        <v>0.30374586343606091</v>
      </c>
      <c r="AK199">
        <v>0.30374586343606091</v>
      </c>
      <c r="AL199">
        <v>0.30374586343606091</v>
      </c>
      <c r="AM199">
        <v>0.30374586343606091</v>
      </c>
      <c r="AN199">
        <v>0.30374586343606091</v>
      </c>
      <c r="AO199">
        <v>0.30374586343606091</v>
      </c>
      <c r="AP199">
        <v>0.30374586343606091</v>
      </c>
      <c r="AQ199">
        <v>0.30374586343606091</v>
      </c>
      <c r="AR199">
        <v>0.30374586343606091</v>
      </c>
      <c r="AS199">
        <v>0.30374586343606091</v>
      </c>
      <c r="AT199">
        <v>0.30374586343606091</v>
      </c>
      <c r="AU199">
        <v>0.30374586343606091</v>
      </c>
      <c r="AV199">
        <v>0.30374586343606091</v>
      </c>
      <c r="AW199">
        <v>0.30374586343606091</v>
      </c>
      <c r="AX199">
        <v>0.30374586343606091</v>
      </c>
      <c r="AY199">
        <v>0.30374586343606091</v>
      </c>
      <c r="AZ199">
        <v>0.30374586343606091</v>
      </c>
      <c r="BA199">
        <v>0.30374586343606091</v>
      </c>
      <c r="BB199">
        <v>0.30374586343606091</v>
      </c>
      <c r="BC199">
        <v>0.30374586343606091</v>
      </c>
      <c r="BD199">
        <v>0.29240278827524702</v>
      </c>
      <c r="BE199">
        <v>0.27211171091151215</v>
      </c>
      <c r="BF199">
        <v>0.22717095656198175</v>
      </c>
      <c r="BG199">
        <v>0.19150272108265068</v>
      </c>
      <c r="BH199">
        <v>0.12518633224332845</v>
      </c>
      <c r="BI199">
        <v>8.9302592451967769E-2</v>
      </c>
      <c r="BJ199">
        <v>5.3893835922809795E-2</v>
      </c>
      <c r="BK199">
        <v>3.4646271641086218E-2</v>
      </c>
      <c r="BL199">
        <v>3.0707549709050957E-2</v>
      </c>
      <c r="BM199">
        <v>1.6378123441256692E-2</v>
      </c>
      <c r="BN199">
        <v>9.0484934459563564E-3</v>
      </c>
      <c r="BO199">
        <v>2.233550523292068E-3</v>
      </c>
      <c r="BP199">
        <v>0</v>
      </c>
      <c r="BQ199">
        <v>0</v>
      </c>
      <c r="BR199">
        <v>0</v>
      </c>
      <c r="BS199">
        <v>0</v>
      </c>
      <c r="BT199">
        <v>2.4195045118904912E-3</v>
      </c>
      <c r="BU199">
        <v>2.326349247053161E-3</v>
      </c>
    </row>
    <row r="200" spans="1:73" x14ac:dyDescent="0.25">
      <c r="A200">
        <v>946</v>
      </c>
      <c r="B200">
        <v>1030.8150441297039</v>
      </c>
      <c r="C200">
        <v>2.1623668822237326E-3</v>
      </c>
      <c r="D200">
        <v>10</v>
      </c>
      <c r="E200">
        <v>483</v>
      </c>
      <c r="F200">
        <v>-463</v>
      </c>
      <c r="G200">
        <v>0</v>
      </c>
      <c r="H200">
        <v>0</v>
      </c>
      <c r="I200">
        <v>0</v>
      </c>
      <c r="J200">
        <v>0</v>
      </c>
      <c r="K200">
        <v>2.9444099090487792E-3</v>
      </c>
      <c r="L200">
        <v>1.1461046192978523E-2</v>
      </c>
      <c r="M200">
        <v>1.6590370225461643E-2</v>
      </c>
      <c r="N200">
        <v>2.3771687272254878E-2</v>
      </c>
      <c r="O200">
        <v>3.2014609035130134E-2</v>
      </c>
      <c r="P200">
        <v>5.7886826898669072E-2</v>
      </c>
      <c r="Q200">
        <v>9.4209474534215673E-2</v>
      </c>
      <c r="R200">
        <v>0.12581792386256857</v>
      </c>
      <c r="S200">
        <v>0.18893160345696858</v>
      </c>
      <c r="T200">
        <v>0.23022704369520616</v>
      </c>
      <c r="U200">
        <v>0.27881582689214407</v>
      </c>
      <c r="V200">
        <v>0.29411093824570894</v>
      </c>
      <c r="W200">
        <v>0.30590823031828462</v>
      </c>
      <c r="X200">
        <v>0.30590823031828462</v>
      </c>
      <c r="Y200">
        <v>0.30590823031828462</v>
      </c>
      <c r="Z200">
        <v>0.30590823031828462</v>
      </c>
      <c r="AA200">
        <v>0.30590823031828462</v>
      </c>
      <c r="AB200">
        <v>0.30590823031828462</v>
      </c>
      <c r="AC200">
        <v>0.30590823031828462</v>
      </c>
      <c r="AD200">
        <v>0.30590823031828462</v>
      </c>
      <c r="AE200">
        <v>0.30590823031828462</v>
      </c>
      <c r="AF200">
        <v>0.30590823031828462</v>
      </c>
      <c r="AG200">
        <v>0.30590823031828462</v>
      </c>
      <c r="AH200">
        <v>0.30590823031828462</v>
      </c>
      <c r="AI200">
        <v>0.30590823031828462</v>
      </c>
      <c r="AJ200">
        <v>0.30590823031828462</v>
      </c>
      <c r="AK200">
        <v>0.30590823031828462</v>
      </c>
      <c r="AL200">
        <v>0.30590823031828462</v>
      </c>
      <c r="AM200">
        <v>0.30590823031828462</v>
      </c>
      <c r="AN200">
        <v>0.30590823031828462</v>
      </c>
      <c r="AO200">
        <v>0.30590823031828462</v>
      </c>
      <c r="AP200">
        <v>0.30590823031828462</v>
      </c>
      <c r="AQ200">
        <v>0.30590823031828462</v>
      </c>
      <c r="AR200">
        <v>0.30590823031828462</v>
      </c>
      <c r="AS200">
        <v>0.30590823031828462</v>
      </c>
      <c r="AT200">
        <v>0.30590823031828462</v>
      </c>
      <c r="AU200">
        <v>0.30590823031828462</v>
      </c>
      <c r="AV200">
        <v>0.30590823031828462</v>
      </c>
      <c r="AW200">
        <v>0.30590823031828462</v>
      </c>
      <c r="AX200">
        <v>0.30590823031828462</v>
      </c>
      <c r="AY200">
        <v>0.30590823031828462</v>
      </c>
      <c r="AZ200">
        <v>0.30590823031828462</v>
      </c>
      <c r="BA200">
        <v>0.30590823031828462</v>
      </c>
      <c r="BB200">
        <v>0.30590823031828462</v>
      </c>
      <c r="BC200">
        <v>0.30590823031828462</v>
      </c>
      <c r="BD200">
        <v>0.29456515515747073</v>
      </c>
      <c r="BE200">
        <v>0.27427407779373586</v>
      </c>
      <c r="BF200">
        <v>0.22717095656198175</v>
      </c>
      <c r="BG200">
        <v>0.19150272108265068</v>
      </c>
      <c r="BH200">
        <v>0.12518633224332845</v>
      </c>
      <c r="BI200">
        <v>8.9302592451967769E-2</v>
      </c>
      <c r="BJ200">
        <v>5.3893835922809795E-2</v>
      </c>
      <c r="BK200">
        <v>3.4646271641086218E-2</v>
      </c>
      <c r="BL200">
        <v>3.0707549709050957E-2</v>
      </c>
      <c r="BM200">
        <v>1.6378123441256692E-2</v>
      </c>
      <c r="BN200">
        <v>9.0484934459563564E-3</v>
      </c>
      <c r="BO200">
        <v>2.233550523292068E-3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6.571512106639199E-3</v>
      </c>
    </row>
    <row r="201" spans="1:73" x14ac:dyDescent="0.25">
      <c r="A201">
        <v>946</v>
      </c>
      <c r="B201">
        <v>1060.6247664799155</v>
      </c>
      <c r="C201">
        <v>2.2248994934283006E-3</v>
      </c>
      <c r="D201">
        <v>20</v>
      </c>
      <c r="E201">
        <v>493</v>
      </c>
      <c r="F201">
        <v>-453</v>
      </c>
      <c r="G201">
        <v>0</v>
      </c>
      <c r="H201">
        <v>0</v>
      </c>
      <c r="I201">
        <v>0</v>
      </c>
      <c r="J201">
        <v>0</v>
      </c>
      <c r="K201">
        <v>2.9444099090487792E-3</v>
      </c>
      <c r="L201">
        <v>1.1461046192978523E-2</v>
      </c>
      <c r="M201">
        <v>1.6590370225461643E-2</v>
      </c>
      <c r="N201">
        <v>2.3771687272254878E-2</v>
      </c>
      <c r="O201">
        <v>3.2014609035130134E-2</v>
      </c>
      <c r="P201">
        <v>5.7886826898669072E-2</v>
      </c>
      <c r="Q201">
        <v>9.4209474534215673E-2</v>
      </c>
      <c r="R201">
        <v>0.12581792386256857</v>
      </c>
      <c r="S201">
        <v>0.18893160345696858</v>
      </c>
      <c r="T201">
        <v>0.23022704369520616</v>
      </c>
      <c r="U201">
        <v>0.27881582689214407</v>
      </c>
      <c r="V201">
        <v>0.29411093824570894</v>
      </c>
      <c r="W201">
        <v>0.30813312981171292</v>
      </c>
      <c r="X201">
        <v>0.30813312981171292</v>
      </c>
      <c r="Y201">
        <v>0.30813312981171292</v>
      </c>
      <c r="Z201">
        <v>0.30813312981171292</v>
      </c>
      <c r="AA201">
        <v>0.30813312981171292</v>
      </c>
      <c r="AB201">
        <v>0.30813312981171292</v>
      </c>
      <c r="AC201">
        <v>0.30813312981171292</v>
      </c>
      <c r="AD201">
        <v>0.30813312981171292</v>
      </c>
      <c r="AE201">
        <v>0.30813312981171292</v>
      </c>
      <c r="AF201">
        <v>0.30813312981171292</v>
      </c>
      <c r="AG201">
        <v>0.30813312981171292</v>
      </c>
      <c r="AH201">
        <v>0.30813312981171292</v>
      </c>
      <c r="AI201">
        <v>0.30813312981171292</v>
      </c>
      <c r="AJ201">
        <v>0.30813312981171292</v>
      </c>
      <c r="AK201">
        <v>0.30813312981171292</v>
      </c>
      <c r="AL201">
        <v>0.30813312981171292</v>
      </c>
      <c r="AM201">
        <v>0.30813312981171292</v>
      </c>
      <c r="AN201">
        <v>0.30813312981171292</v>
      </c>
      <c r="AO201">
        <v>0.30813312981171292</v>
      </c>
      <c r="AP201">
        <v>0.30813312981171292</v>
      </c>
      <c r="AQ201">
        <v>0.30813312981171292</v>
      </c>
      <c r="AR201">
        <v>0.30813312981171292</v>
      </c>
      <c r="AS201">
        <v>0.30813312981171292</v>
      </c>
      <c r="AT201">
        <v>0.30813312981171292</v>
      </c>
      <c r="AU201">
        <v>0.30813312981171292</v>
      </c>
      <c r="AV201">
        <v>0.30813312981171292</v>
      </c>
      <c r="AW201">
        <v>0.30813312981171292</v>
      </c>
      <c r="AX201">
        <v>0.30813312981171292</v>
      </c>
      <c r="AY201">
        <v>0.30813312981171292</v>
      </c>
      <c r="AZ201">
        <v>0.30813312981171292</v>
      </c>
      <c r="BA201">
        <v>0.30813312981171292</v>
      </c>
      <c r="BB201">
        <v>0.30813312981171292</v>
      </c>
      <c r="BC201">
        <v>0.30813312981171292</v>
      </c>
      <c r="BD201">
        <v>0.29679005465089903</v>
      </c>
      <c r="BE201">
        <v>0.27649897728716416</v>
      </c>
      <c r="BF201">
        <v>0.22717095656198175</v>
      </c>
      <c r="BG201">
        <v>0.19150272108265068</v>
      </c>
      <c r="BH201">
        <v>0.12518633224332845</v>
      </c>
      <c r="BI201">
        <v>8.9302592451967769E-2</v>
      </c>
      <c r="BJ201">
        <v>5.3893835922809795E-2</v>
      </c>
      <c r="BK201">
        <v>3.4646271641086218E-2</v>
      </c>
      <c r="BL201">
        <v>3.0707549709050957E-2</v>
      </c>
      <c r="BM201">
        <v>1.6378123441256692E-2</v>
      </c>
      <c r="BN201">
        <v>9.0484934459563564E-3</v>
      </c>
      <c r="BO201">
        <v>2.233550523292068E-3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1.0816674966225237E-2</v>
      </c>
    </row>
    <row r="202" spans="1:73" x14ac:dyDescent="0.25">
      <c r="A202">
        <v>946</v>
      </c>
      <c r="B202">
        <v>1031.5695568102326</v>
      </c>
      <c r="C202">
        <v>2.1639496426247226E-3</v>
      </c>
      <c r="D202">
        <v>30</v>
      </c>
      <c r="E202">
        <v>503</v>
      </c>
      <c r="F202">
        <v>-443</v>
      </c>
      <c r="G202">
        <v>0</v>
      </c>
      <c r="H202">
        <v>0</v>
      </c>
      <c r="I202">
        <v>0</v>
      </c>
      <c r="J202">
        <v>0</v>
      </c>
      <c r="K202">
        <v>2.9444099090487792E-3</v>
      </c>
      <c r="L202">
        <v>1.1461046192978523E-2</v>
      </c>
      <c r="M202">
        <v>1.6590370225461643E-2</v>
      </c>
      <c r="N202">
        <v>2.3771687272254878E-2</v>
      </c>
      <c r="O202">
        <v>3.2014609035130134E-2</v>
      </c>
      <c r="P202">
        <v>5.7886826898669072E-2</v>
      </c>
      <c r="Q202">
        <v>9.4209474534215673E-2</v>
      </c>
      <c r="R202">
        <v>0.12581792386256857</v>
      </c>
      <c r="S202">
        <v>0.18893160345696858</v>
      </c>
      <c r="T202">
        <v>0.23022704369520616</v>
      </c>
      <c r="U202">
        <v>0.27881582689214407</v>
      </c>
      <c r="V202">
        <v>0.29411093824570894</v>
      </c>
      <c r="W202">
        <v>0.31029707945433765</v>
      </c>
      <c r="X202">
        <v>0.31029707945433765</v>
      </c>
      <c r="Y202">
        <v>0.31029707945433765</v>
      </c>
      <c r="Z202">
        <v>0.31029707945433765</v>
      </c>
      <c r="AA202">
        <v>0.31029707945433765</v>
      </c>
      <c r="AB202">
        <v>0.31029707945433765</v>
      </c>
      <c r="AC202">
        <v>0.31029707945433765</v>
      </c>
      <c r="AD202">
        <v>0.31029707945433765</v>
      </c>
      <c r="AE202">
        <v>0.31029707945433765</v>
      </c>
      <c r="AF202">
        <v>0.31029707945433765</v>
      </c>
      <c r="AG202">
        <v>0.31029707945433765</v>
      </c>
      <c r="AH202">
        <v>0.31029707945433765</v>
      </c>
      <c r="AI202">
        <v>0.31029707945433765</v>
      </c>
      <c r="AJ202">
        <v>0.31029707945433765</v>
      </c>
      <c r="AK202">
        <v>0.31029707945433765</v>
      </c>
      <c r="AL202">
        <v>0.31029707945433765</v>
      </c>
      <c r="AM202">
        <v>0.31029707945433765</v>
      </c>
      <c r="AN202">
        <v>0.31029707945433765</v>
      </c>
      <c r="AO202">
        <v>0.31029707945433765</v>
      </c>
      <c r="AP202">
        <v>0.31029707945433765</v>
      </c>
      <c r="AQ202">
        <v>0.31029707945433765</v>
      </c>
      <c r="AR202">
        <v>0.31029707945433765</v>
      </c>
      <c r="AS202">
        <v>0.31029707945433765</v>
      </c>
      <c r="AT202">
        <v>0.31029707945433765</v>
      </c>
      <c r="AU202">
        <v>0.31029707945433765</v>
      </c>
      <c r="AV202">
        <v>0.31029707945433765</v>
      </c>
      <c r="AW202">
        <v>0.31029707945433765</v>
      </c>
      <c r="AX202">
        <v>0.31029707945433765</v>
      </c>
      <c r="AY202">
        <v>0.31029707945433765</v>
      </c>
      <c r="AZ202">
        <v>0.31029707945433765</v>
      </c>
      <c r="BA202">
        <v>0.31029707945433765</v>
      </c>
      <c r="BB202">
        <v>0.31029707945433765</v>
      </c>
      <c r="BC202">
        <v>0.31029707945433765</v>
      </c>
      <c r="BD202">
        <v>0.29895400429352376</v>
      </c>
      <c r="BE202">
        <v>0.27866292692978889</v>
      </c>
      <c r="BF202">
        <v>0.22717095656198175</v>
      </c>
      <c r="BG202">
        <v>0.19150272108265068</v>
      </c>
      <c r="BH202">
        <v>0.12518633224332845</v>
      </c>
      <c r="BI202">
        <v>8.9302592451967769E-2</v>
      </c>
      <c r="BJ202">
        <v>5.3893835922809795E-2</v>
      </c>
      <c r="BK202">
        <v>3.4646271641086218E-2</v>
      </c>
      <c r="BL202">
        <v>3.0707549709050957E-2</v>
      </c>
      <c r="BM202">
        <v>1.6378123441256692E-2</v>
      </c>
      <c r="BN202">
        <v>9.0484934459563564E-3</v>
      </c>
      <c r="BO202">
        <v>2.233550523292068E-3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1.799538944622997E-2</v>
      </c>
    </row>
    <row r="203" spans="1:73" x14ac:dyDescent="0.25">
      <c r="A203">
        <v>946</v>
      </c>
      <c r="B203">
        <v>1099.7530943889431</v>
      </c>
      <c r="C203">
        <v>2.3069799800384916E-3</v>
      </c>
      <c r="D203">
        <v>40</v>
      </c>
      <c r="E203">
        <v>513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2.9444099090487792E-3</v>
      </c>
      <c r="L203">
        <v>1.1461046192978523E-2</v>
      </c>
      <c r="M203">
        <v>1.6590370225461643E-2</v>
      </c>
      <c r="N203">
        <v>2.3771687272254878E-2</v>
      </c>
      <c r="O203">
        <v>3.2014609035130134E-2</v>
      </c>
      <c r="P203">
        <v>5.7886826898669072E-2</v>
      </c>
      <c r="Q203">
        <v>9.4209474534215673E-2</v>
      </c>
      <c r="R203">
        <v>0.12581792386256857</v>
      </c>
      <c r="S203">
        <v>0.18893160345696858</v>
      </c>
      <c r="T203">
        <v>0.23022704369520616</v>
      </c>
      <c r="U203">
        <v>0.27881582689214407</v>
      </c>
      <c r="V203">
        <v>0.29411093824570894</v>
      </c>
      <c r="W203">
        <v>0.31260405943437614</v>
      </c>
      <c r="X203">
        <v>0.31260405943437614</v>
      </c>
      <c r="Y203">
        <v>0.31260405943437614</v>
      </c>
      <c r="Z203">
        <v>0.31260405943437614</v>
      </c>
      <c r="AA203">
        <v>0.31260405943437614</v>
      </c>
      <c r="AB203">
        <v>0.31260405943437614</v>
      </c>
      <c r="AC203">
        <v>0.31260405943437614</v>
      </c>
      <c r="AD203">
        <v>0.31260405943437614</v>
      </c>
      <c r="AE203">
        <v>0.31260405943437614</v>
      </c>
      <c r="AF203">
        <v>0.31260405943437614</v>
      </c>
      <c r="AG203">
        <v>0.31260405943437614</v>
      </c>
      <c r="AH203">
        <v>0.31260405943437614</v>
      </c>
      <c r="AI203">
        <v>0.31260405943437614</v>
      </c>
      <c r="AJ203">
        <v>0.31260405943437614</v>
      </c>
      <c r="AK203">
        <v>0.31260405943437614</v>
      </c>
      <c r="AL203">
        <v>0.31260405943437614</v>
      </c>
      <c r="AM203">
        <v>0.31260405943437614</v>
      </c>
      <c r="AN203">
        <v>0.31260405943437614</v>
      </c>
      <c r="AO203">
        <v>0.31260405943437614</v>
      </c>
      <c r="AP203">
        <v>0.31260405943437614</v>
      </c>
      <c r="AQ203">
        <v>0.31260405943437614</v>
      </c>
      <c r="AR203">
        <v>0.31260405943437614</v>
      </c>
      <c r="AS203">
        <v>0.31260405943437614</v>
      </c>
      <c r="AT203">
        <v>0.31260405943437614</v>
      </c>
      <c r="AU203">
        <v>0.31260405943437614</v>
      </c>
      <c r="AV203">
        <v>0.31260405943437614</v>
      </c>
      <c r="AW203">
        <v>0.31260405943437614</v>
      </c>
      <c r="AX203">
        <v>0.31260405943437614</v>
      </c>
      <c r="AY203">
        <v>0.31260405943437614</v>
      </c>
      <c r="AZ203">
        <v>0.31260405943437614</v>
      </c>
      <c r="BA203">
        <v>0.31260405943437614</v>
      </c>
      <c r="BB203">
        <v>0.31260405943437614</v>
      </c>
      <c r="BC203">
        <v>0.31260405943437614</v>
      </c>
      <c r="BD203">
        <v>0.30126098427356224</v>
      </c>
      <c r="BE203">
        <v>0.28096990690982737</v>
      </c>
      <c r="BF203">
        <v>0.22947793654202023</v>
      </c>
      <c r="BG203">
        <v>0.19150272108265068</v>
      </c>
      <c r="BH203">
        <v>0.12518633224332845</v>
      </c>
      <c r="BI203">
        <v>8.9302592451967769E-2</v>
      </c>
      <c r="BJ203">
        <v>5.3893835922809795E-2</v>
      </c>
      <c r="BK203">
        <v>3.4646271641086218E-2</v>
      </c>
      <c r="BL203">
        <v>3.0707549709050957E-2</v>
      </c>
      <c r="BM203">
        <v>1.6378123441256692E-2</v>
      </c>
      <c r="BN203">
        <v>9.0484934459563564E-3</v>
      </c>
      <c r="BO203">
        <v>2.233550523292068E-3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2.5589355525472035E-2</v>
      </c>
    </row>
    <row r="204" spans="1:73" x14ac:dyDescent="0.25">
      <c r="A204">
        <v>946</v>
      </c>
      <c r="B204">
        <v>991.60789213566591</v>
      </c>
      <c r="C204">
        <v>2.0801210443297017E-3</v>
      </c>
      <c r="D204">
        <v>30</v>
      </c>
      <c r="E204">
        <v>503</v>
      </c>
      <c r="F204">
        <v>-443</v>
      </c>
      <c r="G204">
        <v>0</v>
      </c>
      <c r="H204">
        <v>0</v>
      </c>
      <c r="I204">
        <v>0</v>
      </c>
      <c r="J204">
        <v>0</v>
      </c>
      <c r="K204">
        <v>2.9444099090487792E-3</v>
      </c>
      <c r="L204">
        <v>1.1461046192978523E-2</v>
      </c>
      <c r="M204">
        <v>1.6590370225461643E-2</v>
      </c>
      <c r="N204">
        <v>2.3771687272254878E-2</v>
      </c>
      <c r="O204">
        <v>3.2014609035130134E-2</v>
      </c>
      <c r="P204">
        <v>5.7886826898669072E-2</v>
      </c>
      <c r="Q204">
        <v>9.4209474534215673E-2</v>
      </c>
      <c r="R204">
        <v>0.12581792386256857</v>
      </c>
      <c r="S204">
        <v>0.18893160345696858</v>
      </c>
      <c r="T204">
        <v>0.23022704369520616</v>
      </c>
      <c r="U204">
        <v>0.27881582689214407</v>
      </c>
      <c r="V204">
        <v>0.29411093824570894</v>
      </c>
      <c r="W204">
        <v>0.31468418047870583</v>
      </c>
      <c r="X204">
        <v>0.31468418047870583</v>
      </c>
      <c r="Y204">
        <v>0.31468418047870583</v>
      </c>
      <c r="Z204">
        <v>0.31468418047870583</v>
      </c>
      <c r="AA204">
        <v>0.31468418047870583</v>
      </c>
      <c r="AB204">
        <v>0.31468418047870583</v>
      </c>
      <c r="AC204">
        <v>0.31468418047870583</v>
      </c>
      <c r="AD204">
        <v>0.31468418047870583</v>
      </c>
      <c r="AE204">
        <v>0.31468418047870583</v>
      </c>
      <c r="AF204">
        <v>0.31468418047870583</v>
      </c>
      <c r="AG204">
        <v>0.31468418047870583</v>
      </c>
      <c r="AH204">
        <v>0.31468418047870583</v>
      </c>
      <c r="AI204">
        <v>0.31468418047870583</v>
      </c>
      <c r="AJ204">
        <v>0.31468418047870583</v>
      </c>
      <c r="AK204">
        <v>0.31468418047870583</v>
      </c>
      <c r="AL204">
        <v>0.31468418047870583</v>
      </c>
      <c r="AM204">
        <v>0.31468418047870583</v>
      </c>
      <c r="AN204">
        <v>0.31468418047870583</v>
      </c>
      <c r="AO204">
        <v>0.31468418047870583</v>
      </c>
      <c r="AP204">
        <v>0.31468418047870583</v>
      </c>
      <c r="AQ204">
        <v>0.31468418047870583</v>
      </c>
      <c r="AR204">
        <v>0.31468418047870583</v>
      </c>
      <c r="AS204">
        <v>0.31468418047870583</v>
      </c>
      <c r="AT204">
        <v>0.31468418047870583</v>
      </c>
      <c r="AU204">
        <v>0.31468418047870583</v>
      </c>
      <c r="AV204">
        <v>0.31468418047870583</v>
      </c>
      <c r="AW204">
        <v>0.31468418047870583</v>
      </c>
      <c r="AX204">
        <v>0.31468418047870583</v>
      </c>
      <c r="AY204">
        <v>0.31468418047870583</v>
      </c>
      <c r="AZ204">
        <v>0.31468418047870583</v>
      </c>
      <c r="BA204">
        <v>0.31468418047870583</v>
      </c>
      <c r="BB204">
        <v>0.31468418047870583</v>
      </c>
      <c r="BC204">
        <v>0.31468418047870583</v>
      </c>
      <c r="BD204">
        <v>0.30334110531789193</v>
      </c>
      <c r="BE204">
        <v>0.28305002795415707</v>
      </c>
      <c r="BF204">
        <v>0.22947793654202023</v>
      </c>
      <c r="BG204">
        <v>0.19150272108265068</v>
      </c>
      <c r="BH204">
        <v>0.12518633224332845</v>
      </c>
      <c r="BI204">
        <v>8.9302592451967769E-2</v>
      </c>
      <c r="BJ204">
        <v>5.3893835922809795E-2</v>
      </c>
      <c r="BK204">
        <v>3.4646271641086218E-2</v>
      </c>
      <c r="BL204">
        <v>3.0707549709050957E-2</v>
      </c>
      <c r="BM204">
        <v>1.6378123441256692E-2</v>
      </c>
      <c r="BN204">
        <v>9.0484934459563564E-3</v>
      </c>
      <c r="BO204">
        <v>2.233550523292068E-3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1.799538944622997E-2</v>
      </c>
    </row>
    <row r="205" spans="1:73" x14ac:dyDescent="0.25">
      <c r="A205">
        <v>946</v>
      </c>
      <c r="B205">
        <v>1074.7472633497673</v>
      </c>
      <c r="C205">
        <v>2.2545246135694781E-3</v>
      </c>
      <c r="D205">
        <v>20</v>
      </c>
      <c r="E205">
        <v>493</v>
      </c>
      <c r="F205">
        <v>-453</v>
      </c>
      <c r="G205">
        <v>0</v>
      </c>
      <c r="H205">
        <v>0</v>
      </c>
      <c r="I205">
        <v>0</v>
      </c>
      <c r="J205">
        <v>0</v>
      </c>
      <c r="K205">
        <v>2.9444099090487792E-3</v>
      </c>
      <c r="L205">
        <v>1.1461046192978523E-2</v>
      </c>
      <c r="M205">
        <v>1.6590370225461643E-2</v>
      </c>
      <c r="N205">
        <v>2.3771687272254878E-2</v>
      </c>
      <c r="O205">
        <v>3.2014609035130134E-2</v>
      </c>
      <c r="P205">
        <v>5.7886826898669072E-2</v>
      </c>
      <c r="Q205">
        <v>9.4209474534215673E-2</v>
      </c>
      <c r="R205">
        <v>0.12581792386256857</v>
      </c>
      <c r="S205">
        <v>0.18893160345696858</v>
      </c>
      <c r="T205">
        <v>0.23022704369520616</v>
      </c>
      <c r="U205">
        <v>0.27881582689214407</v>
      </c>
      <c r="V205">
        <v>0.29411093824570894</v>
      </c>
      <c r="W205">
        <v>0.31693870509227529</v>
      </c>
      <c r="X205">
        <v>0.31693870509227529</v>
      </c>
      <c r="Y205">
        <v>0.31693870509227529</v>
      </c>
      <c r="Z205">
        <v>0.31693870509227529</v>
      </c>
      <c r="AA205">
        <v>0.31693870509227529</v>
      </c>
      <c r="AB205">
        <v>0.31693870509227529</v>
      </c>
      <c r="AC205">
        <v>0.31693870509227529</v>
      </c>
      <c r="AD205">
        <v>0.31693870509227529</v>
      </c>
      <c r="AE205">
        <v>0.31693870509227529</v>
      </c>
      <c r="AF205">
        <v>0.31693870509227529</v>
      </c>
      <c r="AG205">
        <v>0.31693870509227529</v>
      </c>
      <c r="AH205">
        <v>0.31693870509227529</v>
      </c>
      <c r="AI205">
        <v>0.31693870509227529</v>
      </c>
      <c r="AJ205">
        <v>0.31693870509227529</v>
      </c>
      <c r="AK205">
        <v>0.31693870509227529</v>
      </c>
      <c r="AL205">
        <v>0.31693870509227529</v>
      </c>
      <c r="AM205">
        <v>0.31693870509227529</v>
      </c>
      <c r="AN205">
        <v>0.31693870509227529</v>
      </c>
      <c r="AO205">
        <v>0.31693870509227529</v>
      </c>
      <c r="AP205">
        <v>0.31693870509227529</v>
      </c>
      <c r="AQ205">
        <v>0.31693870509227529</v>
      </c>
      <c r="AR205">
        <v>0.31693870509227529</v>
      </c>
      <c r="AS205">
        <v>0.31693870509227529</v>
      </c>
      <c r="AT205">
        <v>0.31693870509227529</v>
      </c>
      <c r="AU205">
        <v>0.31693870509227529</v>
      </c>
      <c r="AV205">
        <v>0.31693870509227529</v>
      </c>
      <c r="AW205">
        <v>0.31693870509227529</v>
      </c>
      <c r="AX205">
        <v>0.31693870509227529</v>
      </c>
      <c r="AY205">
        <v>0.31693870509227529</v>
      </c>
      <c r="AZ205">
        <v>0.31693870509227529</v>
      </c>
      <c r="BA205">
        <v>0.31693870509227529</v>
      </c>
      <c r="BB205">
        <v>0.31693870509227529</v>
      </c>
      <c r="BC205">
        <v>0.31693870509227529</v>
      </c>
      <c r="BD205">
        <v>0.30559562993146139</v>
      </c>
      <c r="BE205">
        <v>0.28530455256772652</v>
      </c>
      <c r="BF205">
        <v>0.22947793654202023</v>
      </c>
      <c r="BG205">
        <v>0.19150272108265068</v>
      </c>
      <c r="BH205">
        <v>0.12518633224332845</v>
      </c>
      <c r="BI205">
        <v>8.9302592451967769E-2</v>
      </c>
      <c r="BJ205">
        <v>5.3893835922809795E-2</v>
      </c>
      <c r="BK205">
        <v>3.4646271641086218E-2</v>
      </c>
      <c r="BL205">
        <v>3.0707549709050957E-2</v>
      </c>
      <c r="BM205">
        <v>1.6378123441256692E-2</v>
      </c>
      <c r="BN205">
        <v>9.0484934459563564E-3</v>
      </c>
      <c r="BO205">
        <v>2.233550523292068E-3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1.0816674966225237E-2</v>
      </c>
    </row>
    <row r="206" spans="1:73" x14ac:dyDescent="0.25">
      <c r="A206">
        <v>946</v>
      </c>
      <c r="B206">
        <v>1049.1381441453277</v>
      </c>
      <c r="C206">
        <v>2.2008037142035274E-3</v>
      </c>
      <c r="D206">
        <v>10</v>
      </c>
      <c r="E206">
        <v>483</v>
      </c>
      <c r="F206">
        <v>-463</v>
      </c>
      <c r="G206">
        <v>0</v>
      </c>
      <c r="H206">
        <v>0</v>
      </c>
      <c r="I206">
        <v>0</v>
      </c>
      <c r="J206">
        <v>0</v>
      </c>
      <c r="K206">
        <v>2.9444099090487792E-3</v>
      </c>
      <c r="L206">
        <v>1.1461046192978523E-2</v>
      </c>
      <c r="M206">
        <v>1.6590370225461643E-2</v>
      </c>
      <c r="N206">
        <v>2.3771687272254878E-2</v>
      </c>
      <c r="O206">
        <v>3.2014609035130134E-2</v>
      </c>
      <c r="P206">
        <v>5.7886826898669072E-2</v>
      </c>
      <c r="Q206">
        <v>9.4209474534215673E-2</v>
      </c>
      <c r="R206">
        <v>0.12581792386256857</v>
      </c>
      <c r="S206">
        <v>0.18893160345696858</v>
      </c>
      <c r="T206">
        <v>0.23022704369520616</v>
      </c>
      <c r="U206">
        <v>0.27881582689214407</v>
      </c>
      <c r="V206">
        <v>0.29631174195991244</v>
      </c>
      <c r="W206">
        <v>0.31913950880647879</v>
      </c>
      <c r="X206">
        <v>0.31913950880647879</v>
      </c>
      <c r="Y206">
        <v>0.31913950880647879</v>
      </c>
      <c r="Z206">
        <v>0.31913950880647879</v>
      </c>
      <c r="AA206">
        <v>0.31913950880647879</v>
      </c>
      <c r="AB206">
        <v>0.31913950880647879</v>
      </c>
      <c r="AC206">
        <v>0.31913950880647879</v>
      </c>
      <c r="AD206">
        <v>0.31913950880647879</v>
      </c>
      <c r="AE206">
        <v>0.31913950880647879</v>
      </c>
      <c r="AF206">
        <v>0.31913950880647879</v>
      </c>
      <c r="AG206">
        <v>0.31913950880647879</v>
      </c>
      <c r="AH206">
        <v>0.31913950880647879</v>
      </c>
      <c r="AI206">
        <v>0.31913950880647879</v>
      </c>
      <c r="AJ206">
        <v>0.31913950880647879</v>
      </c>
      <c r="AK206">
        <v>0.31913950880647879</v>
      </c>
      <c r="AL206">
        <v>0.31913950880647879</v>
      </c>
      <c r="AM206">
        <v>0.31913950880647879</v>
      </c>
      <c r="AN206">
        <v>0.31913950880647879</v>
      </c>
      <c r="AO206">
        <v>0.31913950880647879</v>
      </c>
      <c r="AP206">
        <v>0.31913950880647879</v>
      </c>
      <c r="AQ206">
        <v>0.31913950880647879</v>
      </c>
      <c r="AR206">
        <v>0.31913950880647879</v>
      </c>
      <c r="AS206">
        <v>0.31913950880647879</v>
      </c>
      <c r="AT206">
        <v>0.31913950880647879</v>
      </c>
      <c r="AU206">
        <v>0.31913950880647879</v>
      </c>
      <c r="AV206">
        <v>0.31913950880647879</v>
      </c>
      <c r="AW206">
        <v>0.31913950880647879</v>
      </c>
      <c r="AX206">
        <v>0.31913950880647879</v>
      </c>
      <c r="AY206">
        <v>0.31913950880647879</v>
      </c>
      <c r="AZ206">
        <v>0.31913950880647879</v>
      </c>
      <c r="BA206">
        <v>0.31913950880647879</v>
      </c>
      <c r="BB206">
        <v>0.31913950880647879</v>
      </c>
      <c r="BC206">
        <v>0.31913950880647879</v>
      </c>
      <c r="BD206">
        <v>0.30779643364566489</v>
      </c>
      <c r="BE206">
        <v>0.28750535628193002</v>
      </c>
      <c r="BF206">
        <v>0.22947793654202023</v>
      </c>
      <c r="BG206">
        <v>0.19150272108265068</v>
      </c>
      <c r="BH206">
        <v>0.12518633224332845</v>
      </c>
      <c r="BI206">
        <v>8.9302592451967769E-2</v>
      </c>
      <c r="BJ206">
        <v>5.3893835922809795E-2</v>
      </c>
      <c r="BK206">
        <v>3.4646271641086218E-2</v>
      </c>
      <c r="BL206">
        <v>3.0707549709050957E-2</v>
      </c>
      <c r="BM206">
        <v>1.6378123441256692E-2</v>
      </c>
      <c r="BN206">
        <v>9.0484934459563564E-3</v>
      </c>
      <c r="BO206">
        <v>2.233550523292068E-3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6.571512106639199E-3</v>
      </c>
    </row>
    <row r="207" spans="1:73" x14ac:dyDescent="0.25">
      <c r="A207">
        <v>946</v>
      </c>
      <c r="B207">
        <v>1071.2939780426004</v>
      </c>
      <c r="C207">
        <v>2.2472805693293284E-3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2.9444099090487792E-3</v>
      </c>
      <c r="L207">
        <v>1.1461046192978523E-2</v>
      </c>
      <c r="M207">
        <v>1.6590370225461643E-2</v>
      </c>
      <c r="N207">
        <v>2.3771687272254878E-2</v>
      </c>
      <c r="O207">
        <v>3.2014609035130134E-2</v>
      </c>
      <c r="P207">
        <v>5.7886826898669072E-2</v>
      </c>
      <c r="Q207">
        <v>9.4209474534215673E-2</v>
      </c>
      <c r="R207">
        <v>0.12581792386256857</v>
      </c>
      <c r="S207">
        <v>0.18893160345696858</v>
      </c>
      <c r="T207">
        <v>0.23022704369520616</v>
      </c>
      <c r="U207">
        <v>0.27881582689214407</v>
      </c>
      <c r="V207">
        <v>0.29855902252924177</v>
      </c>
      <c r="W207">
        <v>0.32138678937580811</v>
      </c>
      <c r="X207">
        <v>0.32138678937580811</v>
      </c>
      <c r="Y207">
        <v>0.32138678937580811</v>
      </c>
      <c r="Z207">
        <v>0.32138678937580811</v>
      </c>
      <c r="AA207">
        <v>0.32138678937580811</v>
      </c>
      <c r="AB207">
        <v>0.32138678937580811</v>
      </c>
      <c r="AC207">
        <v>0.32138678937580811</v>
      </c>
      <c r="AD207">
        <v>0.32138678937580811</v>
      </c>
      <c r="AE207">
        <v>0.32138678937580811</v>
      </c>
      <c r="AF207">
        <v>0.32138678937580811</v>
      </c>
      <c r="AG207">
        <v>0.32138678937580811</v>
      </c>
      <c r="AH207">
        <v>0.32138678937580811</v>
      </c>
      <c r="AI207">
        <v>0.32138678937580811</v>
      </c>
      <c r="AJ207">
        <v>0.32138678937580811</v>
      </c>
      <c r="AK207">
        <v>0.32138678937580811</v>
      </c>
      <c r="AL207">
        <v>0.32138678937580811</v>
      </c>
      <c r="AM207">
        <v>0.32138678937580811</v>
      </c>
      <c r="AN207">
        <v>0.32138678937580811</v>
      </c>
      <c r="AO207">
        <v>0.32138678937580811</v>
      </c>
      <c r="AP207">
        <v>0.32138678937580811</v>
      </c>
      <c r="AQ207">
        <v>0.32138678937580811</v>
      </c>
      <c r="AR207">
        <v>0.32138678937580811</v>
      </c>
      <c r="AS207">
        <v>0.32138678937580811</v>
      </c>
      <c r="AT207">
        <v>0.32138678937580811</v>
      </c>
      <c r="AU207">
        <v>0.32138678937580811</v>
      </c>
      <c r="AV207">
        <v>0.32138678937580811</v>
      </c>
      <c r="AW207">
        <v>0.32138678937580811</v>
      </c>
      <c r="AX207">
        <v>0.32138678937580811</v>
      </c>
      <c r="AY207">
        <v>0.32138678937580811</v>
      </c>
      <c r="AZ207">
        <v>0.32138678937580811</v>
      </c>
      <c r="BA207">
        <v>0.32138678937580811</v>
      </c>
      <c r="BB207">
        <v>0.32138678937580811</v>
      </c>
      <c r="BC207">
        <v>0.32138678937580811</v>
      </c>
      <c r="BD207">
        <v>0.31004371421499421</v>
      </c>
      <c r="BE207">
        <v>0.28750535628193002</v>
      </c>
      <c r="BF207">
        <v>0.22947793654202023</v>
      </c>
      <c r="BG207">
        <v>0.19150272108265068</v>
      </c>
      <c r="BH207">
        <v>0.12518633224332845</v>
      </c>
      <c r="BI207">
        <v>8.9302592451967769E-2</v>
      </c>
      <c r="BJ207">
        <v>5.3893835922809795E-2</v>
      </c>
      <c r="BK207">
        <v>3.4646271641086218E-2</v>
      </c>
      <c r="BL207">
        <v>3.0707549709050957E-2</v>
      </c>
      <c r="BM207">
        <v>1.6378123441256692E-2</v>
      </c>
      <c r="BN207">
        <v>9.0484934459563564E-3</v>
      </c>
      <c r="BO207">
        <v>2.233550523292068E-3</v>
      </c>
      <c r="BP207">
        <v>0</v>
      </c>
      <c r="BQ207">
        <v>0</v>
      </c>
      <c r="BR207">
        <v>0</v>
      </c>
      <c r="BS207">
        <v>0</v>
      </c>
      <c r="BT207">
        <v>4.6817426017658481E-3</v>
      </c>
      <c r="BU207">
        <v>2.326349247053161E-3</v>
      </c>
    </row>
    <row r="208" spans="1:73" x14ac:dyDescent="0.25">
      <c r="A208">
        <v>946</v>
      </c>
      <c r="B208">
        <v>1055.0526027906978</v>
      </c>
      <c r="C208">
        <v>2.2132106242247407E-3</v>
      </c>
      <c r="D208">
        <v>-10</v>
      </c>
      <c r="E208">
        <v>463</v>
      </c>
      <c r="F208">
        <v>-483</v>
      </c>
      <c r="G208">
        <v>0</v>
      </c>
      <c r="H208">
        <v>0</v>
      </c>
      <c r="I208">
        <v>0</v>
      </c>
      <c r="J208">
        <v>0</v>
      </c>
      <c r="K208">
        <v>2.9444099090487792E-3</v>
      </c>
      <c r="L208">
        <v>1.1461046192978523E-2</v>
      </c>
      <c r="M208">
        <v>1.6590370225461643E-2</v>
      </c>
      <c r="N208">
        <v>2.3771687272254878E-2</v>
      </c>
      <c r="O208">
        <v>3.2014609035130134E-2</v>
      </c>
      <c r="P208">
        <v>5.7886826898669072E-2</v>
      </c>
      <c r="Q208">
        <v>9.4209474534215673E-2</v>
      </c>
      <c r="R208">
        <v>0.12581792386256857</v>
      </c>
      <c r="S208">
        <v>0.18893160345696858</v>
      </c>
      <c r="T208">
        <v>0.23022704369520616</v>
      </c>
      <c r="U208">
        <v>0.28102903751636882</v>
      </c>
      <c r="V208">
        <v>0.30077223315346652</v>
      </c>
      <c r="W208">
        <v>0.32360000000003286</v>
      </c>
      <c r="X208">
        <v>0.32360000000003286</v>
      </c>
      <c r="Y208">
        <v>0.32360000000003286</v>
      </c>
      <c r="Z208">
        <v>0.32360000000003286</v>
      </c>
      <c r="AA208">
        <v>0.32360000000003286</v>
      </c>
      <c r="AB208">
        <v>0.32360000000003286</v>
      </c>
      <c r="AC208">
        <v>0.32360000000003286</v>
      </c>
      <c r="AD208">
        <v>0.32360000000003286</v>
      </c>
      <c r="AE208">
        <v>0.32360000000003286</v>
      </c>
      <c r="AF208">
        <v>0.32360000000003286</v>
      </c>
      <c r="AG208">
        <v>0.32360000000003286</v>
      </c>
      <c r="AH208">
        <v>0.32360000000003286</v>
      </c>
      <c r="AI208">
        <v>0.32360000000003286</v>
      </c>
      <c r="AJ208">
        <v>0.32360000000003286</v>
      </c>
      <c r="AK208">
        <v>0.32360000000003286</v>
      </c>
      <c r="AL208">
        <v>0.32360000000003286</v>
      </c>
      <c r="AM208">
        <v>0.32360000000003286</v>
      </c>
      <c r="AN208">
        <v>0.32360000000003286</v>
      </c>
      <c r="AO208">
        <v>0.32360000000003286</v>
      </c>
      <c r="AP208">
        <v>0.32360000000003286</v>
      </c>
      <c r="AQ208">
        <v>0.32360000000003286</v>
      </c>
      <c r="AR208">
        <v>0.32360000000003286</v>
      </c>
      <c r="AS208">
        <v>0.32360000000003286</v>
      </c>
      <c r="AT208">
        <v>0.32360000000003286</v>
      </c>
      <c r="AU208">
        <v>0.32360000000003286</v>
      </c>
      <c r="AV208">
        <v>0.32360000000003286</v>
      </c>
      <c r="AW208">
        <v>0.32360000000003286</v>
      </c>
      <c r="AX208">
        <v>0.32360000000003286</v>
      </c>
      <c r="AY208">
        <v>0.32360000000003286</v>
      </c>
      <c r="AZ208">
        <v>0.32360000000003286</v>
      </c>
      <c r="BA208">
        <v>0.32360000000003286</v>
      </c>
      <c r="BB208">
        <v>0.32360000000003286</v>
      </c>
      <c r="BC208">
        <v>0.32360000000003286</v>
      </c>
      <c r="BD208">
        <v>0.31225692483921896</v>
      </c>
      <c r="BE208">
        <v>0.28750535628193002</v>
      </c>
      <c r="BF208">
        <v>0.22947793654202023</v>
      </c>
      <c r="BG208">
        <v>0.19150272108265068</v>
      </c>
      <c r="BH208">
        <v>0.12518633224332845</v>
      </c>
      <c r="BI208">
        <v>8.9302592451967769E-2</v>
      </c>
      <c r="BJ208">
        <v>5.3893835922809795E-2</v>
      </c>
      <c r="BK208">
        <v>3.4646271641086218E-2</v>
      </c>
      <c r="BL208">
        <v>3.0707549709050957E-2</v>
      </c>
      <c r="BM208">
        <v>1.6378123441256692E-2</v>
      </c>
      <c r="BN208">
        <v>9.0484934459563564E-3</v>
      </c>
      <c r="BO208">
        <v>2.233550523292068E-3</v>
      </c>
      <c r="BP208">
        <v>0</v>
      </c>
      <c r="BQ208">
        <v>0</v>
      </c>
      <c r="BR208">
        <v>0</v>
      </c>
      <c r="BS208">
        <v>0</v>
      </c>
      <c r="BT208">
        <v>1.3225068517396965E-2</v>
      </c>
      <c r="BU208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8"/>
  <sheetViews>
    <sheetView tabSelected="1" workbookViewId="0">
      <selection activeCell="A3" sqref="A3:BU20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492.70963729037953</v>
      </c>
      <c r="C3">
        <v>1.5075550361941148E-3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1.5075550361941148E-3</v>
      </c>
      <c r="S3">
        <v>1.5075550361941148E-3</v>
      </c>
      <c r="T3">
        <v>1.5075550361941148E-3</v>
      </c>
      <c r="U3">
        <v>1.5075550361941148E-3</v>
      </c>
      <c r="V3">
        <v>1.5075550361941148E-3</v>
      </c>
      <c r="W3">
        <v>1.5075550361941148E-3</v>
      </c>
      <c r="X3">
        <v>1.5075550361941148E-3</v>
      </c>
      <c r="Y3">
        <v>1.5075550361941148E-3</v>
      </c>
      <c r="Z3">
        <v>1.5075550361941148E-3</v>
      </c>
      <c r="AA3">
        <v>1.5075550361941148E-3</v>
      </c>
      <c r="AB3">
        <v>1.5075550361941148E-3</v>
      </c>
      <c r="AC3">
        <v>1.5075550361941148E-3</v>
      </c>
      <c r="AD3">
        <v>1.5075550361941148E-3</v>
      </c>
      <c r="AE3">
        <v>1.5075550361941148E-3</v>
      </c>
      <c r="AF3">
        <v>1.5075550361941148E-3</v>
      </c>
      <c r="AG3">
        <v>1.5075550361941148E-3</v>
      </c>
      <c r="AH3">
        <v>1.5075550361941148E-3</v>
      </c>
      <c r="AI3">
        <v>1.5075550361941148E-3</v>
      </c>
      <c r="AJ3">
        <v>1.5075550361941148E-3</v>
      </c>
      <c r="AK3">
        <v>1.5075550361941148E-3</v>
      </c>
      <c r="AL3">
        <v>1.5075550361941148E-3</v>
      </c>
      <c r="AM3">
        <v>1.5075550361941148E-3</v>
      </c>
      <c r="AN3">
        <v>1.5075550361941148E-3</v>
      </c>
      <c r="AO3">
        <v>1.5075550361941148E-3</v>
      </c>
      <c r="AP3">
        <v>1.5075550361941148E-3</v>
      </c>
      <c r="AQ3">
        <v>1.5075550361941148E-3</v>
      </c>
      <c r="AR3">
        <v>1.5075550361941148E-3</v>
      </c>
      <c r="AS3">
        <v>1.5075550361941148E-3</v>
      </c>
      <c r="AT3">
        <v>1.5075550361941148E-3</v>
      </c>
      <c r="AU3">
        <v>1.5075550361941148E-3</v>
      </c>
      <c r="AV3">
        <v>1.5075550361941148E-3</v>
      </c>
      <c r="AW3">
        <v>1.5075550361941148E-3</v>
      </c>
      <c r="AX3">
        <v>1.5075550361941148E-3</v>
      </c>
      <c r="AY3">
        <v>1.5075550361941148E-3</v>
      </c>
      <c r="AZ3">
        <v>1.5075550361941148E-3</v>
      </c>
      <c r="BA3">
        <v>1.5075550361941148E-3</v>
      </c>
      <c r="BB3">
        <v>1.5075550361941148E-3</v>
      </c>
      <c r="BC3">
        <v>1.5075550361941148E-3</v>
      </c>
      <c r="BD3">
        <v>1.5075550361941148E-3</v>
      </c>
      <c r="BE3">
        <v>1.5075550361941148E-3</v>
      </c>
      <c r="BF3">
        <v>1.5075550361941148E-3</v>
      </c>
      <c r="BG3">
        <v>1.5075550361941148E-3</v>
      </c>
      <c r="BH3">
        <v>1.5075550361941148E-3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504.11263170933762</v>
      </c>
      <c r="C4">
        <v>1.5424450411035628E-3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1.5424450411035628E-3</v>
      </c>
      <c r="Q4">
        <v>1.5424450411035628E-3</v>
      </c>
      <c r="R4">
        <v>3.0500000772976776E-3</v>
      </c>
      <c r="S4">
        <v>3.0500000772976776E-3</v>
      </c>
      <c r="T4">
        <v>3.0500000772976776E-3</v>
      </c>
      <c r="U4">
        <v>3.0500000772976776E-3</v>
      </c>
      <c r="V4">
        <v>3.0500000772976776E-3</v>
      </c>
      <c r="W4">
        <v>3.0500000772976776E-3</v>
      </c>
      <c r="X4">
        <v>3.0500000772976776E-3</v>
      </c>
      <c r="Y4">
        <v>3.0500000772976776E-3</v>
      </c>
      <c r="Z4">
        <v>3.0500000772976776E-3</v>
      </c>
      <c r="AA4">
        <v>3.0500000772976776E-3</v>
      </c>
      <c r="AB4">
        <v>3.0500000772976776E-3</v>
      </c>
      <c r="AC4">
        <v>3.0500000772976776E-3</v>
      </c>
      <c r="AD4">
        <v>3.0500000772976776E-3</v>
      </c>
      <c r="AE4">
        <v>3.0500000772976776E-3</v>
      </c>
      <c r="AF4">
        <v>3.0500000772976776E-3</v>
      </c>
      <c r="AG4">
        <v>3.0500000772976776E-3</v>
      </c>
      <c r="AH4">
        <v>3.0500000772976776E-3</v>
      </c>
      <c r="AI4">
        <v>3.0500000772976776E-3</v>
      </c>
      <c r="AJ4">
        <v>3.0500000772976776E-3</v>
      </c>
      <c r="AK4">
        <v>3.0500000772976776E-3</v>
      </c>
      <c r="AL4">
        <v>3.0500000772976776E-3</v>
      </c>
      <c r="AM4">
        <v>3.0500000772976776E-3</v>
      </c>
      <c r="AN4">
        <v>3.0500000772976776E-3</v>
      </c>
      <c r="AO4">
        <v>3.0500000772976776E-3</v>
      </c>
      <c r="AP4">
        <v>3.0500000772976776E-3</v>
      </c>
      <c r="AQ4">
        <v>3.0500000772976776E-3</v>
      </c>
      <c r="AR4">
        <v>3.0500000772976776E-3</v>
      </c>
      <c r="AS4">
        <v>3.0500000772976776E-3</v>
      </c>
      <c r="AT4">
        <v>3.0500000772976776E-3</v>
      </c>
      <c r="AU4">
        <v>3.0500000772976776E-3</v>
      </c>
      <c r="AV4">
        <v>3.0500000772976776E-3</v>
      </c>
      <c r="AW4">
        <v>3.0500000772976776E-3</v>
      </c>
      <c r="AX4">
        <v>3.0500000772976776E-3</v>
      </c>
      <c r="AY4">
        <v>3.0500000772976776E-3</v>
      </c>
      <c r="AZ4">
        <v>3.0500000772976776E-3</v>
      </c>
      <c r="BA4">
        <v>3.0500000772976776E-3</v>
      </c>
      <c r="BB4">
        <v>3.0500000772976776E-3</v>
      </c>
      <c r="BC4">
        <v>3.0500000772976776E-3</v>
      </c>
      <c r="BD4">
        <v>3.0500000772976776E-3</v>
      </c>
      <c r="BE4">
        <v>3.0500000772976776E-3</v>
      </c>
      <c r="BF4">
        <v>3.0500000772976776E-3</v>
      </c>
      <c r="BG4">
        <v>3.0500000772976776E-3</v>
      </c>
      <c r="BH4">
        <v>3.0500000772976776E-3</v>
      </c>
      <c r="BI4">
        <v>1.5424450411035628E-3</v>
      </c>
      <c r="BJ4">
        <v>1.5424450411035628E-3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1.4319516024927678E-3</v>
      </c>
      <c r="BU4">
        <v>1.4319516024927632E-3</v>
      </c>
    </row>
    <row r="5" spans="1:73" x14ac:dyDescent="0.25">
      <c r="A5">
        <v>1253</v>
      </c>
      <c r="B5">
        <v>497.16052793296092</v>
      </c>
      <c r="C5">
        <v>1.5211735289044944E-3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3.063618570008057E-3</v>
      </c>
      <c r="Q5">
        <v>3.063618570008057E-3</v>
      </c>
      <c r="R5">
        <v>4.5711736062021722E-3</v>
      </c>
      <c r="S5">
        <v>4.5711736062021722E-3</v>
      </c>
      <c r="T5">
        <v>4.5711736062021722E-3</v>
      </c>
      <c r="U5">
        <v>4.5711736062021722E-3</v>
      </c>
      <c r="V5">
        <v>4.5711736062021722E-3</v>
      </c>
      <c r="W5">
        <v>4.5711736062021722E-3</v>
      </c>
      <c r="X5">
        <v>4.5711736062021722E-3</v>
      </c>
      <c r="Y5">
        <v>4.5711736062021722E-3</v>
      </c>
      <c r="Z5">
        <v>4.5711736062021722E-3</v>
      </c>
      <c r="AA5">
        <v>4.5711736062021722E-3</v>
      </c>
      <c r="AB5">
        <v>4.5711736062021722E-3</v>
      </c>
      <c r="AC5">
        <v>4.5711736062021722E-3</v>
      </c>
      <c r="AD5">
        <v>4.5711736062021722E-3</v>
      </c>
      <c r="AE5">
        <v>4.5711736062021722E-3</v>
      </c>
      <c r="AF5">
        <v>4.5711736062021722E-3</v>
      </c>
      <c r="AG5">
        <v>4.5711736062021722E-3</v>
      </c>
      <c r="AH5">
        <v>4.5711736062021722E-3</v>
      </c>
      <c r="AI5">
        <v>4.5711736062021722E-3</v>
      </c>
      <c r="AJ5">
        <v>4.5711736062021722E-3</v>
      </c>
      <c r="AK5">
        <v>4.5711736062021722E-3</v>
      </c>
      <c r="AL5">
        <v>4.5711736062021722E-3</v>
      </c>
      <c r="AM5">
        <v>4.5711736062021722E-3</v>
      </c>
      <c r="AN5">
        <v>4.5711736062021722E-3</v>
      </c>
      <c r="AO5">
        <v>4.5711736062021722E-3</v>
      </c>
      <c r="AP5">
        <v>4.5711736062021722E-3</v>
      </c>
      <c r="AQ5">
        <v>4.5711736062021722E-3</v>
      </c>
      <c r="AR5">
        <v>4.5711736062021722E-3</v>
      </c>
      <c r="AS5">
        <v>4.5711736062021722E-3</v>
      </c>
      <c r="AT5">
        <v>4.5711736062021722E-3</v>
      </c>
      <c r="AU5">
        <v>4.5711736062021722E-3</v>
      </c>
      <c r="AV5">
        <v>4.5711736062021722E-3</v>
      </c>
      <c r="AW5">
        <v>4.5711736062021722E-3</v>
      </c>
      <c r="AX5">
        <v>4.5711736062021722E-3</v>
      </c>
      <c r="AY5">
        <v>4.5711736062021722E-3</v>
      </c>
      <c r="AZ5">
        <v>4.5711736062021722E-3</v>
      </c>
      <c r="BA5">
        <v>4.5711736062021722E-3</v>
      </c>
      <c r="BB5">
        <v>4.5711736062021722E-3</v>
      </c>
      <c r="BC5">
        <v>4.5711736062021722E-3</v>
      </c>
      <c r="BD5">
        <v>4.5711736062021722E-3</v>
      </c>
      <c r="BE5">
        <v>4.5711736062021722E-3</v>
      </c>
      <c r="BF5">
        <v>4.5711736062021722E-3</v>
      </c>
      <c r="BG5">
        <v>4.5711736062021722E-3</v>
      </c>
      <c r="BH5">
        <v>4.5711736062021722E-3</v>
      </c>
      <c r="BI5">
        <v>3.063618570008057E-3</v>
      </c>
      <c r="BJ5">
        <v>3.063618570008057E-3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1.4319516024927682E-3</v>
      </c>
      <c r="BU5">
        <v>1.4319516024927635E-3</v>
      </c>
    </row>
    <row r="6" spans="1:73" x14ac:dyDescent="0.25">
      <c r="A6">
        <v>1253</v>
      </c>
      <c r="B6">
        <v>475.63406599361531</v>
      </c>
      <c r="C6">
        <v>1.4553085170354947E-3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4.5189270870435519E-3</v>
      </c>
      <c r="Q6">
        <v>4.5189270870435519E-3</v>
      </c>
      <c r="R6">
        <v>6.0264821232376671E-3</v>
      </c>
      <c r="S6">
        <v>6.0264821232376671E-3</v>
      </c>
      <c r="T6">
        <v>6.0264821232376671E-3</v>
      </c>
      <c r="U6">
        <v>6.0264821232376671E-3</v>
      </c>
      <c r="V6">
        <v>6.0264821232376671E-3</v>
      </c>
      <c r="W6">
        <v>6.0264821232376671E-3</v>
      </c>
      <c r="X6">
        <v>6.0264821232376671E-3</v>
      </c>
      <c r="Y6">
        <v>6.0264821232376671E-3</v>
      </c>
      <c r="Z6">
        <v>6.0264821232376671E-3</v>
      </c>
      <c r="AA6">
        <v>6.0264821232376671E-3</v>
      </c>
      <c r="AB6">
        <v>6.0264821232376671E-3</v>
      </c>
      <c r="AC6">
        <v>6.0264821232376671E-3</v>
      </c>
      <c r="AD6">
        <v>6.0264821232376671E-3</v>
      </c>
      <c r="AE6">
        <v>6.0264821232376671E-3</v>
      </c>
      <c r="AF6">
        <v>6.0264821232376671E-3</v>
      </c>
      <c r="AG6">
        <v>6.0264821232376671E-3</v>
      </c>
      <c r="AH6">
        <v>6.0264821232376671E-3</v>
      </c>
      <c r="AI6">
        <v>6.0264821232376671E-3</v>
      </c>
      <c r="AJ6">
        <v>6.0264821232376671E-3</v>
      </c>
      <c r="AK6">
        <v>6.0264821232376671E-3</v>
      </c>
      <c r="AL6">
        <v>6.0264821232376671E-3</v>
      </c>
      <c r="AM6">
        <v>6.0264821232376671E-3</v>
      </c>
      <c r="AN6">
        <v>6.0264821232376671E-3</v>
      </c>
      <c r="AO6">
        <v>6.0264821232376671E-3</v>
      </c>
      <c r="AP6">
        <v>6.0264821232376671E-3</v>
      </c>
      <c r="AQ6">
        <v>6.0264821232376671E-3</v>
      </c>
      <c r="AR6">
        <v>6.0264821232376671E-3</v>
      </c>
      <c r="AS6">
        <v>6.0264821232376671E-3</v>
      </c>
      <c r="AT6">
        <v>6.0264821232376671E-3</v>
      </c>
      <c r="AU6">
        <v>6.0264821232376671E-3</v>
      </c>
      <c r="AV6">
        <v>6.0264821232376671E-3</v>
      </c>
      <c r="AW6">
        <v>6.0264821232376671E-3</v>
      </c>
      <c r="AX6">
        <v>6.0264821232376671E-3</v>
      </c>
      <c r="AY6">
        <v>6.0264821232376671E-3</v>
      </c>
      <c r="AZ6">
        <v>6.0264821232376671E-3</v>
      </c>
      <c r="BA6">
        <v>6.0264821232376671E-3</v>
      </c>
      <c r="BB6">
        <v>6.0264821232376671E-3</v>
      </c>
      <c r="BC6">
        <v>6.0264821232376671E-3</v>
      </c>
      <c r="BD6">
        <v>6.0264821232376671E-3</v>
      </c>
      <c r="BE6">
        <v>6.0264821232376671E-3</v>
      </c>
      <c r="BF6">
        <v>6.0264821232376671E-3</v>
      </c>
      <c r="BG6">
        <v>6.0264821232376671E-3</v>
      </c>
      <c r="BH6">
        <v>6.0264821232376671E-3</v>
      </c>
      <c r="BI6">
        <v>4.5189270870435519E-3</v>
      </c>
      <c r="BJ6">
        <v>4.5189270870435519E-3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1.4319516024927682E-3</v>
      </c>
      <c r="BU6">
        <v>1.4319516024927639E-3</v>
      </c>
    </row>
    <row r="7" spans="1:73" x14ac:dyDescent="0.25">
      <c r="A7">
        <v>1253</v>
      </c>
      <c r="B7">
        <v>553.15323285211491</v>
      </c>
      <c r="C7">
        <v>1.6924956990069906E-3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6.2114227860505427E-3</v>
      </c>
      <c r="Q7">
        <v>6.2114227860505427E-3</v>
      </c>
      <c r="R7">
        <v>7.7189778222446579E-3</v>
      </c>
      <c r="S7">
        <v>7.7189778222446579E-3</v>
      </c>
      <c r="T7">
        <v>7.7189778222446579E-3</v>
      </c>
      <c r="U7">
        <v>7.7189778222446579E-3</v>
      </c>
      <c r="V7">
        <v>7.7189778222446579E-3</v>
      </c>
      <c r="W7">
        <v>7.7189778222446579E-3</v>
      </c>
      <c r="X7">
        <v>7.7189778222446579E-3</v>
      </c>
      <c r="Y7">
        <v>7.7189778222446579E-3</v>
      </c>
      <c r="Z7">
        <v>7.7189778222446579E-3</v>
      </c>
      <c r="AA7">
        <v>7.7189778222446579E-3</v>
      </c>
      <c r="AB7">
        <v>7.7189778222446579E-3</v>
      </c>
      <c r="AC7">
        <v>7.7189778222446579E-3</v>
      </c>
      <c r="AD7">
        <v>7.7189778222446579E-3</v>
      </c>
      <c r="AE7">
        <v>7.7189778222446579E-3</v>
      </c>
      <c r="AF7">
        <v>7.7189778222446579E-3</v>
      </c>
      <c r="AG7">
        <v>7.7189778222446579E-3</v>
      </c>
      <c r="AH7">
        <v>7.7189778222446579E-3</v>
      </c>
      <c r="AI7">
        <v>7.7189778222446579E-3</v>
      </c>
      <c r="AJ7">
        <v>7.7189778222446579E-3</v>
      </c>
      <c r="AK7">
        <v>7.7189778222446579E-3</v>
      </c>
      <c r="AL7">
        <v>7.7189778222446579E-3</v>
      </c>
      <c r="AM7">
        <v>7.7189778222446579E-3</v>
      </c>
      <c r="AN7">
        <v>7.7189778222446579E-3</v>
      </c>
      <c r="AO7">
        <v>7.7189778222446579E-3</v>
      </c>
      <c r="AP7">
        <v>7.7189778222446579E-3</v>
      </c>
      <c r="AQ7">
        <v>7.7189778222446579E-3</v>
      </c>
      <c r="AR7">
        <v>7.7189778222446579E-3</v>
      </c>
      <c r="AS7">
        <v>7.7189778222446579E-3</v>
      </c>
      <c r="AT7">
        <v>7.7189778222446579E-3</v>
      </c>
      <c r="AU7">
        <v>7.7189778222446579E-3</v>
      </c>
      <c r="AV7">
        <v>7.7189778222446579E-3</v>
      </c>
      <c r="AW7">
        <v>7.7189778222446579E-3</v>
      </c>
      <c r="AX7">
        <v>7.7189778222446579E-3</v>
      </c>
      <c r="AY7">
        <v>7.7189778222446579E-3</v>
      </c>
      <c r="AZ7">
        <v>7.7189778222446579E-3</v>
      </c>
      <c r="BA7">
        <v>7.7189778222446579E-3</v>
      </c>
      <c r="BB7">
        <v>7.7189778222446579E-3</v>
      </c>
      <c r="BC7">
        <v>7.7189778222446579E-3</v>
      </c>
      <c r="BD7">
        <v>7.7189778222446579E-3</v>
      </c>
      <c r="BE7">
        <v>7.7189778222446579E-3</v>
      </c>
      <c r="BF7">
        <v>7.7189778222446579E-3</v>
      </c>
      <c r="BG7">
        <v>7.7189778222446579E-3</v>
      </c>
      <c r="BH7">
        <v>7.7189778222446579E-3</v>
      </c>
      <c r="BI7">
        <v>6.2114227860505427E-3</v>
      </c>
      <c r="BJ7">
        <v>6.2114227860505427E-3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1.4319516024927682E-3</v>
      </c>
      <c r="BU7">
        <v>1.431951602492763E-3</v>
      </c>
    </row>
    <row r="8" spans="1:73" x14ac:dyDescent="0.25">
      <c r="A8">
        <v>1253</v>
      </c>
      <c r="B8">
        <v>545.40480188360743</v>
      </c>
      <c r="C8">
        <v>1.6687876461395539E-3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7.8802104321900966E-3</v>
      </c>
      <c r="Q8">
        <v>7.8802104321900966E-3</v>
      </c>
      <c r="R8">
        <v>9.3877654683842127E-3</v>
      </c>
      <c r="S8">
        <v>9.3877654683842127E-3</v>
      </c>
      <c r="T8">
        <v>9.3877654683842127E-3</v>
      </c>
      <c r="U8">
        <v>9.3877654683842127E-3</v>
      </c>
      <c r="V8">
        <v>9.3877654683842127E-3</v>
      </c>
      <c r="W8">
        <v>9.3877654683842127E-3</v>
      </c>
      <c r="X8">
        <v>9.3877654683842127E-3</v>
      </c>
      <c r="Y8">
        <v>9.3877654683842127E-3</v>
      </c>
      <c r="Z8">
        <v>9.3877654683842127E-3</v>
      </c>
      <c r="AA8">
        <v>9.3877654683842127E-3</v>
      </c>
      <c r="AB8">
        <v>9.3877654683842127E-3</v>
      </c>
      <c r="AC8">
        <v>9.3877654683842127E-3</v>
      </c>
      <c r="AD8">
        <v>9.3877654683842127E-3</v>
      </c>
      <c r="AE8">
        <v>9.3877654683842127E-3</v>
      </c>
      <c r="AF8">
        <v>9.3877654683842127E-3</v>
      </c>
      <c r="AG8">
        <v>9.3877654683842127E-3</v>
      </c>
      <c r="AH8">
        <v>9.3877654683842127E-3</v>
      </c>
      <c r="AI8">
        <v>9.3877654683842127E-3</v>
      </c>
      <c r="AJ8">
        <v>9.3877654683842127E-3</v>
      </c>
      <c r="AK8">
        <v>9.3877654683842127E-3</v>
      </c>
      <c r="AL8">
        <v>9.3877654683842127E-3</v>
      </c>
      <c r="AM8">
        <v>9.3877654683842127E-3</v>
      </c>
      <c r="AN8">
        <v>9.3877654683842127E-3</v>
      </c>
      <c r="AO8">
        <v>9.3877654683842127E-3</v>
      </c>
      <c r="AP8">
        <v>9.3877654683842127E-3</v>
      </c>
      <c r="AQ8">
        <v>9.3877654683842127E-3</v>
      </c>
      <c r="AR8">
        <v>9.3877654683842127E-3</v>
      </c>
      <c r="AS8">
        <v>9.3877654683842127E-3</v>
      </c>
      <c r="AT8">
        <v>9.3877654683842127E-3</v>
      </c>
      <c r="AU8">
        <v>9.3877654683842127E-3</v>
      </c>
      <c r="AV8">
        <v>9.3877654683842127E-3</v>
      </c>
      <c r="AW8">
        <v>9.3877654683842127E-3</v>
      </c>
      <c r="AX8">
        <v>9.3877654683842127E-3</v>
      </c>
      <c r="AY8">
        <v>9.3877654683842127E-3</v>
      </c>
      <c r="AZ8">
        <v>9.3877654683842127E-3</v>
      </c>
      <c r="BA8">
        <v>9.3877654683842127E-3</v>
      </c>
      <c r="BB8">
        <v>9.3877654683842127E-3</v>
      </c>
      <c r="BC8">
        <v>9.3877654683842127E-3</v>
      </c>
      <c r="BD8">
        <v>9.3877654683842127E-3</v>
      </c>
      <c r="BE8">
        <v>9.3877654683842127E-3</v>
      </c>
      <c r="BF8">
        <v>9.3877654683842127E-3</v>
      </c>
      <c r="BG8">
        <v>9.3877654683842127E-3</v>
      </c>
      <c r="BH8">
        <v>9.3877654683842127E-3</v>
      </c>
      <c r="BI8">
        <v>7.8802104321900966E-3</v>
      </c>
      <c r="BJ8">
        <v>7.8802104321900966E-3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1.5075550361941161E-3</v>
      </c>
      <c r="BU8">
        <v>8.6774687337820046E-4</v>
      </c>
    </row>
    <row r="9" spans="1:73" x14ac:dyDescent="0.25">
      <c r="A9">
        <v>1282</v>
      </c>
      <c r="B9">
        <v>493.45121393562403</v>
      </c>
      <c r="C9">
        <v>1.5098240553519508E-3</v>
      </c>
      <c r="D9">
        <v>-20</v>
      </c>
      <c r="E9">
        <v>621</v>
      </c>
      <c r="F9">
        <v>-661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1.5098240553519508E-3</v>
      </c>
      <c r="P9">
        <v>9.3900344875420469E-3</v>
      </c>
      <c r="Q9">
        <v>9.3900344875420469E-3</v>
      </c>
      <c r="R9">
        <v>1.0897589523736163E-2</v>
      </c>
      <c r="S9">
        <v>1.0897589523736163E-2</v>
      </c>
      <c r="T9">
        <v>1.0897589523736163E-2</v>
      </c>
      <c r="U9">
        <v>1.0897589523736163E-2</v>
      </c>
      <c r="V9">
        <v>1.0897589523736163E-2</v>
      </c>
      <c r="W9">
        <v>1.0897589523736163E-2</v>
      </c>
      <c r="X9">
        <v>1.0897589523736163E-2</v>
      </c>
      <c r="Y9">
        <v>1.0897589523736163E-2</v>
      </c>
      <c r="Z9">
        <v>1.0897589523736163E-2</v>
      </c>
      <c r="AA9">
        <v>1.0897589523736163E-2</v>
      </c>
      <c r="AB9">
        <v>1.0897589523736163E-2</v>
      </c>
      <c r="AC9">
        <v>1.0897589523736163E-2</v>
      </c>
      <c r="AD9">
        <v>1.0897589523736163E-2</v>
      </c>
      <c r="AE9">
        <v>1.0897589523736163E-2</v>
      </c>
      <c r="AF9">
        <v>1.0897589523736163E-2</v>
      </c>
      <c r="AG9">
        <v>1.0897589523736163E-2</v>
      </c>
      <c r="AH9">
        <v>1.0897589523736163E-2</v>
      </c>
      <c r="AI9">
        <v>1.0897589523736163E-2</v>
      </c>
      <c r="AJ9">
        <v>1.0897589523736163E-2</v>
      </c>
      <c r="AK9">
        <v>1.0897589523736163E-2</v>
      </c>
      <c r="AL9">
        <v>1.0897589523736163E-2</v>
      </c>
      <c r="AM9">
        <v>1.0897589523736163E-2</v>
      </c>
      <c r="AN9">
        <v>1.0897589523736163E-2</v>
      </c>
      <c r="AO9">
        <v>1.0897589523736163E-2</v>
      </c>
      <c r="AP9">
        <v>1.0897589523736163E-2</v>
      </c>
      <c r="AQ9">
        <v>1.0897589523736163E-2</v>
      </c>
      <c r="AR9">
        <v>1.0897589523736163E-2</v>
      </c>
      <c r="AS9">
        <v>1.0897589523736163E-2</v>
      </c>
      <c r="AT9">
        <v>1.0897589523736163E-2</v>
      </c>
      <c r="AU9">
        <v>1.0897589523736163E-2</v>
      </c>
      <c r="AV9">
        <v>1.0897589523736163E-2</v>
      </c>
      <c r="AW9">
        <v>1.0897589523736163E-2</v>
      </c>
      <c r="AX9">
        <v>1.0897589523736163E-2</v>
      </c>
      <c r="AY9">
        <v>1.0897589523736163E-2</v>
      </c>
      <c r="AZ9">
        <v>1.0897589523736163E-2</v>
      </c>
      <c r="BA9">
        <v>1.0897589523736163E-2</v>
      </c>
      <c r="BB9">
        <v>1.0897589523736163E-2</v>
      </c>
      <c r="BC9">
        <v>1.0897589523736163E-2</v>
      </c>
      <c r="BD9">
        <v>1.0897589523736163E-2</v>
      </c>
      <c r="BE9">
        <v>1.0897589523736163E-2</v>
      </c>
      <c r="BF9">
        <v>1.0897589523736163E-2</v>
      </c>
      <c r="BG9">
        <v>1.0897589523736163E-2</v>
      </c>
      <c r="BH9">
        <v>1.0897589523736163E-2</v>
      </c>
      <c r="BI9">
        <v>9.3900344875420469E-3</v>
      </c>
      <c r="BJ9">
        <v>9.3900344875420469E-3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3.4068273110183823E-3</v>
      </c>
      <c r="BU9">
        <v>1.1216390014797545E-3</v>
      </c>
    </row>
    <row r="10" spans="1:73" x14ac:dyDescent="0.25">
      <c r="A10">
        <v>1306</v>
      </c>
      <c r="B10">
        <v>603.3326197241654</v>
      </c>
      <c r="C10">
        <v>1.8460307258599544E-3</v>
      </c>
      <c r="D10">
        <v>-30</v>
      </c>
      <c r="E10">
        <v>623</v>
      </c>
      <c r="F10">
        <v>-683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1.8460307258599544E-3</v>
      </c>
      <c r="O10">
        <v>3.3558547812119052E-3</v>
      </c>
      <c r="P10">
        <v>1.1236065213402001E-2</v>
      </c>
      <c r="Q10">
        <v>1.1236065213402001E-2</v>
      </c>
      <c r="R10">
        <v>1.2743620249596117E-2</v>
      </c>
      <c r="S10">
        <v>1.2743620249596117E-2</v>
      </c>
      <c r="T10">
        <v>1.2743620249596117E-2</v>
      </c>
      <c r="U10">
        <v>1.2743620249596117E-2</v>
      </c>
      <c r="V10">
        <v>1.2743620249596117E-2</v>
      </c>
      <c r="W10">
        <v>1.2743620249596117E-2</v>
      </c>
      <c r="X10">
        <v>1.2743620249596117E-2</v>
      </c>
      <c r="Y10">
        <v>1.2743620249596117E-2</v>
      </c>
      <c r="Z10">
        <v>1.2743620249596117E-2</v>
      </c>
      <c r="AA10">
        <v>1.2743620249596117E-2</v>
      </c>
      <c r="AB10">
        <v>1.2743620249596117E-2</v>
      </c>
      <c r="AC10">
        <v>1.2743620249596117E-2</v>
      </c>
      <c r="AD10">
        <v>1.2743620249596117E-2</v>
      </c>
      <c r="AE10">
        <v>1.2743620249596117E-2</v>
      </c>
      <c r="AF10">
        <v>1.2743620249596117E-2</v>
      </c>
      <c r="AG10">
        <v>1.2743620249596117E-2</v>
      </c>
      <c r="AH10">
        <v>1.2743620249596117E-2</v>
      </c>
      <c r="AI10">
        <v>1.2743620249596117E-2</v>
      </c>
      <c r="AJ10">
        <v>1.2743620249596117E-2</v>
      </c>
      <c r="AK10">
        <v>1.2743620249596117E-2</v>
      </c>
      <c r="AL10">
        <v>1.2743620249596117E-2</v>
      </c>
      <c r="AM10">
        <v>1.2743620249596117E-2</v>
      </c>
      <c r="AN10">
        <v>1.2743620249596117E-2</v>
      </c>
      <c r="AO10">
        <v>1.2743620249596117E-2</v>
      </c>
      <c r="AP10">
        <v>1.2743620249596117E-2</v>
      </c>
      <c r="AQ10">
        <v>1.2743620249596117E-2</v>
      </c>
      <c r="AR10">
        <v>1.2743620249596117E-2</v>
      </c>
      <c r="AS10">
        <v>1.2743620249596117E-2</v>
      </c>
      <c r="AT10">
        <v>1.2743620249596117E-2</v>
      </c>
      <c r="AU10">
        <v>1.2743620249596117E-2</v>
      </c>
      <c r="AV10">
        <v>1.2743620249596117E-2</v>
      </c>
      <c r="AW10">
        <v>1.2743620249596117E-2</v>
      </c>
      <c r="AX10">
        <v>1.2743620249596117E-2</v>
      </c>
      <c r="AY10">
        <v>1.2743620249596117E-2</v>
      </c>
      <c r="AZ10">
        <v>1.2743620249596117E-2</v>
      </c>
      <c r="BA10">
        <v>1.2743620249596117E-2</v>
      </c>
      <c r="BB10">
        <v>1.2743620249596117E-2</v>
      </c>
      <c r="BC10">
        <v>1.2743620249596117E-2</v>
      </c>
      <c r="BD10">
        <v>1.2743620249596117E-2</v>
      </c>
      <c r="BE10">
        <v>1.2743620249596117E-2</v>
      </c>
      <c r="BF10">
        <v>1.2743620249596117E-2</v>
      </c>
      <c r="BG10">
        <v>1.2743620249596117E-2</v>
      </c>
      <c r="BH10">
        <v>1.2743620249596117E-2</v>
      </c>
      <c r="BI10">
        <v>1.1236065213402001E-2</v>
      </c>
      <c r="BJ10">
        <v>1.1236065213402001E-2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9.4849547414083638E-3</v>
      </c>
      <c r="BU10">
        <v>1.234479947302667E-3</v>
      </c>
    </row>
    <row r="11" spans="1:73" x14ac:dyDescent="0.25">
      <c r="A11">
        <v>1306</v>
      </c>
      <c r="B11">
        <v>643.44919465511487</v>
      </c>
      <c r="C11">
        <v>1.9687763350276694E-3</v>
      </c>
      <c r="D11">
        <v>-40</v>
      </c>
      <c r="E11">
        <v>613</v>
      </c>
      <c r="F11">
        <v>-693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3.8148070608876239E-3</v>
      </c>
      <c r="O11">
        <v>5.3246311162395751E-3</v>
      </c>
      <c r="P11">
        <v>1.320484154842967E-2</v>
      </c>
      <c r="Q11">
        <v>1.320484154842967E-2</v>
      </c>
      <c r="R11">
        <v>1.4712396584623786E-2</v>
      </c>
      <c r="S11">
        <v>1.4712396584623786E-2</v>
      </c>
      <c r="T11">
        <v>1.4712396584623786E-2</v>
      </c>
      <c r="U11">
        <v>1.4712396584623786E-2</v>
      </c>
      <c r="V11">
        <v>1.4712396584623786E-2</v>
      </c>
      <c r="W11">
        <v>1.4712396584623786E-2</v>
      </c>
      <c r="X11">
        <v>1.4712396584623786E-2</v>
      </c>
      <c r="Y11">
        <v>1.4712396584623786E-2</v>
      </c>
      <c r="Z11">
        <v>1.4712396584623786E-2</v>
      </c>
      <c r="AA11">
        <v>1.4712396584623786E-2</v>
      </c>
      <c r="AB11">
        <v>1.4712396584623786E-2</v>
      </c>
      <c r="AC11">
        <v>1.4712396584623786E-2</v>
      </c>
      <c r="AD11">
        <v>1.4712396584623786E-2</v>
      </c>
      <c r="AE11">
        <v>1.4712396584623786E-2</v>
      </c>
      <c r="AF11">
        <v>1.4712396584623786E-2</v>
      </c>
      <c r="AG11">
        <v>1.4712396584623786E-2</v>
      </c>
      <c r="AH11">
        <v>1.4712396584623786E-2</v>
      </c>
      <c r="AI11">
        <v>1.4712396584623786E-2</v>
      </c>
      <c r="AJ11">
        <v>1.4712396584623786E-2</v>
      </c>
      <c r="AK11">
        <v>1.4712396584623786E-2</v>
      </c>
      <c r="AL11">
        <v>1.4712396584623786E-2</v>
      </c>
      <c r="AM11">
        <v>1.4712396584623786E-2</v>
      </c>
      <c r="AN11">
        <v>1.4712396584623786E-2</v>
      </c>
      <c r="AO11">
        <v>1.4712396584623786E-2</v>
      </c>
      <c r="AP11">
        <v>1.4712396584623786E-2</v>
      </c>
      <c r="AQ11">
        <v>1.4712396584623786E-2</v>
      </c>
      <c r="AR11">
        <v>1.4712396584623786E-2</v>
      </c>
      <c r="AS11">
        <v>1.4712396584623786E-2</v>
      </c>
      <c r="AT11">
        <v>1.4712396584623786E-2</v>
      </c>
      <c r="AU11">
        <v>1.4712396584623786E-2</v>
      </c>
      <c r="AV11">
        <v>1.4712396584623786E-2</v>
      </c>
      <c r="AW11">
        <v>1.4712396584623786E-2</v>
      </c>
      <c r="AX11">
        <v>1.4712396584623786E-2</v>
      </c>
      <c r="AY11">
        <v>1.4712396584623786E-2</v>
      </c>
      <c r="AZ11">
        <v>1.4712396584623786E-2</v>
      </c>
      <c r="BA11">
        <v>1.4712396584623786E-2</v>
      </c>
      <c r="BB11">
        <v>1.4712396584623786E-2</v>
      </c>
      <c r="BC11">
        <v>1.4712396584623786E-2</v>
      </c>
      <c r="BD11">
        <v>1.4712396584623786E-2</v>
      </c>
      <c r="BE11">
        <v>1.4712396584623786E-2</v>
      </c>
      <c r="BF11">
        <v>1.4712396584623786E-2</v>
      </c>
      <c r="BG11">
        <v>1.4712396584623786E-2</v>
      </c>
      <c r="BH11">
        <v>1.4712396584623786E-2</v>
      </c>
      <c r="BI11">
        <v>1.320484154842967E-2</v>
      </c>
      <c r="BJ11">
        <v>1.1236065213402001E-2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1.0050008654339483E-2</v>
      </c>
      <c r="BU11">
        <v>6.7027521818810269E-4</v>
      </c>
    </row>
    <row r="12" spans="1:73" x14ac:dyDescent="0.25">
      <c r="A12">
        <v>1306</v>
      </c>
      <c r="B12">
        <v>589.04125008220524</v>
      </c>
      <c r="C12">
        <v>1.802303092691799E-3</v>
      </c>
      <c r="D12">
        <v>-30</v>
      </c>
      <c r="E12">
        <v>623</v>
      </c>
      <c r="F12">
        <v>-683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5.6171101535794233E-3</v>
      </c>
      <c r="O12">
        <v>7.1269342089313736E-3</v>
      </c>
      <c r="P12">
        <v>1.5007144641121468E-2</v>
      </c>
      <c r="Q12">
        <v>1.5007144641121468E-2</v>
      </c>
      <c r="R12">
        <v>1.6514699677315586E-2</v>
      </c>
      <c r="S12">
        <v>1.6514699677315586E-2</v>
      </c>
      <c r="T12">
        <v>1.6514699677315586E-2</v>
      </c>
      <c r="U12">
        <v>1.6514699677315586E-2</v>
      </c>
      <c r="V12">
        <v>1.6514699677315586E-2</v>
      </c>
      <c r="W12">
        <v>1.6514699677315586E-2</v>
      </c>
      <c r="X12">
        <v>1.6514699677315586E-2</v>
      </c>
      <c r="Y12">
        <v>1.6514699677315586E-2</v>
      </c>
      <c r="Z12">
        <v>1.6514699677315586E-2</v>
      </c>
      <c r="AA12">
        <v>1.6514699677315586E-2</v>
      </c>
      <c r="AB12">
        <v>1.6514699677315586E-2</v>
      </c>
      <c r="AC12">
        <v>1.6514699677315586E-2</v>
      </c>
      <c r="AD12">
        <v>1.6514699677315586E-2</v>
      </c>
      <c r="AE12">
        <v>1.6514699677315586E-2</v>
      </c>
      <c r="AF12">
        <v>1.6514699677315586E-2</v>
      </c>
      <c r="AG12">
        <v>1.6514699677315586E-2</v>
      </c>
      <c r="AH12">
        <v>1.6514699677315586E-2</v>
      </c>
      <c r="AI12">
        <v>1.6514699677315586E-2</v>
      </c>
      <c r="AJ12">
        <v>1.6514699677315586E-2</v>
      </c>
      <c r="AK12">
        <v>1.6514699677315586E-2</v>
      </c>
      <c r="AL12">
        <v>1.6514699677315586E-2</v>
      </c>
      <c r="AM12">
        <v>1.6514699677315586E-2</v>
      </c>
      <c r="AN12">
        <v>1.6514699677315586E-2</v>
      </c>
      <c r="AO12">
        <v>1.6514699677315586E-2</v>
      </c>
      <c r="AP12">
        <v>1.6514699677315586E-2</v>
      </c>
      <c r="AQ12">
        <v>1.6514699677315586E-2</v>
      </c>
      <c r="AR12">
        <v>1.6514699677315586E-2</v>
      </c>
      <c r="AS12">
        <v>1.6514699677315586E-2</v>
      </c>
      <c r="AT12">
        <v>1.6514699677315586E-2</v>
      </c>
      <c r="AU12">
        <v>1.6514699677315586E-2</v>
      </c>
      <c r="AV12">
        <v>1.6514699677315586E-2</v>
      </c>
      <c r="AW12">
        <v>1.6514699677315586E-2</v>
      </c>
      <c r="AX12">
        <v>1.6514699677315586E-2</v>
      </c>
      <c r="AY12">
        <v>1.6514699677315586E-2</v>
      </c>
      <c r="AZ12">
        <v>1.6514699677315586E-2</v>
      </c>
      <c r="BA12">
        <v>1.6514699677315586E-2</v>
      </c>
      <c r="BB12">
        <v>1.6514699677315586E-2</v>
      </c>
      <c r="BC12">
        <v>1.6514699677315586E-2</v>
      </c>
      <c r="BD12">
        <v>1.6514699677315586E-2</v>
      </c>
      <c r="BE12">
        <v>1.6514699677315586E-2</v>
      </c>
      <c r="BF12">
        <v>1.6514699677315586E-2</v>
      </c>
      <c r="BG12">
        <v>1.6514699677315586E-2</v>
      </c>
      <c r="BH12">
        <v>1.6514699677315586E-2</v>
      </c>
      <c r="BI12">
        <v>1.5007144641121468E-2</v>
      </c>
      <c r="BJ12">
        <v>1.3038368306093799E-2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9.4849547414083656E-3</v>
      </c>
      <c r="BU12">
        <v>1.2344799473026687E-3</v>
      </c>
    </row>
    <row r="13" spans="1:73" x14ac:dyDescent="0.25">
      <c r="A13">
        <v>1306</v>
      </c>
      <c r="B13">
        <v>638.24623469745018</v>
      </c>
      <c r="C13">
        <v>1.9528567184956488E-3</v>
      </c>
      <c r="D13">
        <v>-20</v>
      </c>
      <c r="E13">
        <v>633</v>
      </c>
      <c r="F13">
        <v>-673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7.5699668720750719E-3</v>
      </c>
      <c r="O13">
        <v>9.0797909274270231E-3</v>
      </c>
      <c r="P13">
        <v>1.6960001359617116E-2</v>
      </c>
      <c r="Q13">
        <v>1.6960001359617116E-2</v>
      </c>
      <c r="R13">
        <v>1.8467556395811234E-2</v>
      </c>
      <c r="S13">
        <v>1.8467556395811234E-2</v>
      </c>
      <c r="T13">
        <v>1.8467556395811234E-2</v>
      </c>
      <c r="U13">
        <v>1.8467556395811234E-2</v>
      </c>
      <c r="V13">
        <v>1.8467556395811234E-2</v>
      </c>
      <c r="W13">
        <v>1.8467556395811234E-2</v>
      </c>
      <c r="X13">
        <v>1.8467556395811234E-2</v>
      </c>
      <c r="Y13">
        <v>1.8467556395811234E-2</v>
      </c>
      <c r="Z13">
        <v>1.8467556395811234E-2</v>
      </c>
      <c r="AA13">
        <v>1.8467556395811234E-2</v>
      </c>
      <c r="AB13">
        <v>1.8467556395811234E-2</v>
      </c>
      <c r="AC13">
        <v>1.8467556395811234E-2</v>
      </c>
      <c r="AD13">
        <v>1.8467556395811234E-2</v>
      </c>
      <c r="AE13">
        <v>1.8467556395811234E-2</v>
      </c>
      <c r="AF13">
        <v>1.8467556395811234E-2</v>
      </c>
      <c r="AG13">
        <v>1.8467556395811234E-2</v>
      </c>
      <c r="AH13">
        <v>1.8467556395811234E-2</v>
      </c>
      <c r="AI13">
        <v>1.8467556395811234E-2</v>
      </c>
      <c r="AJ13">
        <v>1.8467556395811234E-2</v>
      </c>
      <c r="AK13">
        <v>1.8467556395811234E-2</v>
      </c>
      <c r="AL13">
        <v>1.8467556395811234E-2</v>
      </c>
      <c r="AM13">
        <v>1.8467556395811234E-2</v>
      </c>
      <c r="AN13">
        <v>1.8467556395811234E-2</v>
      </c>
      <c r="AO13">
        <v>1.8467556395811234E-2</v>
      </c>
      <c r="AP13">
        <v>1.8467556395811234E-2</v>
      </c>
      <c r="AQ13">
        <v>1.8467556395811234E-2</v>
      </c>
      <c r="AR13">
        <v>1.8467556395811234E-2</v>
      </c>
      <c r="AS13">
        <v>1.8467556395811234E-2</v>
      </c>
      <c r="AT13">
        <v>1.8467556395811234E-2</v>
      </c>
      <c r="AU13">
        <v>1.8467556395811234E-2</v>
      </c>
      <c r="AV13">
        <v>1.8467556395811234E-2</v>
      </c>
      <c r="AW13">
        <v>1.8467556395811234E-2</v>
      </c>
      <c r="AX13">
        <v>1.8467556395811234E-2</v>
      </c>
      <c r="AY13">
        <v>1.8467556395811234E-2</v>
      </c>
      <c r="AZ13">
        <v>1.8467556395811234E-2</v>
      </c>
      <c r="BA13">
        <v>1.8467556395811234E-2</v>
      </c>
      <c r="BB13">
        <v>1.8467556395811234E-2</v>
      </c>
      <c r="BC13">
        <v>1.8467556395811234E-2</v>
      </c>
      <c r="BD13">
        <v>1.8467556395811234E-2</v>
      </c>
      <c r="BE13">
        <v>1.8467556395811234E-2</v>
      </c>
      <c r="BF13">
        <v>1.8467556395811234E-2</v>
      </c>
      <c r="BG13">
        <v>1.8467556395811234E-2</v>
      </c>
      <c r="BH13">
        <v>1.8467556395811234E-2</v>
      </c>
      <c r="BI13">
        <v>1.6960001359617116E-2</v>
      </c>
      <c r="BJ13">
        <v>1.4991225024589449E-2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6.9458439721815993E-3</v>
      </c>
      <c r="BU13">
        <v>1.8877528613716228E-3</v>
      </c>
    </row>
    <row r="14" spans="1:73" x14ac:dyDescent="0.25">
      <c r="A14">
        <v>1306</v>
      </c>
      <c r="B14">
        <v>669.03651450739676</v>
      </c>
      <c r="C14">
        <v>2.0470664474723003E-3</v>
      </c>
      <c r="D14">
        <v>-10</v>
      </c>
      <c r="E14">
        <v>643</v>
      </c>
      <c r="F14">
        <v>-663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7.5699668720750719E-3</v>
      </c>
      <c r="O14">
        <v>1.1126857374899324E-2</v>
      </c>
      <c r="P14">
        <v>1.9007067807089415E-2</v>
      </c>
      <c r="Q14">
        <v>1.9007067807089415E-2</v>
      </c>
      <c r="R14">
        <v>2.0514622843283533E-2</v>
      </c>
      <c r="S14">
        <v>2.0514622843283533E-2</v>
      </c>
      <c r="T14">
        <v>2.0514622843283533E-2</v>
      </c>
      <c r="U14">
        <v>2.0514622843283533E-2</v>
      </c>
      <c r="V14">
        <v>2.0514622843283533E-2</v>
      </c>
      <c r="W14">
        <v>2.0514622843283533E-2</v>
      </c>
      <c r="X14">
        <v>2.0514622843283533E-2</v>
      </c>
      <c r="Y14">
        <v>2.0514622843283533E-2</v>
      </c>
      <c r="Z14">
        <v>2.0514622843283533E-2</v>
      </c>
      <c r="AA14">
        <v>2.0514622843283533E-2</v>
      </c>
      <c r="AB14">
        <v>2.0514622843283533E-2</v>
      </c>
      <c r="AC14">
        <v>2.0514622843283533E-2</v>
      </c>
      <c r="AD14">
        <v>2.0514622843283533E-2</v>
      </c>
      <c r="AE14">
        <v>2.0514622843283533E-2</v>
      </c>
      <c r="AF14">
        <v>2.0514622843283533E-2</v>
      </c>
      <c r="AG14">
        <v>2.0514622843283533E-2</v>
      </c>
      <c r="AH14">
        <v>2.0514622843283533E-2</v>
      </c>
      <c r="AI14">
        <v>2.0514622843283533E-2</v>
      </c>
      <c r="AJ14">
        <v>2.0514622843283533E-2</v>
      </c>
      <c r="AK14">
        <v>2.0514622843283533E-2</v>
      </c>
      <c r="AL14">
        <v>2.0514622843283533E-2</v>
      </c>
      <c r="AM14">
        <v>2.0514622843283533E-2</v>
      </c>
      <c r="AN14">
        <v>2.0514622843283533E-2</v>
      </c>
      <c r="AO14">
        <v>2.0514622843283533E-2</v>
      </c>
      <c r="AP14">
        <v>2.0514622843283533E-2</v>
      </c>
      <c r="AQ14">
        <v>2.0514622843283533E-2</v>
      </c>
      <c r="AR14">
        <v>2.0514622843283533E-2</v>
      </c>
      <c r="AS14">
        <v>2.0514622843283533E-2</v>
      </c>
      <c r="AT14">
        <v>2.0514622843283533E-2</v>
      </c>
      <c r="AU14">
        <v>2.0514622843283533E-2</v>
      </c>
      <c r="AV14">
        <v>2.0514622843283533E-2</v>
      </c>
      <c r="AW14">
        <v>2.0514622843283533E-2</v>
      </c>
      <c r="AX14">
        <v>2.0514622843283533E-2</v>
      </c>
      <c r="AY14">
        <v>2.0514622843283533E-2</v>
      </c>
      <c r="AZ14">
        <v>2.0514622843283533E-2</v>
      </c>
      <c r="BA14">
        <v>2.0514622843283533E-2</v>
      </c>
      <c r="BB14">
        <v>2.0514622843283533E-2</v>
      </c>
      <c r="BC14">
        <v>2.0514622843283533E-2</v>
      </c>
      <c r="BD14">
        <v>2.0514622843283533E-2</v>
      </c>
      <c r="BE14">
        <v>2.0514622843283533E-2</v>
      </c>
      <c r="BF14">
        <v>2.0514622843283533E-2</v>
      </c>
      <c r="BG14">
        <v>2.0514622843283533E-2</v>
      </c>
      <c r="BH14">
        <v>2.0514622843283533E-2</v>
      </c>
      <c r="BI14">
        <v>1.9007067807089415E-2</v>
      </c>
      <c r="BJ14">
        <v>1.7038291472061748E-2</v>
      </c>
      <c r="BK14">
        <v>2.0470664474723003E-3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3.9966634212122536E-3</v>
      </c>
      <c r="BU14">
        <v>2.6245703520256895E-3</v>
      </c>
    </row>
    <row r="15" spans="1:73" x14ac:dyDescent="0.25">
      <c r="A15">
        <v>1393</v>
      </c>
      <c r="B15">
        <v>520.85229428366119</v>
      </c>
      <c r="C15">
        <v>1.5936637726000583E-3</v>
      </c>
      <c r="D15">
        <v>0</v>
      </c>
      <c r="E15">
        <v>696.5</v>
      </c>
      <c r="F15">
        <v>-696.5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1.5936637726000583E-3</v>
      </c>
      <c r="N15">
        <v>9.16363064467513E-3</v>
      </c>
      <c r="O15">
        <v>1.2720521147499383E-2</v>
      </c>
      <c r="P15">
        <v>2.0600731579689474E-2</v>
      </c>
      <c r="Q15">
        <v>2.0600731579689474E-2</v>
      </c>
      <c r="R15">
        <v>2.2108286615883592E-2</v>
      </c>
      <c r="S15">
        <v>2.2108286615883592E-2</v>
      </c>
      <c r="T15">
        <v>2.2108286615883592E-2</v>
      </c>
      <c r="U15">
        <v>2.2108286615883592E-2</v>
      </c>
      <c r="V15">
        <v>2.2108286615883592E-2</v>
      </c>
      <c r="W15">
        <v>2.2108286615883592E-2</v>
      </c>
      <c r="X15">
        <v>2.2108286615883592E-2</v>
      </c>
      <c r="Y15">
        <v>2.2108286615883592E-2</v>
      </c>
      <c r="Z15">
        <v>2.2108286615883592E-2</v>
      </c>
      <c r="AA15">
        <v>2.2108286615883592E-2</v>
      </c>
      <c r="AB15">
        <v>2.2108286615883592E-2</v>
      </c>
      <c r="AC15">
        <v>2.2108286615883592E-2</v>
      </c>
      <c r="AD15">
        <v>2.2108286615883592E-2</v>
      </c>
      <c r="AE15">
        <v>2.2108286615883592E-2</v>
      </c>
      <c r="AF15">
        <v>2.2108286615883592E-2</v>
      </c>
      <c r="AG15">
        <v>2.2108286615883592E-2</v>
      </c>
      <c r="AH15">
        <v>2.2108286615883592E-2</v>
      </c>
      <c r="AI15">
        <v>2.2108286615883592E-2</v>
      </c>
      <c r="AJ15">
        <v>2.2108286615883592E-2</v>
      </c>
      <c r="AK15">
        <v>2.2108286615883592E-2</v>
      </c>
      <c r="AL15">
        <v>2.2108286615883592E-2</v>
      </c>
      <c r="AM15">
        <v>2.2108286615883592E-2</v>
      </c>
      <c r="AN15">
        <v>2.2108286615883592E-2</v>
      </c>
      <c r="AO15">
        <v>2.2108286615883592E-2</v>
      </c>
      <c r="AP15">
        <v>2.2108286615883592E-2</v>
      </c>
      <c r="AQ15">
        <v>2.2108286615883592E-2</v>
      </c>
      <c r="AR15">
        <v>2.2108286615883592E-2</v>
      </c>
      <c r="AS15">
        <v>2.2108286615883592E-2</v>
      </c>
      <c r="AT15">
        <v>2.2108286615883592E-2</v>
      </c>
      <c r="AU15">
        <v>2.2108286615883592E-2</v>
      </c>
      <c r="AV15">
        <v>2.2108286615883592E-2</v>
      </c>
      <c r="AW15">
        <v>2.2108286615883592E-2</v>
      </c>
      <c r="AX15">
        <v>2.2108286615883592E-2</v>
      </c>
      <c r="AY15">
        <v>2.2108286615883592E-2</v>
      </c>
      <c r="AZ15">
        <v>2.2108286615883592E-2</v>
      </c>
      <c r="BA15">
        <v>2.2108286615883592E-2</v>
      </c>
      <c r="BB15">
        <v>2.2108286615883592E-2</v>
      </c>
      <c r="BC15">
        <v>2.2108286615883592E-2</v>
      </c>
      <c r="BD15">
        <v>2.2108286615883592E-2</v>
      </c>
      <c r="BE15">
        <v>2.2108286615883592E-2</v>
      </c>
      <c r="BF15">
        <v>2.2108286615883592E-2</v>
      </c>
      <c r="BG15">
        <v>2.2108286615883592E-2</v>
      </c>
      <c r="BH15">
        <v>2.2108286615883592E-2</v>
      </c>
      <c r="BI15">
        <v>2.0600731579689474E-2</v>
      </c>
      <c r="BJ15">
        <v>1.8631955244661807E-2</v>
      </c>
      <c r="BK15">
        <v>3.6407302200723588E-3</v>
      </c>
      <c r="BL15">
        <v>1.5936637726000583E-3</v>
      </c>
      <c r="BM15">
        <v>1.5936637726000583E-3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1.141380863653485E-2</v>
      </c>
      <c r="BU15">
        <v>1.9633587508480713E-2</v>
      </c>
    </row>
    <row r="16" spans="1:73" x14ac:dyDescent="0.25">
      <c r="A16">
        <v>1456</v>
      </c>
      <c r="B16">
        <v>531.03837226907967</v>
      </c>
      <c r="C16">
        <v>1.6248303502428931E-3</v>
      </c>
      <c r="D16">
        <v>10</v>
      </c>
      <c r="E16">
        <v>738</v>
      </c>
      <c r="F16">
        <v>-718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3.2184941228429517E-3</v>
      </c>
      <c r="N16">
        <v>1.0788460994918023E-2</v>
      </c>
      <c r="O16">
        <v>1.4345351497742275E-2</v>
      </c>
      <c r="P16">
        <v>2.2225561929932369E-2</v>
      </c>
      <c r="Q16">
        <v>2.2225561929932369E-2</v>
      </c>
      <c r="R16">
        <v>2.3733116966126486E-2</v>
      </c>
      <c r="S16">
        <v>2.3733116966126486E-2</v>
      </c>
      <c r="T16">
        <v>2.3733116966126486E-2</v>
      </c>
      <c r="U16">
        <v>2.3733116966126486E-2</v>
      </c>
      <c r="V16">
        <v>2.3733116966126486E-2</v>
      </c>
      <c r="W16">
        <v>2.3733116966126486E-2</v>
      </c>
      <c r="X16">
        <v>2.3733116966126486E-2</v>
      </c>
      <c r="Y16">
        <v>2.3733116966126486E-2</v>
      </c>
      <c r="Z16">
        <v>2.3733116966126486E-2</v>
      </c>
      <c r="AA16">
        <v>2.3733116966126486E-2</v>
      </c>
      <c r="AB16">
        <v>2.3733116966126486E-2</v>
      </c>
      <c r="AC16">
        <v>2.3733116966126486E-2</v>
      </c>
      <c r="AD16">
        <v>2.3733116966126486E-2</v>
      </c>
      <c r="AE16">
        <v>2.3733116966126486E-2</v>
      </c>
      <c r="AF16">
        <v>2.3733116966126486E-2</v>
      </c>
      <c r="AG16">
        <v>2.3733116966126486E-2</v>
      </c>
      <c r="AH16">
        <v>2.3733116966126486E-2</v>
      </c>
      <c r="AI16">
        <v>2.3733116966126486E-2</v>
      </c>
      <c r="AJ16">
        <v>2.3733116966126486E-2</v>
      </c>
      <c r="AK16">
        <v>2.3733116966126486E-2</v>
      </c>
      <c r="AL16">
        <v>2.3733116966126486E-2</v>
      </c>
      <c r="AM16">
        <v>2.3733116966126486E-2</v>
      </c>
      <c r="AN16">
        <v>2.3733116966126486E-2</v>
      </c>
      <c r="AO16">
        <v>2.3733116966126486E-2</v>
      </c>
      <c r="AP16">
        <v>2.3733116966126486E-2</v>
      </c>
      <c r="AQ16">
        <v>2.3733116966126486E-2</v>
      </c>
      <c r="AR16">
        <v>2.3733116966126486E-2</v>
      </c>
      <c r="AS16">
        <v>2.3733116966126486E-2</v>
      </c>
      <c r="AT16">
        <v>2.3733116966126486E-2</v>
      </c>
      <c r="AU16">
        <v>2.3733116966126486E-2</v>
      </c>
      <c r="AV16">
        <v>2.3733116966126486E-2</v>
      </c>
      <c r="AW16">
        <v>2.3733116966126486E-2</v>
      </c>
      <c r="AX16">
        <v>2.3733116966126486E-2</v>
      </c>
      <c r="AY16">
        <v>2.3733116966126486E-2</v>
      </c>
      <c r="AZ16">
        <v>2.3733116966126486E-2</v>
      </c>
      <c r="BA16">
        <v>2.3733116966126486E-2</v>
      </c>
      <c r="BB16">
        <v>2.3733116966126486E-2</v>
      </c>
      <c r="BC16">
        <v>2.3733116966126486E-2</v>
      </c>
      <c r="BD16">
        <v>2.3733116966126486E-2</v>
      </c>
      <c r="BE16">
        <v>2.3733116966126486E-2</v>
      </c>
      <c r="BF16">
        <v>2.3733116966126486E-2</v>
      </c>
      <c r="BG16">
        <v>2.3733116966126486E-2</v>
      </c>
      <c r="BH16">
        <v>2.3733116966126486E-2</v>
      </c>
      <c r="BI16">
        <v>2.2225561929932369E-2</v>
      </c>
      <c r="BJ16">
        <v>2.0256785594904701E-2</v>
      </c>
      <c r="BK16">
        <v>5.2655605703152523E-3</v>
      </c>
      <c r="BL16">
        <v>3.2184941228429517E-3</v>
      </c>
      <c r="BM16">
        <v>3.2184941228429517E-3</v>
      </c>
      <c r="BN16">
        <v>1.6248303502428931E-3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1.5777727405368286E-2</v>
      </c>
      <c r="BU16">
        <v>2.0710252228542822E-2</v>
      </c>
    </row>
    <row r="17" spans="1:73" x14ac:dyDescent="0.25">
      <c r="A17">
        <v>1481</v>
      </c>
      <c r="B17">
        <v>469.63947203143147</v>
      </c>
      <c r="C17">
        <v>1.4369667196894383E-3</v>
      </c>
      <c r="D17">
        <v>20</v>
      </c>
      <c r="E17">
        <v>760.5</v>
      </c>
      <c r="F17">
        <v>-720.5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4.6554608425323895E-3</v>
      </c>
      <c r="N17">
        <v>1.2225427714607461E-2</v>
      </c>
      <c r="O17">
        <v>1.5782318217431715E-2</v>
      </c>
      <c r="P17">
        <v>2.3662528649621806E-2</v>
      </c>
      <c r="Q17">
        <v>2.3662528649621806E-2</v>
      </c>
      <c r="R17">
        <v>2.5170083685815924E-2</v>
      </c>
      <c r="S17">
        <v>2.5170083685815924E-2</v>
      </c>
      <c r="T17">
        <v>2.5170083685815924E-2</v>
      </c>
      <c r="U17">
        <v>2.5170083685815924E-2</v>
      </c>
      <c r="V17">
        <v>2.5170083685815924E-2</v>
      </c>
      <c r="W17">
        <v>2.5170083685815924E-2</v>
      </c>
      <c r="X17">
        <v>2.5170083685815924E-2</v>
      </c>
      <c r="Y17">
        <v>2.5170083685815924E-2</v>
      </c>
      <c r="Z17">
        <v>2.5170083685815924E-2</v>
      </c>
      <c r="AA17">
        <v>2.5170083685815924E-2</v>
      </c>
      <c r="AB17">
        <v>2.5170083685815924E-2</v>
      </c>
      <c r="AC17">
        <v>2.5170083685815924E-2</v>
      </c>
      <c r="AD17">
        <v>2.5170083685815924E-2</v>
      </c>
      <c r="AE17">
        <v>2.5170083685815924E-2</v>
      </c>
      <c r="AF17">
        <v>2.5170083685815924E-2</v>
      </c>
      <c r="AG17">
        <v>2.5170083685815924E-2</v>
      </c>
      <c r="AH17">
        <v>2.5170083685815924E-2</v>
      </c>
      <c r="AI17">
        <v>2.5170083685815924E-2</v>
      </c>
      <c r="AJ17">
        <v>2.5170083685815924E-2</v>
      </c>
      <c r="AK17">
        <v>2.5170083685815924E-2</v>
      </c>
      <c r="AL17">
        <v>2.5170083685815924E-2</v>
      </c>
      <c r="AM17">
        <v>2.5170083685815924E-2</v>
      </c>
      <c r="AN17">
        <v>2.5170083685815924E-2</v>
      </c>
      <c r="AO17">
        <v>2.5170083685815924E-2</v>
      </c>
      <c r="AP17">
        <v>2.5170083685815924E-2</v>
      </c>
      <c r="AQ17">
        <v>2.5170083685815924E-2</v>
      </c>
      <c r="AR17">
        <v>2.5170083685815924E-2</v>
      </c>
      <c r="AS17">
        <v>2.5170083685815924E-2</v>
      </c>
      <c r="AT17">
        <v>2.5170083685815924E-2</v>
      </c>
      <c r="AU17">
        <v>2.5170083685815924E-2</v>
      </c>
      <c r="AV17">
        <v>2.5170083685815924E-2</v>
      </c>
      <c r="AW17">
        <v>2.5170083685815924E-2</v>
      </c>
      <c r="AX17">
        <v>2.5170083685815924E-2</v>
      </c>
      <c r="AY17">
        <v>2.5170083685815924E-2</v>
      </c>
      <c r="AZ17">
        <v>2.5170083685815924E-2</v>
      </c>
      <c r="BA17">
        <v>2.5170083685815924E-2</v>
      </c>
      <c r="BB17">
        <v>2.5170083685815924E-2</v>
      </c>
      <c r="BC17">
        <v>2.5170083685815924E-2</v>
      </c>
      <c r="BD17">
        <v>2.5170083685815924E-2</v>
      </c>
      <c r="BE17">
        <v>2.5170083685815924E-2</v>
      </c>
      <c r="BF17">
        <v>2.5170083685815924E-2</v>
      </c>
      <c r="BG17">
        <v>2.5170083685815924E-2</v>
      </c>
      <c r="BH17">
        <v>2.5170083685815924E-2</v>
      </c>
      <c r="BI17">
        <v>2.3662528649621806E-2</v>
      </c>
      <c r="BJ17">
        <v>2.1693752314594139E-2</v>
      </c>
      <c r="BK17">
        <v>6.7025272900046902E-3</v>
      </c>
      <c r="BL17">
        <v>4.6554608425323895E-3</v>
      </c>
      <c r="BM17">
        <v>4.6554608425323895E-3</v>
      </c>
      <c r="BN17">
        <v>3.0617970699323314E-3</v>
      </c>
      <c r="BO17">
        <v>1.4369667196894383E-3</v>
      </c>
      <c r="BP17">
        <v>0</v>
      </c>
      <c r="BQ17">
        <v>0</v>
      </c>
      <c r="BR17">
        <v>0</v>
      </c>
      <c r="BS17">
        <v>0</v>
      </c>
      <c r="BT17">
        <v>1.6485995263908246E-2</v>
      </c>
      <c r="BU17">
        <v>2.2052222096937333E-2</v>
      </c>
    </row>
    <row r="18" spans="1:73" x14ac:dyDescent="0.25">
      <c r="A18">
        <v>1428</v>
      </c>
      <c r="B18">
        <v>719.2085897794118</v>
      </c>
      <c r="C18">
        <v>2.2005791028540736E-3</v>
      </c>
      <c r="D18">
        <v>30</v>
      </c>
      <c r="E18">
        <v>744</v>
      </c>
      <c r="F18">
        <v>-684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4.6554608425323895E-3</v>
      </c>
      <c r="N18">
        <v>1.4426006817461534E-2</v>
      </c>
      <c r="O18">
        <v>1.7982897320285789E-2</v>
      </c>
      <c r="P18">
        <v>2.586310775247588E-2</v>
      </c>
      <c r="Q18">
        <v>2.586310775247588E-2</v>
      </c>
      <c r="R18">
        <v>2.7370662788669998E-2</v>
      </c>
      <c r="S18">
        <v>2.7370662788669998E-2</v>
      </c>
      <c r="T18">
        <v>2.7370662788669998E-2</v>
      </c>
      <c r="U18">
        <v>2.7370662788669998E-2</v>
      </c>
      <c r="V18">
        <v>2.7370662788669998E-2</v>
      </c>
      <c r="W18">
        <v>2.7370662788669998E-2</v>
      </c>
      <c r="X18">
        <v>2.7370662788669998E-2</v>
      </c>
      <c r="Y18">
        <v>2.7370662788669998E-2</v>
      </c>
      <c r="Z18">
        <v>2.7370662788669998E-2</v>
      </c>
      <c r="AA18">
        <v>2.7370662788669998E-2</v>
      </c>
      <c r="AB18">
        <v>2.7370662788669998E-2</v>
      </c>
      <c r="AC18">
        <v>2.7370662788669998E-2</v>
      </c>
      <c r="AD18">
        <v>2.7370662788669998E-2</v>
      </c>
      <c r="AE18">
        <v>2.7370662788669998E-2</v>
      </c>
      <c r="AF18">
        <v>2.7370662788669998E-2</v>
      </c>
      <c r="AG18">
        <v>2.7370662788669998E-2</v>
      </c>
      <c r="AH18">
        <v>2.7370662788669998E-2</v>
      </c>
      <c r="AI18">
        <v>2.7370662788669998E-2</v>
      </c>
      <c r="AJ18">
        <v>2.7370662788669998E-2</v>
      </c>
      <c r="AK18">
        <v>2.7370662788669998E-2</v>
      </c>
      <c r="AL18">
        <v>2.7370662788669998E-2</v>
      </c>
      <c r="AM18">
        <v>2.7370662788669998E-2</v>
      </c>
      <c r="AN18">
        <v>2.7370662788669998E-2</v>
      </c>
      <c r="AO18">
        <v>2.7370662788669998E-2</v>
      </c>
      <c r="AP18">
        <v>2.7370662788669998E-2</v>
      </c>
      <c r="AQ18">
        <v>2.7370662788669998E-2</v>
      </c>
      <c r="AR18">
        <v>2.7370662788669998E-2</v>
      </c>
      <c r="AS18">
        <v>2.7370662788669998E-2</v>
      </c>
      <c r="AT18">
        <v>2.7370662788669998E-2</v>
      </c>
      <c r="AU18">
        <v>2.7370662788669998E-2</v>
      </c>
      <c r="AV18">
        <v>2.7370662788669998E-2</v>
      </c>
      <c r="AW18">
        <v>2.7370662788669998E-2</v>
      </c>
      <c r="AX18">
        <v>2.7370662788669998E-2</v>
      </c>
      <c r="AY18">
        <v>2.7370662788669998E-2</v>
      </c>
      <c r="AZ18">
        <v>2.7370662788669998E-2</v>
      </c>
      <c r="BA18">
        <v>2.7370662788669998E-2</v>
      </c>
      <c r="BB18">
        <v>2.7370662788669998E-2</v>
      </c>
      <c r="BC18">
        <v>2.7370662788669998E-2</v>
      </c>
      <c r="BD18">
        <v>2.7370662788669998E-2</v>
      </c>
      <c r="BE18">
        <v>2.7370662788669998E-2</v>
      </c>
      <c r="BF18">
        <v>2.7370662788669998E-2</v>
      </c>
      <c r="BG18">
        <v>2.7370662788669998E-2</v>
      </c>
      <c r="BH18">
        <v>2.7370662788669998E-2</v>
      </c>
      <c r="BI18">
        <v>2.586310775247588E-2</v>
      </c>
      <c r="BJ18">
        <v>2.3894331417448213E-2</v>
      </c>
      <c r="BK18">
        <v>8.9031063928587638E-3</v>
      </c>
      <c r="BL18">
        <v>6.8560399453864631E-3</v>
      </c>
      <c r="BM18">
        <v>6.8560399453864631E-3</v>
      </c>
      <c r="BN18">
        <v>5.262376172786405E-3</v>
      </c>
      <c r="BO18">
        <v>1.4369667196894383E-3</v>
      </c>
      <c r="BP18">
        <v>0</v>
      </c>
      <c r="BQ18">
        <v>0</v>
      </c>
      <c r="BR18">
        <v>0</v>
      </c>
      <c r="BS18">
        <v>0</v>
      </c>
      <c r="BT18">
        <v>9.7498441423244028E-3</v>
      </c>
      <c r="BU18">
        <v>2.1068110860114692E-2</v>
      </c>
    </row>
    <row r="19" spans="1:73" x14ac:dyDescent="0.25">
      <c r="A19">
        <v>1428</v>
      </c>
      <c r="B19">
        <v>933.9808179772549</v>
      </c>
      <c r="C19">
        <v>2.8577226408512185E-3</v>
      </c>
      <c r="D19">
        <v>40</v>
      </c>
      <c r="E19">
        <v>754</v>
      </c>
      <c r="F19">
        <v>-674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4.6554608425323895E-3</v>
      </c>
      <c r="N19">
        <v>1.7283729458312753E-2</v>
      </c>
      <c r="O19">
        <v>2.0840619961137008E-2</v>
      </c>
      <c r="P19">
        <v>2.8720830393327099E-2</v>
      </c>
      <c r="Q19">
        <v>2.8720830393327099E-2</v>
      </c>
      <c r="R19">
        <v>3.0228385429521217E-2</v>
      </c>
      <c r="S19">
        <v>3.0228385429521217E-2</v>
      </c>
      <c r="T19">
        <v>3.0228385429521217E-2</v>
      </c>
      <c r="U19">
        <v>3.0228385429521217E-2</v>
      </c>
      <c r="V19">
        <v>3.0228385429521217E-2</v>
      </c>
      <c r="W19">
        <v>3.0228385429521217E-2</v>
      </c>
      <c r="X19">
        <v>3.0228385429521217E-2</v>
      </c>
      <c r="Y19">
        <v>3.0228385429521217E-2</v>
      </c>
      <c r="Z19">
        <v>3.0228385429521217E-2</v>
      </c>
      <c r="AA19">
        <v>3.0228385429521217E-2</v>
      </c>
      <c r="AB19">
        <v>3.0228385429521217E-2</v>
      </c>
      <c r="AC19">
        <v>3.0228385429521217E-2</v>
      </c>
      <c r="AD19">
        <v>3.0228385429521217E-2</v>
      </c>
      <c r="AE19">
        <v>3.0228385429521217E-2</v>
      </c>
      <c r="AF19">
        <v>3.0228385429521217E-2</v>
      </c>
      <c r="AG19">
        <v>3.0228385429521217E-2</v>
      </c>
      <c r="AH19">
        <v>3.0228385429521217E-2</v>
      </c>
      <c r="AI19">
        <v>3.0228385429521217E-2</v>
      </c>
      <c r="AJ19">
        <v>3.0228385429521217E-2</v>
      </c>
      <c r="AK19">
        <v>3.0228385429521217E-2</v>
      </c>
      <c r="AL19">
        <v>3.0228385429521217E-2</v>
      </c>
      <c r="AM19">
        <v>3.0228385429521217E-2</v>
      </c>
      <c r="AN19">
        <v>3.0228385429521217E-2</v>
      </c>
      <c r="AO19">
        <v>3.0228385429521217E-2</v>
      </c>
      <c r="AP19">
        <v>3.0228385429521217E-2</v>
      </c>
      <c r="AQ19">
        <v>3.0228385429521217E-2</v>
      </c>
      <c r="AR19">
        <v>3.0228385429521217E-2</v>
      </c>
      <c r="AS19">
        <v>3.0228385429521217E-2</v>
      </c>
      <c r="AT19">
        <v>3.0228385429521217E-2</v>
      </c>
      <c r="AU19">
        <v>3.0228385429521217E-2</v>
      </c>
      <c r="AV19">
        <v>3.0228385429521217E-2</v>
      </c>
      <c r="AW19">
        <v>3.0228385429521217E-2</v>
      </c>
      <c r="AX19">
        <v>3.0228385429521217E-2</v>
      </c>
      <c r="AY19">
        <v>3.0228385429521217E-2</v>
      </c>
      <c r="AZ19">
        <v>3.0228385429521217E-2</v>
      </c>
      <c r="BA19">
        <v>3.0228385429521217E-2</v>
      </c>
      <c r="BB19">
        <v>3.0228385429521217E-2</v>
      </c>
      <c r="BC19">
        <v>3.0228385429521217E-2</v>
      </c>
      <c r="BD19">
        <v>3.0228385429521217E-2</v>
      </c>
      <c r="BE19">
        <v>3.0228385429521217E-2</v>
      </c>
      <c r="BF19">
        <v>3.0228385429521217E-2</v>
      </c>
      <c r="BG19">
        <v>3.0228385429521217E-2</v>
      </c>
      <c r="BH19">
        <v>3.0228385429521217E-2</v>
      </c>
      <c r="BI19">
        <v>2.8720830393327099E-2</v>
      </c>
      <c r="BJ19">
        <v>2.6752054058299432E-2</v>
      </c>
      <c r="BK19">
        <v>1.1760829033709983E-2</v>
      </c>
      <c r="BL19">
        <v>9.7137625862376807E-3</v>
      </c>
      <c r="BM19">
        <v>9.7137625862376807E-3</v>
      </c>
      <c r="BN19">
        <v>8.1200988136376235E-3</v>
      </c>
      <c r="BO19">
        <v>4.2946893605406572E-3</v>
      </c>
      <c r="BP19">
        <v>0</v>
      </c>
      <c r="BQ19">
        <v>0</v>
      </c>
      <c r="BR19">
        <v>0</v>
      </c>
      <c r="BS19">
        <v>0</v>
      </c>
      <c r="BT19">
        <v>7.2407620272785349E-3</v>
      </c>
      <c r="BU19">
        <v>2.1664541912734474E-2</v>
      </c>
    </row>
    <row r="20" spans="1:73" x14ac:dyDescent="0.25">
      <c r="A20">
        <v>1428</v>
      </c>
      <c r="B20">
        <v>746.917702714916</v>
      </c>
      <c r="C20">
        <v>2.2853613145114677E-3</v>
      </c>
      <c r="D20">
        <v>30</v>
      </c>
      <c r="E20">
        <v>744</v>
      </c>
      <c r="F20">
        <v>-684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4.6554608425323895E-3</v>
      </c>
      <c r="N20">
        <v>1.9569090772824222E-2</v>
      </c>
      <c r="O20">
        <v>2.3125981275648477E-2</v>
      </c>
      <c r="P20">
        <v>3.1006191707838568E-2</v>
      </c>
      <c r="Q20">
        <v>3.1006191707838568E-2</v>
      </c>
      <c r="R20">
        <v>3.2513746744032686E-2</v>
      </c>
      <c r="S20">
        <v>3.2513746744032686E-2</v>
      </c>
      <c r="T20">
        <v>3.2513746744032686E-2</v>
      </c>
      <c r="U20">
        <v>3.2513746744032686E-2</v>
      </c>
      <c r="V20">
        <v>3.2513746744032686E-2</v>
      </c>
      <c r="W20">
        <v>3.2513746744032686E-2</v>
      </c>
      <c r="X20">
        <v>3.2513746744032686E-2</v>
      </c>
      <c r="Y20">
        <v>3.2513746744032686E-2</v>
      </c>
      <c r="Z20">
        <v>3.2513746744032686E-2</v>
      </c>
      <c r="AA20">
        <v>3.2513746744032686E-2</v>
      </c>
      <c r="AB20">
        <v>3.2513746744032686E-2</v>
      </c>
      <c r="AC20">
        <v>3.2513746744032686E-2</v>
      </c>
      <c r="AD20">
        <v>3.2513746744032686E-2</v>
      </c>
      <c r="AE20">
        <v>3.2513746744032686E-2</v>
      </c>
      <c r="AF20">
        <v>3.2513746744032686E-2</v>
      </c>
      <c r="AG20">
        <v>3.2513746744032686E-2</v>
      </c>
      <c r="AH20">
        <v>3.2513746744032686E-2</v>
      </c>
      <c r="AI20">
        <v>3.2513746744032686E-2</v>
      </c>
      <c r="AJ20">
        <v>3.2513746744032686E-2</v>
      </c>
      <c r="AK20">
        <v>3.2513746744032686E-2</v>
      </c>
      <c r="AL20">
        <v>3.2513746744032686E-2</v>
      </c>
      <c r="AM20">
        <v>3.2513746744032686E-2</v>
      </c>
      <c r="AN20">
        <v>3.2513746744032686E-2</v>
      </c>
      <c r="AO20">
        <v>3.2513746744032686E-2</v>
      </c>
      <c r="AP20">
        <v>3.2513746744032686E-2</v>
      </c>
      <c r="AQ20">
        <v>3.2513746744032686E-2</v>
      </c>
      <c r="AR20">
        <v>3.2513746744032686E-2</v>
      </c>
      <c r="AS20">
        <v>3.2513746744032686E-2</v>
      </c>
      <c r="AT20">
        <v>3.2513746744032686E-2</v>
      </c>
      <c r="AU20">
        <v>3.2513746744032686E-2</v>
      </c>
      <c r="AV20">
        <v>3.2513746744032686E-2</v>
      </c>
      <c r="AW20">
        <v>3.2513746744032686E-2</v>
      </c>
      <c r="AX20">
        <v>3.2513746744032686E-2</v>
      </c>
      <c r="AY20">
        <v>3.2513746744032686E-2</v>
      </c>
      <c r="AZ20">
        <v>3.2513746744032686E-2</v>
      </c>
      <c r="BA20">
        <v>3.2513746744032686E-2</v>
      </c>
      <c r="BB20">
        <v>3.2513746744032686E-2</v>
      </c>
      <c r="BC20">
        <v>3.2513746744032686E-2</v>
      </c>
      <c r="BD20">
        <v>3.2513746744032686E-2</v>
      </c>
      <c r="BE20">
        <v>3.2513746744032686E-2</v>
      </c>
      <c r="BF20">
        <v>3.2513746744032686E-2</v>
      </c>
      <c r="BG20">
        <v>3.2513746744032686E-2</v>
      </c>
      <c r="BH20">
        <v>3.2513746744032686E-2</v>
      </c>
      <c r="BI20">
        <v>3.1006191707838568E-2</v>
      </c>
      <c r="BJ20">
        <v>2.9037415372810901E-2</v>
      </c>
      <c r="BK20">
        <v>1.4046190348221452E-2</v>
      </c>
      <c r="BL20">
        <v>1.1999123900749149E-2</v>
      </c>
      <c r="BM20">
        <v>1.1999123900749149E-2</v>
      </c>
      <c r="BN20">
        <v>1.040546012814909E-2</v>
      </c>
      <c r="BO20">
        <v>4.2946893605406572E-3</v>
      </c>
      <c r="BP20">
        <v>0</v>
      </c>
      <c r="BQ20">
        <v>0</v>
      </c>
      <c r="BR20">
        <v>0</v>
      </c>
      <c r="BS20">
        <v>0</v>
      </c>
      <c r="BT20">
        <v>9.7498441423244028E-3</v>
      </c>
      <c r="BU20">
        <v>2.1068110860114692E-2</v>
      </c>
    </row>
    <row r="21" spans="1:73" x14ac:dyDescent="0.25">
      <c r="A21">
        <v>1425</v>
      </c>
      <c r="B21">
        <v>1124.4552056551299</v>
      </c>
      <c r="C21">
        <v>3.440521516044597E-3</v>
      </c>
      <c r="D21">
        <v>20</v>
      </c>
      <c r="E21">
        <v>732.5</v>
      </c>
      <c r="F21">
        <v>-692.5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4.6554608425323895E-3</v>
      </c>
      <c r="N21">
        <v>2.300961228886882E-2</v>
      </c>
      <c r="O21">
        <v>2.6566502791693074E-2</v>
      </c>
      <c r="P21">
        <v>3.4446713223883166E-2</v>
      </c>
      <c r="Q21">
        <v>3.4446713223883166E-2</v>
      </c>
      <c r="R21">
        <v>3.5954268260077284E-2</v>
      </c>
      <c r="S21">
        <v>3.5954268260077284E-2</v>
      </c>
      <c r="T21">
        <v>3.5954268260077284E-2</v>
      </c>
      <c r="U21">
        <v>3.5954268260077284E-2</v>
      </c>
      <c r="V21">
        <v>3.5954268260077284E-2</v>
      </c>
      <c r="W21">
        <v>3.5954268260077284E-2</v>
      </c>
      <c r="X21">
        <v>3.5954268260077284E-2</v>
      </c>
      <c r="Y21">
        <v>3.5954268260077284E-2</v>
      </c>
      <c r="Z21">
        <v>3.5954268260077284E-2</v>
      </c>
      <c r="AA21">
        <v>3.5954268260077284E-2</v>
      </c>
      <c r="AB21">
        <v>3.5954268260077284E-2</v>
      </c>
      <c r="AC21">
        <v>3.5954268260077284E-2</v>
      </c>
      <c r="AD21">
        <v>3.5954268260077284E-2</v>
      </c>
      <c r="AE21">
        <v>3.5954268260077284E-2</v>
      </c>
      <c r="AF21">
        <v>3.5954268260077284E-2</v>
      </c>
      <c r="AG21">
        <v>3.5954268260077284E-2</v>
      </c>
      <c r="AH21">
        <v>3.5954268260077284E-2</v>
      </c>
      <c r="AI21">
        <v>3.5954268260077284E-2</v>
      </c>
      <c r="AJ21">
        <v>3.5954268260077284E-2</v>
      </c>
      <c r="AK21">
        <v>3.5954268260077284E-2</v>
      </c>
      <c r="AL21">
        <v>3.5954268260077284E-2</v>
      </c>
      <c r="AM21">
        <v>3.5954268260077284E-2</v>
      </c>
      <c r="AN21">
        <v>3.5954268260077284E-2</v>
      </c>
      <c r="AO21">
        <v>3.5954268260077284E-2</v>
      </c>
      <c r="AP21">
        <v>3.5954268260077284E-2</v>
      </c>
      <c r="AQ21">
        <v>3.5954268260077284E-2</v>
      </c>
      <c r="AR21">
        <v>3.5954268260077284E-2</v>
      </c>
      <c r="AS21">
        <v>3.5954268260077284E-2</v>
      </c>
      <c r="AT21">
        <v>3.5954268260077284E-2</v>
      </c>
      <c r="AU21">
        <v>3.5954268260077284E-2</v>
      </c>
      <c r="AV21">
        <v>3.5954268260077284E-2</v>
      </c>
      <c r="AW21">
        <v>3.5954268260077284E-2</v>
      </c>
      <c r="AX21">
        <v>3.5954268260077284E-2</v>
      </c>
      <c r="AY21">
        <v>3.5954268260077284E-2</v>
      </c>
      <c r="AZ21">
        <v>3.5954268260077284E-2</v>
      </c>
      <c r="BA21">
        <v>3.5954268260077284E-2</v>
      </c>
      <c r="BB21">
        <v>3.5954268260077284E-2</v>
      </c>
      <c r="BC21">
        <v>3.5954268260077284E-2</v>
      </c>
      <c r="BD21">
        <v>3.5954268260077284E-2</v>
      </c>
      <c r="BE21">
        <v>3.5954268260077284E-2</v>
      </c>
      <c r="BF21">
        <v>3.5954268260077284E-2</v>
      </c>
      <c r="BG21">
        <v>3.5954268260077284E-2</v>
      </c>
      <c r="BH21">
        <v>3.5954268260077284E-2</v>
      </c>
      <c r="BI21">
        <v>3.4446713223883166E-2</v>
      </c>
      <c r="BJ21">
        <v>3.2477936888855495E-2</v>
      </c>
      <c r="BK21">
        <v>1.748671186426605E-2</v>
      </c>
      <c r="BL21">
        <v>1.5439645416793747E-2</v>
      </c>
      <c r="BM21">
        <v>1.5439645416793747E-2</v>
      </c>
      <c r="BN21">
        <v>1.3845981644193688E-2</v>
      </c>
      <c r="BO21">
        <v>4.2946893605406572E-3</v>
      </c>
      <c r="BP21">
        <v>0</v>
      </c>
      <c r="BQ21">
        <v>0</v>
      </c>
      <c r="BR21">
        <v>0</v>
      </c>
      <c r="BS21">
        <v>0</v>
      </c>
      <c r="BT21">
        <v>1.0881339998387508E-2</v>
      </c>
      <c r="BU21">
        <v>2.0514622843283536E-2</v>
      </c>
    </row>
    <row r="22" spans="1:73" x14ac:dyDescent="0.25">
      <c r="A22">
        <v>1425</v>
      </c>
      <c r="B22">
        <v>938.31874546863173</v>
      </c>
      <c r="C22">
        <v>2.8709954976035941E-3</v>
      </c>
      <c r="D22">
        <v>10</v>
      </c>
      <c r="E22">
        <v>722.5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7.5264563401359836E-3</v>
      </c>
      <c r="N22">
        <v>2.5880607786472415E-2</v>
      </c>
      <c r="O22">
        <v>2.9437498289296669E-2</v>
      </c>
      <c r="P22">
        <v>3.7317708721486757E-2</v>
      </c>
      <c r="Q22">
        <v>3.7317708721486757E-2</v>
      </c>
      <c r="R22">
        <v>3.8825263757680875E-2</v>
      </c>
      <c r="S22">
        <v>3.8825263757680875E-2</v>
      </c>
      <c r="T22">
        <v>3.8825263757680875E-2</v>
      </c>
      <c r="U22">
        <v>3.8825263757680875E-2</v>
      </c>
      <c r="V22">
        <v>3.8825263757680875E-2</v>
      </c>
      <c r="W22">
        <v>3.8825263757680875E-2</v>
      </c>
      <c r="X22">
        <v>3.8825263757680875E-2</v>
      </c>
      <c r="Y22">
        <v>3.8825263757680875E-2</v>
      </c>
      <c r="Z22">
        <v>3.8825263757680875E-2</v>
      </c>
      <c r="AA22">
        <v>3.8825263757680875E-2</v>
      </c>
      <c r="AB22">
        <v>3.8825263757680875E-2</v>
      </c>
      <c r="AC22">
        <v>3.8825263757680875E-2</v>
      </c>
      <c r="AD22">
        <v>3.8825263757680875E-2</v>
      </c>
      <c r="AE22">
        <v>3.8825263757680875E-2</v>
      </c>
      <c r="AF22">
        <v>3.8825263757680875E-2</v>
      </c>
      <c r="AG22">
        <v>3.8825263757680875E-2</v>
      </c>
      <c r="AH22">
        <v>3.8825263757680875E-2</v>
      </c>
      <c r="AI22">
        <v>3.8825263757680875E-2</v>
      </c>
      <c r="AJ22">
        <v>3.8825263757680875E-2</v>
      </c>
      <c r="AK22">
        <v>3.8825263757680875E-2</v>
      </c>
      <c r="AL22">
        <v>3.8825263757680875E-2</v>
      </c>
      <c r="AM22">
        <v>3.8825263757680875E-2</v>
      </c>
      <c r="AN22">
        <v>3.8825263757680875E-2</v>
      </c>
      <c r="AO22">
        <v>3.8825263757680875E-2</v>
      </c>
      <c r="AP22">
        <v>3.8825263757680875E-2</v>
      </c>
      <c r="AQ22">
        <v>3.8825263757680875E-2</v>
      </c>
      <c r="AR22">
        <v>3.8825263757680875E-2</v>
      </c>
      <c r="AS22">
        <v>3.8825263757680875E-2</v>
      </c>
      <c r="AT22">
        <v>3.8825263757680875E-2</v>
      </c>
      <c r="AU22">
        <v>3.8825263757680875E-2</v>
      </c>
      <c r="AV22">
        <v>3.8825263757680875E-2</v>
      </c>
      <c r="AW22">
        <v>3.8825263757680875E-2</v>
      </c>
      <c r="AX22">
        <v>3.8825263757680875E-2</v>
      </c>
      <c r="AY22">
        <v>3.8825263757680875E-2</v>
      </c>
      <c r="AZ22">
        <v>3.8825263757680875E-2</v>
      </c>
      <c r="BA22">
        <v>3.8825263757680875E-2</v>
      </c>
      <c r="BB22">
        <v>3.8825263757680875E-2</v>
      </c>
      <c r="BC22">
        <v>3.8825263757680875E-2</v>
      </c>
      <c r="BD22">
        <v>3.8825263757680875E-2</v>
      </c>
      <c r="BE22">
        <v>3.8825263757680875E-2</v>
      </c>
      <c r="BF22">
        <v>3.8825263757680875E-2</v>
      </c>
      <c r="BG22">
        <v>3.8825263757680875E-2</v>
      </c>
      <c r="BH22">
        <v>3.8825263757680875E-2</v>
      </c>
      <c r="BI22">
        <v>3.7317708721486757E-2</v>
      </c>
      <c r="BJ22">
        <v>3.5348932386459087E-2</v>
      </c>
      <c r="BK22">
        <v>2.0357707361869645E-2</v>
      </c>
      <c r="BL22">
        <v>1.8310640914397342E-2</v>
      </c>
      <c r="BM22">
        <v>1.8310640914397342E-2</v>
      </c>
      <c r="BN22">
        <v>1.6716977141797283E-2</v>
      </c>
      <c r="BO22">
        <v>4.2946893605406572E-3</v>
      </c>
      <c r="BP22">
        <v>0</v>
      </c>
      <c r="BQ22">
        <v>0</v>
      </c>
      <c r="BR22">
        <v>0</v>
      </c>
      <c r="BS22">
        <v>0</v>
      </c>
      <c r="BT22">
        <v>1.2212511593755863E-2</v>
      </c>
      <c r="BU22">
        <v>2.0514622843283533E-2</v>
      </c>
    </row>
    <row r="23" spans="1:73" x14ac:dyDescent="0.25">
      <c r="A23">
        <v>1425</v>
      </c>
      <c r="B23">
        <v>1034.2357364487859</v>
      </c>
      <c r="C23">
        <v>3.1644749261853745E-3</v>
      </c>
      <c r="D23">
        <v>0</v>
      </c>
      <c r="E23">
        <v>712.5</v>
      </c>
      <c r="F23">
        <v>-712.5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1.0690931266321358E-2</v>
      </c>
      <c r="N23">
        <v>2.904508271265779E-2</v>
      </c>
      <c r="O23">
        <v>3.2601973215482041E-2</v>
      </c>
      <c r="P23">
        <v>4.0482183647672129E-2</v>
      </c>
      <c r="Q23">
        <v>4.0482183647672129E-2</v>
      </c>
      <c r="R23">
        <v>4.1989738683866247E-2</v>
      </c>
      <c r="S23">
        <v>4.1989738683866247E-2</v>
      </c>
      <c r="T23">
        <v>4.1989738683866247E-2</v>
      </c>
      <c r="U23">
        <v>4.1989738683866247E-2</v>
      </c>
      <c r="V23">
        <v>4.1989738683866247E-2</v>
      </c>
      <c r="W23">
        <v>4.1989738683866247E-2</v>
      </c>
      <c r="X23">
        <v>4.1989738683866247E-2</v>
      </c>
      <c r="Y23">
        <v>4.1989738683866247E-2</v>
      </c>
      <c r="Z23">
        <v>4.1989738683866247E-2</v>
      </c>
      <c r="AA23">
        <v>4.1989738683866247E-2</v>
      </c>
      <c r="AB23">
        <v>4.1989738683866247E-2</v>
      </c>
      <c r="AC23">
        <v>4.1989738683866247E-2</v>
      </c>
      <c r="AD23">
        <v>4.1989738683866247E-2</v>
      </c>
      <c r="AE23">
        <v>4.1989738683866247E-2</v>
      </c>
      <c r="AF23">
        <v>4.1989738683866247E-2</v>
      </c>
      <c r="AG23">
        <v>4.1989738683866247E-2</v>
      </c>
      <c r="AH23">
        <v>4.1989738683866247E-2</v>
      </c>
      <c r="AI23">
        <v>4.1989738683866247E-2</v>
      </c>
      <c r="AJ23">
        <v>4.1989738683866247E-2</v>
      </c>
      <c r="AK23">
        <v>4.1989738683866247E-2</v>
      </c>
      <c r="AL23">
        <v>4.1989738683866247E-2</v>
      </c>
      <c r="AM23">
        <v>4.1989738683866247E-2</v>
      </c>
      <c r="AN23">
        <v>4.1989738683866247E-2</v>
      </c>
      <c r="AO23">
        <v>4.1989738683866247E-2</v>
      </c>
      <c r="AP23">
        <v>4.1989738683866247E-2</v>
      </c>
      <c r="AQ23">
        <v>4.1989738683866247E-2</v>
      </c>
      <c r="AR23">
        <v>4.1989738683866247E-2</v>
      </c>
      <c r="AS23">
        <v>4.1989738683866247E-2</v>
      </c>
      <c r="AT23">
        <v>4.1989738683866247E-2</v>
      </c>
      <c r="AU23">
        <v>4.1989738683866247E-2</v>
      </c>
      <c r="AV23">
        <v>4.1989738683866247E-2</v>
      </c>
      <c r="AW23">
        <v>4.1989738683866247E-2</v>
      </c>
      <c r="AX23">
        <v>4.1989738683866247E-2</v>
      </c>
      <c r="AY23">
        <v>4.1989738683866247E-2</v>
      </c>
      <c r="AZ23">
        <v>4.1989738683866247E-2</v>
      </c>
      <c r="BA23">
        <v>4.1989738683866247E-2</v>
      </c>
      <c r="BB23">
        <v>4.1989738683866247E-2</v>
      </c>
      <c r="BC23">
        <v>4.1989738683866247E-2</v>
      </c>
      <c r="BD23">
        <v>4.1989738683866247E-2</v>
      </c>
      <c r="BE23">
        <v>4.1989738683866247E-2</v>
      </c>
      <c r="BF23">
        <v>4.1989738683866247E-2</v>
      </c>
      <c r="BG23">
        <v>4.1989738683866247E-2</v>
      </c>
      <c r="BH23">
        <v>4.1989738683866247E-2</v>
      </c>
      <c r="BI23">
        <v>4.0482183647672129E-2</v>
      </c>
      <c r="BJ23">
        <v>3.8513407312644458E-2</v>
      </c>
      <c r="BK23">
        <v>2.352218228805502E-2</v>
      </c>
      <c r="BL23">
        <v>2.1475115840582717E-2</v>
      </c>
      <c r="BM23">
        <v>2.1475115840582717E-2</v>
      </c>
      <c r="BN23">
        <v>1.6716977141797283E-2</v>
      </c>
      <c r="BO23">
        <v>4.2946893605406572E-3</v>
      </c>
      <c r="BP23">
        <v>0</v>
      </c>
      <c r="BQ23">
        <v>0</v>
      </c>
      <c r="BR23">
        <v>0</v>
      </c>
      <c r="BS23">
        <v>0</v>
      </c>
      <c r="BT23">
        <v>1.6035736865988151E-2</v>
      </c>
      <c r="BU23">
        <v>2.051462284328353E-2</v>
      </c>
    </row>
    <row r="24" spans="1:73" x14ac:dyDescent="0.25">
      <c r="A24">
        <v>1425</v>
      </c>
      <c r="B24">
        <v>890.09572710526322</v>
      </c>
      <c r="C24">
        <v>2.7234464165789576E-3</v>
      </c>
      <c r="D24">
        <v>-10</v>
      </c>
      <c r="E24">
        <v>702.5</v>
      </c>
      <c r="F24">
        <v>-722.5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2.7234464165789576E-3</v>
      </c>
      <c r="M24">
        <v>1.3414377682900316E-2</v>
      </c>
      <c r="N24">
        <v>3.176852912923675E-2</v>
      </c>
      <c r="O24">
        <v>3.5325419632060998E-2</v>
      </c>
      <c r="P24">
        <v>4.3205630064251085E-2</v>
      </c>
      <c r="Q24">
        <v>4.3205630064251085E-2</v>
      </c>
      <c r="R24">
        <v>4.4713185100445203E-2</v>
      </c>
      <c r="S24">
        <v>4.4713185100445203E-2</v>
      </c>
      <c r="T24">
        <v>4.4713185100445203E-2</v>
      </c>
      <c r="U24">
        <v>4.4713185100445203E-2</v>
      </c>
      <c r="V24">
        <v>4.4713185100445203E-2</v>
      </c>
      <c r="W24">
        <v>4.4713185100445203E-2</v>
      </c>
      <c r="X24">
        <v>4.4713185100445203E-2</v>
      </c>
      <c r="Y24">
        <v>4.4713185100445203E-2</v>
      </c>
      <c r="Z24">
        <v>4.4713185100445203E-2</v>
      </c>
      <c r="AA24">
        <v>4.4713185100445203E-2</v>
      </c>
      <c r="AB24">
        <v>4.4713185100445203E-2</v>
      </c>
      <c r="AC24">
        <v>4.4713185100445203E-2</v>
      </c>
      <c r="AD24">
        <v>4.4713185100445203E-2</v>
      </c>
      <c r="AE24">
        <v>4.4713185100445203E-2</v>
      </c>
      <c r="AF24">
        <v>4.4713185100445203E-2</v>
      </c>
      <c r="AG24">
        <v>4.4713185100445203E-2</v>
      </c>
      <c r="AH24">
        <v>4.4713185100445203E-2</v>
      </c>
      <c r="AI24">
        <v>4.4713185100445203E-2</v>
      </c>
      <c r="AJ24">
        <v>4.4713185100445203E-2</v>
      </c>
      <c r="AK24">
        <v>4.4713185100445203E-2</v>
      </c>
      <c r="AL24">
        <v>4.4713185100445203E-2</v>
      </c>
      <c r="AM24">
        <v>4.4713185100445203E-2</v>
      </c>
      <c r="AN24">
        <v>4.4713185100445203E-2</v>
      </c>
      <c r="AO24">
        <v>4.4713185100445203E-2</v>
      </c>
      <c r="AP24">
        <v>4.4713185100445203E-2</v>
      </c>
      <c r="AQ24">
        <v>4.4713185100445203E-2</v>
      </c>
      <c r="AR24">
        <v>4.4713185100445203E-2</v>
      </c>
      <c r="AS24">
        <v>4.4713185100445203E-2</v>
      </c>
      <c r="AT24">
        <v>4.4713185100445203E-2</v>
      </c>
      <c r="AU24">
        <v>4.4713185100445203E-2</v>
      </c>
      <c r="AV24">
        <v>4.4713185100445203E-2</v>
      </c>
      <c r="AW24">
        <v>4.4713185100445203E-2</v>
      </c>
      <c r="AX24">
        <v>4.4713185100445203E-2</v>
      </c>
      <c r="AY24">
        <v>4.4713185100445203E-2</v>
      </c>
      <c r="AZ24">
        <v>4.4713185100445203E-2</v>
      </c>
      <c r="BA24">
        <v>4.4713185100445203E-2</v>
      </c>
      <c r="BB24">
        <v>4.4713185100445203E-2</v>
      </c>
      <c r="BC24">
        <v>4.4713185100445203E-2</v>
      </c>
      <c r="BD24">
        <v>4.4713185100445203E-2</v>
      </c>
      <c r="BE24">
        <v>4.4713185100445203E-2</v>
      </c>
      <c r="BF24">
        <v>4.4713185100445203E-2</v>
      </c>
      <c r="BG24">
        <v>4.4713185100445203E-2</v>
      </c>
      <c r="BH24">
        <v>4.4713185100445203E-2</v>
      </c>
      <c r="BI24">
        <v>4.3205630064251085E-2</v>
      </c>
      <c r="BJ24">
        <v>4.1236853729223415E-2</v>
      </c>
      <c r="BK24">
        <v>2.6245628704633976E-2</v>
      </c>
      <c r="BL24">
        <v>2.4198562257161674E-2</v>
      </c>
      <c r="BM24">
        <v>2.4198562257161674E-2</v>
      </c>
      <c r="BN24">
        <v>1.6716977141797283E-2</v>
      </c>
      <c r="BO24">
        <v>4.2946893605406572E-3</v>
      </c>
      <c r="BP24">
        <v>0</v>
      </c>
      <c r="BQ24">
        <v>0</v>
      </c>
      <c r="BR24">
        <v>0</v>
      </c>
      <c r="BS24">
        <v>0</v>
      </c>
      <c r="BT24">
        <v>2.2904805521054179E-2</v>
      </c>
      <c r="BU24">
        <v>2.009325811794305E-2</v>
      </c>
    </row>
    <row r="25" spans="1:73" x14ac:dyDescent="0.25">
      <c r="A25">
        <v>1425</v>
      </c>
      <c r="B25">
        <v>1208.1969797333334</v>
      </c>
      <c r="C25">
        <v>3.6967481527828234E-3</v>
      </c>
      <c r="D25">
        <v>-20</v>
      </c>
      <c r="E25">
        <v>692.5</v>
      </c>
      <c r="F25">
        <v>-732.5</v>
      </c>
      <c r="G25">
        <v>0</v>
      </c>
      <c r="H25">
        <v>0</v>
      </c>
      <c r="I25">
        <v>0</v>
      </c>
      <c r="J25">
        <v>0</v>
      </c>
      <c r="K25">
        <v>0</v>
      </c>
      <c r="L25">
        <v>6.4201945693617805E-3</v>
      </c>
      <c r="M25">
        <v>1.7111125835683139E-2</v>
      </c>
      <c r="N25">
        <v>3.5465277282019571E-2</v>
      </c>
      <c r="O25">
        <v>3.9022167784843818E-2</v>
      </c>
      <c r="P25">
        <v>4.6902378217033906E-2</v>
      </c>
      <c r="Q25">
        <v>4.6902378217033906E-2</v>
      </c>
      <c r="R25">
        <v>4.8409933253228024E-2</v>
      </c>
      <c r="S25">
        <v>4.8409933253228024E-2</v>
      </c>
      <c r="T25">
        <v>4.8409933253228024E-2</v>
      </c>
      <c r="U25">
        <v>4.8409933253228024E-2</v>
      </c>
      <c r="V25">
        <v>4.8409933253228024E-2</v>
      </c>
      <c r="W25">
        <v>4.8409933253228024E-2</v>
      </c>
      <c r="X25">
        <v>4.8409933253228024E-2</v>
      </c>
      <c r="Y25">
        <v>4.8409933253228024E-2</v>
      </c>
      <c r="Z25">
        <v>4.8409933253228024E-2</v>
      </c>
      <c r="AA25">
        <v>4.8409933253228024E-2</v>
      </c>
      <c r="AB25">
        <v>4.8409933253228024E-2</v>
      </c>
      <c r="AC25">
        <v>4.8409933253228024E-2</v>
      </c>
      <c r="AD25">
        <v>4.8409933253228024E-2</v>
      </c>
      <c r="AE25">
        <v>4.8409933253228024E-2</v>
      </c>
      <c r="AF25">
        <v>4.8409933253228024E-2</v>
      </c>
      <c r="AG25">
        <v>4.8409933253228024E-2</v>
      </c>
      <c r="AH25">
        <v>4.8409933253228024E-2</v>
      </c>
      <c r="AI25">
        <v>4.8409933253228024E-2</v>
      </c>
      <c r="AJ25">
        <v>4.8409933253228024E-2</v>
      </c>
      <c r="AK25">
        <v>4.8409933253228024E-2</v>
      </c>
      <c r="AL25">
        <v>4.8409933253228024E-2</v>
      </c>
      <c r="AM25">
        <v>4.8409933253228024E-2</v>
      </c>
      <c r="AN25">
        <v>4.8409933253228024E-2</v>
      </c>
      <c r="AO25">
        <v>4.8409933253228024E-2</v>
      </c>
      <c r="AP25">
        <v>4.8409933253228024E-2</v>
      </c>
      <c r="AQ25">
        <v>4.8409933253228024E-2</v>
      </c>
      <c r="AR25">
        <v>4.8409933253228024E-2</v>
      </c>
      <c r="AS25">
        <v>4.8409933253228024E-2</v>
      </c>
      <c r="AT25">
        <v>4.8409933253228024E-2</v>
      </c>
      <c r="AU25">
        <v>4.8409933253228024E-2</v>
      </c>
      <c r="AV25">
        <v>4.8409933253228024E-2</v>
      </c>
      <c r="AW25">
        <v>4.8409933253228024E-2</v>
      </c>
      <c r="AX25">
        <v>4.8409933253228024E-2</v>
      </c>
      <c r="AY25">
        <v>4.8409933253228024E-2</v>
      </c>
      <c r="AZ25">
        <v>4.8409933253228024E-2</v>
      </c>
      <c r="BA25">
        <v>4.8409933253228024E-2</v>
      </c>
      <c r="BB25">
        <v>4.8409933253228024E-2</v>
      </c>
      <c r="BC25">
        <v>4.8409933253228024E-2</v>
      </c>
      <c r="BD25">
        <v>4.8409933253228024E-2</v>
      </c>
      <c r="BE25">
        <v>4.8409933253228024E-2</v>
      </c>
      <c r="BF25">
        <v>4.8409933253228024E-2</v>
      </c>
      <c r="BG25">
        <v>4.8409933253228024E-2</v>
      </c>
      <c r="BH25">
        <v>4.8409933253228024E-2</v>
      </c>
      <c r="BI25">
        <v>4.6902378217033906E-2</v>
      </c>
      <c r="BJ25">
        <v>4.4933601882006236E-2</v>
      </c>
      <c r="BK25">
        <v>2.99423768574168E-2</v>
      </c>
      <c r="BL25">
        <v>2.7895310409944498E-2</v>
      </c>
      <c r="BM25">
        <v>2.4198562257161674E-2</v>
      </c>
      <c r="BN25">
        <v>1.6716977141797283E-2</v>
      </c>
      <c r="BO25">
        <v>4.2946893605406572E-3</v>
      </c>
      <c r="BP25">
        <v>0</v>
      </c>
      <c r="BQ25">
        <v>0</v>
      </c>
      <c r="BR25">
        <v>0</v>
      </c>
      <c r="BS25">
        <v>0</v>
      </c>
      <c r="BT25">
        <v>2.9773874176120207E-2</v>
      </c>
      <c r="BU25">
        <v>1.9327140435505808E-2</v>
      </c>
    </row>
    <row r="26" spans="1:73" x14ac:dyDescent="0.25">
      <c r="A26">
        <v>1425</v>
      </c>
      <c r="B26">
        <v>1150.437075011972</v>
      </c>
      <c r="C26">
        <v>3.5200188407043141E-3</v>
      </c>
      <c r="D26">
        <v>-30</v>
      </c>
      <c r="E26">
        <v>682.5</v>
      </c>
      <c r="F26">
        <v>-742.5</v>
      </c>
      <c r="G26">
        <v>0</v>
      </c>
      <c r="H26">
        <v>0</v>
      </c>
      <c r="I26">
        <v>0</v>
      </c>
      <c r="J26">
        <v>0</v>
      </c>
      <c r="K26">
        <v>0</v>
      </c>
      <c r="L26">
        <v>9.9402134100660955E-3</v>
      </c>
      <c r="M26">
        <v>2.0631144676387454E-2</v>
      </c>
      <c r="N26">
        <v>3.8985296122723882E-2</v>
      </c>
      <c r="O26">
        <v>4.254218662554813E-2</v>
      </c>
      <c r="P26">
        <v>5.0422397057738218E-2</v>
      </c>
      <c r="Q26">
        <v>5.0422397057738218E-2</v>
      </c>
      <c r="R26">
        <v>5.1929952093932336E-2</v>
      </c>
      <c r="S26">
        <v>5.1929952093932336E-2</v>
      </c>
      <c r="T26">
        <v>5.1929952093932336E-2</v>
      </c>
      <c r="U26">
        <v>5.1929952093932336E-2</v>
      </c>
      <c r="V26">
        <v>5.1929952093932336E-2</v>
      </c>
      <c r="W26">
        <v>5.1929952093932336E-2</v>
      </c>
      <c r="X26">
        <v>5.1929952093932336E-2</v>
      </c>
      <c r="Y26">
        <v>5.1929952093932336E-2</v>
      </c>
      <c r="Z26">
        <v>5.1929952093932336E-2</v>
      </c>
      <c r="AA26">
        <v>5.1929952093932336E-2</v>
      </c>
      <c r="AB26">
        <v>5.1929952093932336E-2</v>
      </c>
      <c r="AC26">
        <v>5.1929952093932336E-2</v>
      </c>
      <c r="AD26">
        <v>5.1929952093932336E-2</v>
      </c>
      <c r="AE26">
        <v>5.1929952093932336E-2</v>
      </c>
      <c r="AF26">
        <v>5.1929952093932336E-2</v>
      </c>
      <c r="AG26">
        <v>5.1929952093932336E-2</v>
      </c>
      <c r="AH26">
        <v>5.1929952093932336E-2</v>
      </c>
      <c r="AI26">
        <v>5.1929952093932336E-2</v>
      </c>
      <c r="AJ26">
        <v>5.1929952093932336E-2</v>
      </c>
      <c r="AK26">
        <v>5.1929952093932336E-2</v>
      </c>
      <c r="AL26">
        <v>5.1929952093932336E-2</v>
      </c>
      <c r="AM26">
        <v>5.1929952093932336E-2</v>
      </c>
      <c r="AN26">
        <v>5.1929952093932336E-2</v>
      </c>
      <c r="AO26">
        <v>5.1929952093932336E-2</v>
      </c>
      <c r="AP26">
        <v>5.1929952093932336E-2</v>
      </c>
      <c r="AQ26">
        <v>5.1929952093932336E-2</v>
      </c>
      <c r="AR26">
        <v>5.1929952093932336E-2</v>
      </c>
      <c r="AS26">
        <v>5.1929952093932336E-2</v>
      </c>
      <c r="AT26">
        <v>5.1929952093932336E-2</v>
      </c>
      <c r="AU26">
        <v>5.1929952093932336E-2</v>
      </c>
      <c r="AV26">
        <v>5.1929952093932336E-2</v>
      </c>
      <c r="AW26">
        <v>5.1929952093932336E-2</v>
      </c>
      <c r="AX26">
        <v>5.1929952093932336E-2</v>
      </c>
      <c r="AY26">
        <v>5.1929952093932336E-2</v>
      </c>
      <c r="AZ26">
        <v>5.1929952093932336E-2</v>
      </c>
      <c r="BA26">
        <v>5.1929952093932336E-2</v>
      </c>
      <c r="BB26">
        <v>5.1929952093932336E-2</v>
      </c>
      <c r="BC26">
        <v>5.1929952093932336E-2</v>
      </c>
      <c r="BD26">
        <v>5.1929952093932336E-2</v>
      </c>
      <c r="BE26">
        <v>5.1929952093932336E-2</v>
      </c>
      <c r="BF26">
        <v>5.1929952093932336E-2</v>
      </c>
      <c r="BG26">
        <v>5.1929952093932336E-2</v>
      </c>
      <c r="BH26">
        <v>5.1929952093932336E-2</v>
      </c>
      <c r="BI26">
        <v>5.0422397057738218E-2</v>
      </c>
      <c r="BJ26">
        <v>4.8453620722710547E-2</v>
      </c>
      <c r="BK26">
        <v>3.3462395698121115E-2</v>
      </c>
      <c r="BL26">
        <v>3.1415329250648813E-2</v>
      </c>
      <c r="BM26">
        <v>2.4198562257161674E-2</v>
      </c>
      <c r="BN26">
        <v>1.6716977141797283E-2</v>
      </c>
      <c r="BO26">
        <v>4.2946893605406572E-3</v>
      </c>
      <c r="BP26">
        <v>0</v>
      </c>
      <c r="BQ26">
        <v>0</v>
      </c>
      <c r="BR26">
        <v>0</v>
      </c>
      <c r="BS26">
        <v>0</v>
      </c>
      <c r="BT26">
        <v>3.4411660907514227E-2</v>
      </c>
      <c r="BU26">
        <v>1.8561022753068562E-2</v>
      </c>
    </row>
    <row r="27" spans="1:73" x14ac:dyDescent="0.25">
      <c r="A27">
        <v>1425</v>
      </c>
      <c r="B27">
        <v>1064.7487714321262</v>
      </c>
      <c r="C27">
        <v>3.2578363627744291E-3</v>
      </c>
      <c r="D27">
        <v>-40</v>
      </c>
      <c r="E27">
        <v>672.5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3.2578363627744291E-3</v>
      </c>
      <c r="L27">
        <v>1.3198049772840524E-2</v>
      </c>
      <c r="M27">
        <v>2.3888981039161882E-2</v>
      </c>
      <c r="N27">
        <v>4.2243132485498311E-2</v>
      </c>
      <c r="O27">
        <v>4.5800022988322558E-2</v>
      </c>
      <c r="P27">
        <v>5.3680233420512646E-2</v>
      </c>
      <c r="Q27">
        <v>5.3680233420512646E-2</v>
      </c>
      <c r="R27">
        <v>5.5187788456706764E-2</v>
      </c>
      <c r="S27">
        <v>5.5187788456706764E-2</v>
      </c>
      <c r="T27">
        <v>5.5187788456706764E-2</v>
      </c>
      <c r="U27">
        <v>5.5187788456706764E-2</v>
      </c>
      <c r="V27">
        <v>5.5187788456706764E-2</v>
      </c>
      <c r="W27">
        <v>5.5187788456706764E-2</v>
      </c>
      <c r="X27">
        <v>5.5187788456706764E-2</v>
      </c>
      <c r="Y27">
        <v>5.5187788456706764E-2</v>
      </c>
      <c r="Z27">
        <v>5.5187788456706764E-2</v>
      </c>
      <c r="AA27">
        <v>5.5187788456706764E-2</v>
      </c>
      <c r="AB27">
        <v>5.5187788456706764E-2</v>
      </c>
      <c r="AC27">
        <v>5.5187788456706764E-2</v>
      </c>
      <c r="AD27">
        <v>5.5187788456706764E-2</v>
      </c>
      <c r="AE27">
        <v>5.5187788456706764E-2</v>
      </c>
      <c r="AF27">
        <v>5.5187788456706764E-2</v>
      </c>
      <c r="AG27">
        <v>5.5187788456706764E-2</v>
      </c>
      <c r="AH27">
        <v>5.5187788456706764E-2</v>
      </c>
      <c r="AI27">
        <v>5.5187788456706764E-2</v>
      </c>
      <c r="AJ27">
        <v>5.5187788456706764E-2</v>
      </c>
      <c r="AK27">
        <v>5.5187788456706764E-2</v>
      </c>
      <c r="AL27">
        <v>5.5187788456706764E-2</v>
      </c>
      <c r="AM27">
        <v>5.5187788456706764E-2</v>
      </c>
      <c r="AN27">
        <v>5.5187788456706764E-2</v>
      </c>
      <c r="AO27">
        <v>5.5187788456706764E-2</v>
      </c>
      <c r="AP27">
        <v>5.5187788456706764E-2</v>
      </c>
      <c r="AQ27">
        <v>5.5187788456706764E-2</v>
      </c>
      <c r="AR27">
        <v>5.5187788456706764E-2</v>
      </c>
      <c r="AS27">
        <v>5.5187788456706764E-2</v>
      </c>
      <c r="AT27">
        <v>5.5187788456706764E-2</v>
      </c>
      <c r="AU27">
        <v>5.5187788456706764E-2</v>
      </c>
      <c r="AV27">
        <v>5.5187788456706764E-2</v>
      </c>
      <c r="AW27">
        <v>5.5187788456706764E-2</v>
      </c>
      <c r="AX27">
        <v>5.5187788456706764E-2</v>
      </c>
      <c r="AY27">
        <v>5.5187788456706764E-2</v>
      </c>
      <c r="AZ27">
        <v>5.5187788456706764E-2</v>
      </c>
      <c r="BA27">
        <v>5.5187788456706764E-2</v>
      </c>
      <c r="BB27">
        <v>5.5187788456706764E-2</v>
      </c>
      <c r="BC27">
        <v>5.5187788456706764E-2</v>
      </c>
      <c r="BD27">
        <v>5.5187788456706764E-2</v>
      </c>
      <c r="BE27">
        <v>5.5187788456706764E-2</v>
      </c>
      <c r="BF27">
        <v>5.5187788456706764E-2</v>
      </c>
      <c r="BG27">
        <v>5.5187788456706764E-2</v>
      </c>
      <c r="BH27">
        <v>5.5187788456706764E-2</v>
      </c>
      <c r="BI27">
        <v>5.3680233420512646E-2</v>
      </c>
      <c r="BJ27">
        <v>5.1711457085484976E-2</v>
      </c>
      <c r="BK27">
        <v>3.6720232060895544E-2</v>
      </c>
      <c r="BL27">
        <v>3.4673165613423242E-2</v>
      </c>
      <c r="BM27">
        <v>2.4198562257161674E-2</v>
      </c>
      <c r="BN27">
        <v>1.6716977141797283E-2</v>
      </c>
      <c r="BO27">
        <v>4.2946893605406572E-3</v>
      </c>
      <c r="BP27">
        <v>0</v>
      </c>
      <c r="BQ27">
        <v>0</v>
      </c>
      <c r="BR27">
        <v>0</v>
      </c>
      <c r="BS27">
        <v>0</v>
      </c>
      <c r="BT27">
        <v>3.8412757938323119E-2</v>
      </c>
      <c r="BU27">
        <v>1.3541547574108588E-2</v>
      </c>
    </row>
    <row r="28" spans="1:73" x14ac:dyDescent="0.25">
      <c r="A28">
        <v>1295</v>
      </c>
      <c r="B28">
        <v>832.30363997478764</v>
      </c>
      <c r="C28">
        <v>2.5466186352413448E-3</v>
      </c>
      <c r="D28">
        <v>-30</v>
      </c>
      <c r="E28">
        <v>617.5</v>
      </c>
      <c r="F28">
        <v>-677.5</v>
      </c>
      <c r="G28">
        <v>0</v>
      </c>
      <c r="H28">
        <v>0</v>
      </c>
      <c r="I28">
        <v>0</v>
      </c>
      <c r="J28">
        <v>0</v>
      </c>
      <c r="K28">
        <v>3.2578363627744291E-3</v>
      </c>
      <c r="L28">
        <v>1.3198049772840524E-2</v>
      </c>
      <c r="M28">
        <v>2.3888981039161882E-2</v>
      </c>
      <c r="N28">
        <v>4.4789751120739657E-2</v>
      </c>
      <c r="O28">
        <v>4.8346641623563905E-2</v>
      </c>
      <c r="P28">
        <v>5.6226852055753992E-2</v>
      </c>
      <c r="Q28">
        <v>5.6226852055753992E-2</v>
      </c>
      <c r="R28">
        <v>5.773440709194811E-2</v>
      </c>
      <c r="S28">
        <v>5.773440709194811E-2</v>
      </c>
      <c r="T28">
        <v>5.773440709194811E-2</v>
      </c>
      <c r="U28">
        <v>5.773440709194811E-2</v>
      </c>
      <c r="V28">
        <v>5.773440709194811E-2</v>
      </c>
      <c r="W28">
        <v>5.773440709194811E-2</v>
      </c>
      <c r="X28">
        <v>5.773440709194811E-2</v>
      </c>
      <c r="Y28">
        <v>5.773440709194811E-2</v>
      </c>
      <c r="Z28">
        <v>5.773440709194811E-2</v>
      </c>
      <c r="AA28">
        <v>5.773440709194811E-2</v>
      </c>
      <c r="AB28">
        <v>5.773440709194811E-2</v>
      </c>
      <c r="AC28">
        <v>5.773440709194811E-2</v>
      </c>
      <c r="AD28">
        <v>5.773440709194811E-2</v>
      </c>
      <c r="AE28">
        <v>5.773440709194811E-2</v>
      </c>
      <c r="AF28">
        <v>5.773440709194811E-2</v>
      </c>
      <c r="AG28">
        <v>5.773440709194811E-2</v>
      </c>
      <c r="AH28">
        <v>5.773440709194811E-2</v>
      </c>
      <c r="AI28">
        <v>5.773440709194811E-2</v>
      </c>
      <c r="AJ28">
        <v>5.773440709194811E-2</v>
      </c>
      <c r="AK28">
        <v>5.773440709194811E-2</v>
      </c>
      <c r="AL28">
        <v>5.773440709194811E-2</v>
      </c>
      <c r="AM28">
        <v>5.773440709194811E-2</v>
      </c>
      <c r="AN28">
        <v>5.773440709194811E-2</v>
      </c>
      <c r="AO28">
        <v>5.773440709194811E-2</v>
      </c>
      <c r="AP28">
        <v>5.773440709194811E-2</v>
      </c>
      <c r="AQ28">
        <v>5.773440709194811E-2</v>
      </c>
      <c r="AR28">
        <v>5.773440709194811E-2</v>
      </c>
      <c r="AS28">
        <v>5.773440709194811E-2</v>
      </c>
      <c r="AT28">
        <v>5.773440709194811E-2</v>
      </c>
      <c r="AU28">
        <v>5.773440709194811E-2</v>
      </c>
      <c r="AV28">
        <v>5.773440709194811E-2</v>
      </c>
      <c r="AW28">
        <v>5.773440709194811E-2</v>
      </c>
      <c r="AX28">
        <v>5.773440709194811E-2</v>
      </c>
      <c r="AY28">
        <v>5.773440709194811E-2</v>
      </c>
      <c r="AZ28">
        <v>5.773440709194811E-2</v>
      </c>
      <c r="BA28">
        <v>5.773440709194811E-2</v>
      </c>
      <c r="BB28">
        <v>5.773440709194811E-2</v>
      </c>
      <c r="BC28">
        <v>5.773440709194811E-2</v>
      </c>
      <c r="BD28">
        <v>5.773440709194811E-2</v>
      </c>
      <c r="BE28">
        <v>5.773440709194811E-2</v>
      </c>
      <c r="BF28">
        <v>5.773440709194811E-2</v>
      </c>
      <c r="BG28">
        <v>5.773440709194811E-2</v>
      </c>
      <c r="BH28">
        <v>5.773440709194811E-2</v>
      </c>
      <c r="BI28">
        <v>5.6226852055753992E-2</v>
      </c>
      <c r="BJ28">
        <v>5.4258075720726322E-2</v>
      </c>
      <c r="BK28">
        <v>3.6720232060895544E-2</v>
      </c>
      <c r="BL28">
        <v>3.4673165613423242E-2</v>
      </c>
      <c r="BM28">
        <v>2.4198562257161674E-2</v>
      </c>
      <c r="BN28">
        <v>1.6716977141797283E-2</v>
      </c>
      <c r="BO28">
        <v>4.2946893605406572E-3</v>
      </c>
      <c r="BP28">
        <v>0</v>
      </c>
      <c r="BQ28">
        <v>0</v>
      </c>
      <c r="BR28">
        <v>0</v>
      </c>
      <c r="BS28">
        <v>0</v>
      </c>
      <c r="BT28">
        <v>8.2729752201178008E-3</v>
      </c>
      <c r="BU28">
        <v>9.2416734628966019E-4</v>
      </c>
    </row>
    <row r="29" spans="1:73" x14ac:dyDescent="0.25">
      <c r="A29">
        <v>1238</v>
      </c>
      <c r="B29">
        <v>767.74546974390137</v>
      </c>
      <c r="C29">
        <v>2.3490885134554566E-3</v>
      </c>
      <c r="D29">
        <v>-20</v>
      </c>
      <c r="E29">
        <v>599</v>
      </c>
      <c r="F29">
        <v>-639</v>
      </c>
      <c r="G29">
        <v>0</v>
      </c>
      <c r="H29">
        <v>0</v>
      </c>
      <c r="I29">
        <v>0</v>
      </c>
      <c r="J29">
        <v>0</v>
      </c>
      <c r="K29">
        <v>3.2578363627744291E-3</v>
      </c>
      <c r="L29">
        <v>1.3198049772840524E-2</v>
      </c>
      <c r="M29">
        <v>2.3888981039161882E-2</v>
      </c>
      <c r="N29">
        <v>4.4789751120739657E-2</v>
      </c>
      <c r="O29">
        <v>4.8346641623563905E-2</v>
      </c>
      <c r="P29">
        <v>5.857594056920945E-2</v>
      </c>
      <c r="Q29">
        <v>5.857594056920945E-2</v>
      </c>
      <c r="R29">
        <v>6.0083495605403568E-2</v>
      </c>
      <c r="S29">
        <v>6.0083495605403568E-2</v>
      </c>
      <c r="T29">
        <v>6.0083495605403568E-2</v>
      </c>
      <c r="U29">
        <v>6.0083495605403568E-2</v>
      </c>
      <c r="V29">
        <v>6.0083495605403568E-2</v>
      </c>
      <c r="W29">
        <v>6.0083495605403568E-2</v>
      </c>
      <c r="X29">
        <v>6.0083495605403568E-2</v>
      </c>
      <c r="Y29">
        <v>6.0083495605403568E-2</v>
      </c>
      <c r="Z29">
        <v>6.0083495605403568E-2</v>
      </c>
      <c r="AA29">
        <v>6.0083495605403568E-2</v>
      </c>
      <c r="AB29">
        <v>6.0083495605403568E-2</v>
      </c>
      <c r="AC29">
        <v>6.0083495605403568E-2</v>
      </c>
      <c r="AD29">
        <v>6.0083495605403568E-2</v>
      </c>
      <c r="AE29">
        <v>6.0083495605403568E-2</v>
      </c>
      <c r="AF29">
        <v>6.0083495605403568E-2</v>
      </c>
      <c r="AG29">
        <v>6.0083495605403568E-2</v>
      </c>
      <c r="AH29">
        <v>6.0083495605403568E-2</v>
      </c>
      <c r="AI29">
        <v>6.0083495605403568E-2</v>
      </c>
      <c r="AJ29">
        <v>6.0083495605403568E-2</v>
      </c>
      <c r="AK29">
        <v>6.0083495605403568E-2</v>
      </c>
      <c r="AL29">
        <v>6.0083495605403568E-2</v>
      </c>
      <c r="AM29">
        <v>6.0083495605403568E-2</v>
      </c>
      <c r="AN29">
        <v>6.0083495605403568E-2</v>
      </c>
      <c r="AO29">
        <v>6.0083495605403568E-2</v>
      </c>
      <c r="AP29">
        <v>6.0083495605403568E-2</v>
      </c>
      <c r="AQ29">
        <v>6.0083495605403568E-2</v>
      </c>
      <c r="AR29">
        <v>6.0083495605403568E-2</v>
      </c>
      <c r="AS29">
        <v>6.0083495605403568E-2</v>
      </c>
      <c r="AT29">
        <v>6.0083495605403568E-2</v>
      </c>
      <c r="AU29">
        <v>6.0083495605403568E-2</v>
      </c>
      <c r="AV29">
        <v>6.0083495605403568E-2</v>
      </c>
      <c r="AW29">
        <v>6.0083495605403568E-2</v>
      </c>
      <c r="AX29">
        <v>6.0083495605403568E-2</v>
      </c>
      <c r="AY29">
        <v>6.0083495605403568E-2</v>
      </c>
      <c r="AZ29">
        <v>6.0083495605403568E-2</v>
      </c>
      <c r="BA29">
        <v>6.0083495605403568E-2</v>
      </c>
      <c r="BB29">
        <v>6.0083495605403568E-2</v>
      </c>
      <c r="BC29">
        <v>6.0083495605403568E-2</v>
      </c>
      <c r="BD29">
        <v>6.0083495605403568E-2</v>
      </c>
      <c r="BE29">
        <v>6.0083495605403568E-2</v>
      </c>
      <c r="BF29">
        <v>6.0083495605403568E-2</v>
      </c>
      <c r="BG29">
        <v>6.0083495605403568E-2</v>
      </c>
      <c r="BH29">
        <v>6.0083495605403568E-2</v>
      </c>
      <c r="BI29">
        <v>5.857594056920945E-2</v>
      </c>
      <c r="BJ29">
        <v>5.4258075720726322E-2</v>
      </c>
      <c r="BK29">
        <v>3.6720232060895544E-2</v>
      </c>
      <c r="BL29">
        <v>3.4673165613423242E-2</v>
      </c>
      <c r="BM29">
        <v>2.4198562257161674E-2</v>
      </c>
      <c r="BN29">
        <v>1.6716977141797283E-2</v>
      </c>
      <c r="BO29">
        <v>4.2946893605406572E-3</v>
      </c>
      <c r="BP29">
        <v>0</v>
      </c>
      <c r="BQ29">
        <v>0</v>
      </c>
      <c r="BR29">
        <v>0</v>
      </c>
      <c r="BS29">
        <v>0</v>
      </c>
      <c r="BT29">
        <v>1.5075550361941178E-3</v>
      </c>
      <c r="BU29">
        <v>0</v>
      </c>
    </row>
    <row r="30" spans="1:73" x14ac:dyDescent="0.25">
      <c r="A30">
        <v>1238</v>
      </c>
      <c r="B30">
        <v>739.22119456381245</v>
      </c>
      <c r="C30">
        <v>2.2618121310854756E-3</v>
      </c>
      <c r="D30">
        <v>-10</v>
      </c>
      <c r="E30">
        <v>609</v>
      </c>
      <c r="F30">
        <v>-629</v>
      </c>
      <c r="G30">
        <v>0</v>
      </c>
      <c r="H30">
        <v>0</v>
      </c>
      <c r="I30">
        <v>0</v>
      </c>
      <c r="J30">
        <v>0</v>
      </c>
      <c r="K30">
        <v>3.2578363627744291E-3</v>
      </c>
      <c r="L30">
        <v>1.3198049772840524E-2</v>
      </c>
      <c r="M30">
        <v>2.3888981039161882E-2</v>
      </c>
      <c r="N30">
        <v>4.4789751120739657E-2</v>
      </c>
      <c r="O30">
        <v>4.8346641623563905E-2</v>
      </c>
      <c r="P30">
        <v>6.0837752700294928E-2</v>
      </c>
      <c r="Q30">
        <v>6.0837752700294928E-2</v>
      </c>
      <c r="R30">
        <v>6.2345307736489046E-2</v>
      </c>
      <c r="S30">
        <v>6.2345307736489046E-2</v>
      </c>
      <c r="T30">
        <v>6.2345307736489046E-2</v>
      </c>
      <c r="U30">
        <v>6.2345307736489046E-2</v>
      </c>
      <c r="V30">
        <v>6.2345307736489046E-2</v>
      </c>
      <c r="W30">
        <v>6.2345307736489046E-2</v>
      </c>
      <c r="X30">
        <v>6.2345307736489046E-2</v>
      </c>
      <c r="Y30">
        <v>6.2345307736489046E-2</v>
      </c>
      <c r="Z30">
        <v>6.2345307736489046E-2</v>
      </c>
      <c r="AA30">
        <v>6.2345307736489046E-2</v>
      </c>
      <c r="AB30">
        <v>6.2345307736489046E-2</v>
      </c>
      <c r="AC30">
        <v>6.2345307736489046E-2</v>
      </c>
      <c r="AD30">
        <v>6.2345307736489046E-2</v>
      </c>
      <c r="AE30">
        <v>6.2345307736489046E-2</v>
      </c>
      <c r="AF30">
        <v>6.2345307736489046E-2</v>
      </c>
      <c r="AG30">
        <v>6.2345307736489046E-2</v>
      </c>
      <c r="AH30">
        <v>6.2345307736489046E-2</v>
      </c>
      <c r="AI30">
        <v>6.2345307736489046E-2</v>
      </c>
      <c r="AJ30">
        <v>6.2345307736489046E-2</v>
      </c>
      <c r="AK30">
        <v>6.2345307736489046E-2</v>
      </c>
      <c r="AL30">
        <v>6.2345307736489046E-2</v>
      </c>
      <c r="AM30">
        <v>6.2345307736489046E-2</v>
      </c>
      <c r="AN30">
        <v>6.2345307736489046E-2</v>
      </c>
      <c r="AO30">
        <v>6.2345307736489046E-2</v>
      </c>
      <c r="AP30">
        <v>6.2345307736489046E-2</v>
      </c>
      <c r="AQ30">
        <v>6.2345307736489046E-2</v>
      </c>
      <c r="AR30">
        <v>6.2345307736489046E-2</v>
      </c>
      <c r="AS30">
        <v>6.2345307736489046E-2</v>
      </c>
      <c r="AT30">
        <v>6.2345307736489046E-2</v>
      </c>
      <c r="AU30">
        <v>6.2345307736489046E-2</v>
      </c>
      <c r="AV30">
        <v>6.2345307736489046E-2</v>
      </c>
      <c r="AW30">
        <v>6.2345307736489046E-2</v>
      </c>
      <c r="AX30">
        <v>6.2345307736489046E-2</v>
      </c>
      <c r="AY30">
        <v>6.2345307736489046E-2</v>
      </c>
      <c r="AZ30">
        <v>6.2345307736489046E-2</v>
      </c>
      <c r="BA30">
        <v>6.2345307736489046E-2</v>
      </c>
      <c r="BB30">
        <v>6.2345307736489046E-2</v>
      </c>
      <c r="BC30">
        <v>6.2345307736489046E-2</v>
      </c>
      <c r="BD30">
        <v>6.2345307736489046E-2</v>
      </c>
      <c r="BE30">
        <v>6.2345307736489046E-2</v>
      </c>
      <c r="BF30">
        <v>6.2345307736489046E-2</v>
      </c>
      <c r="BG30">
        <v>6.2345307736489046E-2</v>
      </c>
      <c r="BH30">
        <v>6.2345307736489046E-2</v>
      </c>
      <c r="BI30">
        <v>6.0837752700294928E-2</v>
      </c>
      <c r="BJ30">
        <v>5.4258075720726322E-2</v>
      </c>
      <c r="BK30">
        <v>3.6720232060895544E-2</v>
      </c>
      <c r="BL30">
        <v>3.4673165613423242E-2</v>
      </c>
      <c r="BM30">
        <v>2.4198562257161674E-2</v>
      </c>
      <c r="BN30">
        <v>1.6716977141797283E-2</v>
      </c>
      <c r="BO30">
        <v>4.2946893605406572E-3</v>
      </c>
      <c r="BP30">
        <v>0</v>
      </c>
      <c r="BQ30">
        <v>0</v>
      </c>
      <c r="BR30">
        <v>0</v>
      </c>
      <c r="BS30">
        <v>0</v>
      </c>
      <c r="BT30">
        <v>1.5075550361941178E-3</v>
      </c>
      <c r="BU30">
        <v>4.445933265422794E-4</v>
      </c>
    </row>
    <row r="31" spans="1:73" x14ac:dyDescent="0.25">
      <c r="A31">
        <v>1238</v>
      </c>
      <c r="B31">
        <v>660.63820167243944</v>
      </c>
      <c r="C31">
        <v>2.0213699360756461E-3</v>
      </c>
      <c r="D31">
        <v>0</v>
      </c>
      <c r="E31">
        <v>619</v>
      </c>
      <c r="F31">
        <v>-619</v>
      </c>
      <c r="G31">
        <v>0</v>
      </c>
      <c r="H31">
        <v>0</v>
      </c>
      <c r="I31">
        <v>0</v>
      </c>
      <c r="J31">
        <v>0</v>
      </c>
      <c r="K31">
        <v>3.2578363627744291E-3</v>
      </c>
      <c r="L31">
        <v>1.3198049772840524E-2</v>
      </c>
      <c r="M31">
        <v>2.3888981039161882E-2</v>
      </c>
      <c r="N31">
        <v>4.4789751120739657E-2</v>
      </c>
      <c r="O31">
        <v>4.8346641623563905E-2</v>
      </c>
      <c r="P31">
        <v>6.2859122636370571E-2</v>
      </c>
      <c r="Q31">
        <v>6.2859122636370571E-2</v>
      </c>
      <c r="R31">
        <v>6.4366677672564696E-2</v>
      </c>
      <c r="S31">
        <v>6.4366677672564696E-2</v>
      </c>
      <c r="T31">
        <v>6.4366677672564696E-2</v>
      </c>
      <c r="U31">
        <v>6.4366677672564696E-2</v>
      </c>
      <c r="V31">
        <v>6.4366677672564696E-2</v>
      </c>
      <c r="W31">
        <v>6.4366677672564696E-2</v>
      </c>
      <c r="X31">
        <v>6.4366677672564696E-2</v>
      </c>
      <c r="Y31">
        <v>6.4366677672564696E-2</v>
      </c>
      <c r="Z31">
        <v>6.4366677672564696E-2</v>
      </c>
      <c r="AA31">
        <v>6.4366677672564696E-2</v>
      </c>
      <c r="AB31">
        <v>6.4366677672564696E-2</v>
      </c>
      <c r="AC31">
        <v>6.4366677672564696E-2</v>
      </c>
      <c r="AD31">
        <v>6.4366677672564696E-2</v>
      </c>
      <c r="AE31">
        <v>6.4366677672564696E-2</v>
      </c>
      <c r="AF31">
        <v>6.4366677672564696E-2</v>
      </c>
      <c r="AG31">
        <v>6.4366677672564696E-2</v>
      </c>
      <c r="AH31">
        <v>6.4366677672564696E-2</v>
      </c>
      <c r="AI31">
        <v>6.4366677672564696E-2</v>
      </c>
      <c r="AJ31">
        <v>6.4366677672564696E-2</v>
      </c>
      <c r="AK31">
        <v>6.4366677672564696E-2</v>
      </c>
      <c r="AL31">
        <v>6.4366677672564696E-2</v>
      </c>
      <c r="AM31">
        <v>6.4366677672564696E-2</v>
      </c>
      <c r="AN31">
        <v>6.4366677672564696E-2</v>
      </c>
      <c r="AO31">
        <v>6.4366677672564696E-2</v>
      </c>
      <c r="AP31">
        <v>6.4366677672564696E-2</v>
      </c>
      <c r="AQ31">
        <v>6.4366677672564696E-2</v>
      </c>
      <c r="AR31">
        <v>6.4366677672564696E-2</v>
      </c>
      <c r="AS31">
        <v>6.4366677672564696E-2</v>
      </c>
      <c r="AT31">
        <v>6.4366677672564696E-2</v>
      </c>
      <c r="AU31">
        <v>6.4366677672564696E-2</v>
      </c>
      <c r="AV31">
        <v>6.4366677672564696E-2</v>
      </c>
      <c r="AW31">
        <v>6.4366677672564696E-2</v>
      </c>
      <c r="AX31">
        <v>6.4366677672564696E-2</v>
      </c>
      <c r="AY31">
        <v>6.4366677672564696E-2</v>
      </c>
      <c r="AZ31">
        <v>6.4366677672564696E-2</v>
      </c>
      <c r="BA31">
        <v>6.4366677672564696E-2</v>
      </c>
      <c r="BB31">
        <v>6.4366677672564696E-2</v>
      </c>
      <c r="BC31">
        <v>6.4366677672564696E-2</v>
      </c>
      <c r="BD31">
        <v>6.4366677672564696E-2</v>
      </c>
      <c r="BE31">
        <v>6.4366677672564696E-2</v>
      </c>
      <c r="BF31">
        <v>6.4366677672564696E-2</v>
      </c>
      <c r="BG31">
        <v>6.4366677672564696E-2</v>
      </c>
      <c r="BH31">
        <v>6.4366677672564696E-2</v>
      </c>
      <c r="BI31">
        <v>6.2859122636370571E-2</v>
      </c>
      <c r="BJ31">
        <v>5.6279445656801971E-2</v>
      </c>
      <c r="BK31">
        <v>3.6720232060895544E-2</v>
      </c>
      <c r="BL31">
        <v>3.4673165613423242E-2</v>
      </c>
      <c r="BM31">
        <v>2.4198562257161674E-2</v>
      </c>
      <c r="BN31">
        <v>1.6716977141797283E-2</v>
      </c>
      <c r="BO31">
        <v>4.2946893605406572E-3</v>
      </c>
      <c r="BP31">
        <v>0</v>
      </c>
      <c r="BQ31">
        <v>0</v>
      </c>
      <c r="BR31">
        <v>0</v>
      </c>
      <c r="BS31">
        <v>0</v>
      </c>
      <c r="BT31">
        <v>1.0087980556568454E-3</v>
      </c>
      <c r="BU31">
        <v>1.0087980556568454E-3</v>
      </c>
    </row>
    <row r="32" spans="1:73" x14ac:dyDescent="0.25">
      <c r="A32">
        <v>1238</v>
      </c>
      <c r="B32">
        <v>757.31544881927312</v>
      </c>
      <c r="C32">
        <v>2.3171755379776367E-3</v>
      </c>
      <c r="D32">
        <v>10</v>
      </c>
      <c r="E32">
        <v>629</v>
      </c>
      <c r="F32">
        <v>-609</v>
      </c>
      <c r="G32">
        <v>0</v>
      </c>
      <c r="H32">
        <v>0</v>
      </c>
      <c r="I32">
        <v>0</v>
      </c>
      <c r="J32">
        <v>0</v>
      </c>
      <c r="K32">
        <v>3.2578363627744291E-3</v>
      </c>
      <c r="L32">
        <v>1.3198049772840524E-2</v>
      </c>
      <c r="M32">
        <v>2.3888981039161882E-2</v>
      </c>
      <c r="N32">
        <v>4.4789751120739657E-2</v>
      </c>
      <c r="O32">
        <v>4.8346641623563905E-2</v>
      </c>
      <c r="P32">
        <v>6.2859122636370571E-2</v>
      </c>
      <c r="Q32">
        <v>6.517629817434821E-2</v>
      </c>
      <c r="R32">
        <v>6.6683853210542335E-2</v>
      </c>
      <c r="S32">
        <v>6.6683853210542335E-2</v>
      </c>
      <c r="T32">
        <v>6.6683853210542335E-2</v>
      </c>
      <c r="U32">
        <v>6.6683853210542335E-2</v>
      </c>
      <c r="V32">
        <v>6.6683853210542335E-2</v>
      </c>
      <c r="W32">
        <v>6.6683853210542335E-2</v>
      </c>
      <c r="X32">
        <v>6.6683853210542335E-2</v>
      </c>
      <c r="Y32">
        <v>6.6683853210542335E-2</v>
      </c>
      <c r="Z32">
        <v>6.6683853210542335E-2</v>
      </c>
      <c r="AA32">
        <v>6.6683853210542335E-2</v>
      </c>
      <c r="AB32">
        <v>6.6683853210542335E-2</v>
      </c>
      <c r="AC32">
        <v>6.6683853210542335E-2</v>
      </c>
      <c r="AD32">
        <v>6.6683853210542335E-2</v>
      </c>
      <c r="AE32">
        <v>6.6683853210542335E-2</v>
      </c>
      <c r="AF32">
        <v>6.6683853210542335E-2</v>
      </c>
      <c r="AG32">
        <v>6.6683853210542335E-2</v>
      </c>
      <c r="AH32">
        <v>6.6683853210542335E-2</v>
      </c>
      <c r="AI32">
        <v>6.6683853210542335E-2</v>
      </c>
      <c r="AJ32">
        <v>6.6683853210542335E-2</v>
      </c>
      <c r="AK32">
        <v>6.6683853210542335E-2</v>
      </c>
      <c r="AL32">
        <v>6.6683853210542335E-2</v>
      </c>
      <c r="AM32">
        <v>6.6683853210542335E-2</v>
      </c>
      <c r="AN32">
        <v>6.6683853210542335E-2</v>
      </c>
      <c r="AO32">
        <v>6.6683853210542335E-2</v>
      </c>
      <c r="AP32">
        <v>6.6683853210542335E-2</v>
      </c>
      <c r="AQ32">
        <v>6.6683853210542335E-2</v>
      </c>
      <c r="AR32">
        <v>6.6683853210542335E-2</v>
      </c>
      <c r="AS32">
        <v>6.6683853210542335E-2</v>
      </c>
      <c r="AT32">
        <v>6.6683853210542335E-2</v>
      </c>
      <c r="AU32">
        <v>6.6683853210542335E-2</v>
      </c>
      <c r="AV32">
        <v>6.6683853210542335E-2</v>
      </c>
      <c r="AW32">
        <v>6.6683853210542335E-2</v>
      </c>
      <c r="AX32">
        <v>6.6683853210542335E-2</v>
      </c>
      <c r="AY32">
        <v>6.6683853210542335E-2</v>
      </c>
      <c r="AZ32">
        <v>6.6683853210542335E-2</v>
      </c>
      <c r="BA32">
        <v>6.6683853210542335E-2</v>
      </c>
      <c r="BB32">
        <v>6.6683853210542335E-2</v>
      </c>
      <c r="BC32">
        <v>6.6683853210542335E-2</v>
      </c>
      <c r="BD32">
        <v>6.6683853210542335E-2</v>
      </c>
      <c r="BE32">
        <v>6.6683853210542335E-2</v>
      </c>
      <c r="BF32">
        <v>6.6683853210542335E-2</v>
      </c>
      <c r="BG32">
        <v>6.6683853210542335E-2</v>
      </c>
      <c r="BH32">
        <v>6.6683853210542335E-2</v>
      </c>
      <c r="BI32">
        <v>6.517629817434821E-2</v>
      </c>
      <c r="BJ32">
        <v>5.8596621194779611E-2</v>
      </c>
      <c r="BK32">
        <v>3.6720232060895544E-2</v>
      </c>
      <c r="BL32">
        <v>3.4673165613423242E-2</v>
      </c>
      <c r="BM32">
        <v>2.4198562257161674E-2</v>
      </c>
      <c r="BN32">
        <v>1.6716977141797283E-2</v>
      </c>
      <c r="BO32">
        <v>4.2946893605406572E-3</v>
      </c>
      <c r="BP32">
        <v>0</v>
      </c>
      <c r="BQ32">
        <v>0</v>
      </c>
      <c r="BR32">
        <v>0</v>
      </c>
      <c r="BS32">
        <v>0</v>
      </c>
      <c r="BT32">
        <v>4.4459332654228634E-4</v>
      </c>
      <c r="BU32">
        <v>1.7931996954867885E-3</v>
      </c>
    </row>
    <row r="33" spans="1:73" x14ac:dyDescent="0.25">
      <c r="A33">
        <v>1238</v>
      </c>
      <c r="B33">
        <v>740.71789593827145</v>
      </c>
      <c r="C33">
        <v>2.2663916227860094E-3</v>
      </c>
      <c r="D33">
        <v>20</v>
      </c>
      <c r="E33">
        <v>639</v>
      </c>
      <c r="F33">
        <v>-599</v>
      </c>
      <c r="G33">
        <v>0</v>
      </c>
      <c r="H33">
        <v>0</v>
      </c>
      <c r="I33">
        <v>0</v>
      </c>
      <c r="J33">
        <v>0</v>
      </c>
      <c r="K33">
        <v>3.2578363627744291E-3</v>
      </c>
      <c r="L33">
        <v>1.3198049772840524E-2</v>
      </c>
      <c r="M33">
        <v>2.3888981039161882E-2</v>
      </c>
      <c r="N33">
        <v>4.4789751120739657E-2</v>
      </c>
      <c r="O33">
        <v>4.8346641623563905E-2</v>
      </c>
      <c r="P33">
        <v>6.2859122636370571E-2</v>
      </c>
      <c r="Q33">
        <v>6.744268979713422E-2</v>
      </c>
      <c r="R33">
        <v>6.8950244833328345E-2</v>
      </c>
      <c r="S33">
        <v>6.8950244833328345E-2</v>
      </c>
      <c r="T33">
        <v>6.8950244833328345E-2</v>
      </c>
      <c r="U33">
        <v>6.8950244833328345E-2</v>
      </c>
      <c r="V33">
        <v>6.8950244833328345E-2</v>
      </c>
      <c r="W33">
        <v>6.8950244833328345E-2</v>
      </c>
      <c r="X33">
        <v>6.8950244833328345E-2</v>
      </c>
      <c r="Y33">
        <v>6.8950244833328345E-2</v>
      </c>
      <c r="Z33">
        <v>6.8950244833328345E-2</v>
      </c>
      <c r="AA33">
        <v>6.8950244833328345E-2</v>
      </c>
      <c r="AB33">
        <v>6.8950244833328345E-2</v>
      </c>
      <c r="AC33">
        <v>6.8950244833328345E-2</v>
      </c>
      <c r="AD33">
        <v>6.8950244833328345E-2</v>
      </c>
      <c r="AE33">
        <v>6.8950244833328345E-2</v>
      </c>
      <c r="AF33">
        <v>6.8950244833328345E-2</v>
      </c>
      <c r="AG33">
        <v>6.8950244833328345E-2</v>
      </c>
      <c r="AH33">
        <v>6.8950244833328345E-2</v>
      </c>
      <c r="AI33">
        <v>6.8950244833328345E-2</v>
      </c>
      <c r="AJ33">
        <v>6.8950244833328345E-2</v>
      </c>
      <c r="AK33">
        <v>6.8950244833328345E-2</v>
      </c>
      <c r="AL33">
        <v>6.8950244833328345E-2</v>
      </c>
      <c r="AM33">
        <v>6.8950244833328345E-2</v>
      </c>
      <c r="AN33">
        <v>6.8950244833328345E-2</v>
      </c>
      <c r="AO33">
        <v>6.8950244833328345E-2</v>
      </c>
      <c r="AP33">
        <v>6.8950244833328345E-2</v>
      </c>
      <c r="AQ33">
        <v>6.8950244833328345E-2</v>
      </c>
      <c r="AR33">
        <v>6.8950244833328345E-2</v>
      </c>
      <c r="AS33">
        <v>6.8950244833328345E-2</v>
      </c>
      <c r="AT33">
        <v>6.8950244833328345E-2</v>
      </c>
      <c r="AU33">
        <v>6.8950244833328345E-2</v>
      </c>
      <c r="AV33">
        <v>6.8950244833328345E-2</v>
      </c>
      <c r="AW33">
        <v>6.8950244833328345E-2</v>
      </c>
      <c r="AX33">
        <v>6.8950244833328345E-2</v>
      </c>
      <c r="AY33">
        <v>6.8950244833328345E-2</v>
      </c>
      <c r="AZ33">
        <v>6.8950244833328345E-2</v>
      </c>
      <c r="BA33">
        <v>6.8950244833328345E-2</v>
      </c>
      <c r="BB33">
        <v>6.8950244833328345E-2</v>
      </c>
      <c r="BC33">
        <v>6.8950244833328345E-2</v>
      </c>
      <c r="BD33">
        <v>6.8950244833328345E-2</v>
      </c>
      <c r="BE33">
        <v>6.8950244833328345E-2</v>
      </c>
      <c r="BF33">
        <v>6.8950244833328345E-2</v>
      </c>
      <c r="BG33">
        <v>6.8950244833328345E-2</v>
      </c>
      <c r="BH33">
        <v>6.8950244833328345E-2</v>
      </c>
      <c r="BI33">
        <v>6.744268979713422E-2</v>
      </c>
      <c r="BJ33">
        <v>6.086301281756562E-2</v>
      </c>
      <c r="BK33">
        <v>3.6720232060895544E-2</v>
      </c>
      <c r="BL33">
        <v>3.4673165613423242E-2</v>
      </c>
      <c r="BM33">
        <v>2.4198562257161674E-2</v>
      </c>
      <c r="BN33">
        <v>1.6716977141797283E-2</v>
      </c>
      <c r="BO33">
        <v>4.2946893605406572E-3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4.255653654906183E-3</v>
      </c>
    </row>
    <row r="34" spans="1:73" x14ac:dyDescent="0.25">
      <c r="A34">
        <v>1230</v>
      </c>
      <c r="B34">
        <v>824.29284323352852</v>
      </c>
      <c r="C34">
        <v>2.5221078157704135E-3</v>
      </c>
      <c r="D34">
        <v>30</v>
      </c>
      <c r="E34">
        <v>645</v>
      </c>
      <c r="F34">
        <v>-585</v>
      </c>
      <c r="G34">
        <v>0</v>
      </c>
      <c r="H34">
        <v>0</v>
      </c>
      <c r="I34">
        <v>0</v>
      </c>
      <c r="J34">
        <v>0</v>
      </c>
      <c r="K34">
        <v>3.2578363627744291E-3</v>
      </c>
      <c r="L34">
        <v>1.3198049772840524E-2</v>
      </c>
      <c r="M34">
        <v>2.3888981039161882E-2</v>
      </c>
      <c r="N34">
        <v>4.4789751120739657E-2</v>
      </c>
      <c r="O34">
        <v>4.8346641623563905E-2</v>
      </c>
      <c r="P34">
        <v>6.2859122636370571E-2</v>
      </c>
      <c r="Q34">
        <v>6.744268979713422E-2</v>
      </c>
      <c r="R34">
        <v>7.1472352649098764E-2</v>
      </c>
      <c r="S34">
        <v>7.1472352649098764E-2</v>
      </c>
      <c r="T34">
        <v>7.1472352649098764E-2</v>
      </c>
      <c r="U34">
        <v>7.1472352649098764E-2</v>
      </c>
      <c r="V34">
        <v>7.1472352649098764E-2</v>
      </c>
      <c r="W34">
        <v>7.1472352649098764E-2</v>
      </c>
      <c r="X34">
        <v>7.1472352649098764E-2</v>
      </c>
      <c r="Y34">
        <v>7.1472352649098764E-2</v>
      </c>
      <c r="Z34">
        <v>7.1472352649098764E-2</v>
      </c>
      <c r="AA34">
        <v>7.1472352649098764E-2</v>
      </c>
      <c r="AB34">
        <v>7.1472352649098764E-2</v>
      </c>
      <c r="AC34">
        <v>7.1472352649098764E-2</v>
      </c>
      <c r="AD34">
        <v>7.1472352649098764E-2</v>
      </c>
      <c r="AE34">
        <v>7.1472352649098764E-2</v>
      </c>
      <c r="AF34">
        <v>7.1472352649098764E-2</v>
      </c>
      <c r="AG34">
        <v>7.1472352649098764E-2</v>
      </c>
      <c r="AH34">
        <v>7.1472352649098764E-2</v>
      </c>
      <c r="AI34">
        <v>7.1472352649098764E-2</v>
      </c>
      <c r="AJ34">
        <v>7.1472352649098764E-2</v>
      </c>
      <c r="AK34">
        <v>7.1472352649098764E-2</v>
      </c>
      <c r="AL34">
        <v>7.1472352649098764E-2</v>
      </c>
      <c r="AM34">
        <v>7.1472352649098764E-2</v>
      </c>
      <c r="AN34">
        <v>7.1472352649098764E-2</v>
      </c>
      <c r="AO34">
        <v>7.1472352649098764E-2</v>
      </c>
      <c r="AP34">
        <v>7.1472352649098764E-2</v>
      </c>
      <c r="AQ34">
        <v>7.1472352649098764E-2</v>
      </c>
      <c r="AR34">
        <v>7.1472352649098764E-2</v>
      </c>
      <c r="AS34">
        <v>7.1472352649098764E-2</v>
      </c>
      <c r="AT34">
        <v>7.1472352649098764E-2</v>
      </c>
      <c r="AU34">
        <v>7.1472352649098764E-2</v>
      </c>
      <c r="AV34">
        <v>7.1472352649098764E-2</v>
      </c>
      <c r="AW34">
        <v>7.1472352649098764E-2</v>
      </c>
      <c r="AX34">
        <v>7.1472352649098764E-2</v>
      </c>
      <c r="AY34">
        <v>7.1472352649098764E-2</v>
      </c>
      <c r="AZ34">
        <v>7.1472352649098764E-2</v>
      </c>
      <c r="BA34">
        <v>7.1472352649098764E-2</v>
      </c>
      <c r="BB34">
        <v>7.1472352649098764E-2</v>
      </c>
      <c r="BC34">
        <v>7.1472352649098764E-2</v>
      </c>
      <c r="BD34">
        <v>7.1472352649098764E-2</v>
      </c>
      <c r="BE34">
        <v>7.1472352649098764E-2</v>
      </c>
      <c r="BF34">
        <v>7.1472352649098764E-2</v>
      </c>
      <c r="BG34">
        <v>7.1472352649098764E-2</v>
      </c>
      <c r="BH34">
        <v>7.1472352649098764E-2</v>
      </c>
      <c r="BI34">
        <v>6.9964797612904639E-2</v>
      </c>
      <c r="BJ34">
        <v>6.338512063333604E-2</v>
      </c>
      <c r="BK34">
        <v>3.9242339876665956E-2</v>
      </c>
      <c r="BL34">
        <v>3.4673165613423242E-2</v>
      </c>
      <c r="BM34">
        <v>2.4198562257161674E-2</v>
      </c>
      <c r="BN34">
        <v>1.6716977141797283E-2</v>
      </c>
      <c r="BO34">
        <v>4.2946893605406572E-3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5.7331260305578113E-3</v>
      </c>
    </row>
    <row r="35" spans="1:73" x14ac:dyDescent="0.25">
      <c r="A35">
        <v>1230</v>
      </c>
      <c r="B35">
        <v>1127.667924434179</v>
      </c>
      <c r="C35">
        <v>3.4503515457591904E-3</v>
      </c>
      <c r="D35">
        <v>40</v>
      </c>
      <c r="E35">
        <v>655</v>
      </c>
      <c r="F35">
        <v>-575</v>
      </c>
      <c r="G35">
        <v>0</v>
      </c>
      <c r="H35">
        <v>0</v>
      </c>
      <c r="I35">
        <v>0</v>
      </c>
      <c r="J35">
        <v>0</v>
      </c>
      <c r="K35">
        <v>3.2578363627744291E-3</v>
      </c>
      <c r="L35">
        <v>1.3198049772840524E-2</v>
      </c>
      <c r="M35">
        <v>2.3888981039161882E-2</v>
      </c>
      <c r="N35">
        <v>4.4789751120739657E-2</v>
      </c>
      <c r="O35">
        <v>4.8346641623563905E-2</v>
      </c>
      <c r="P35">
        <v>6.2859122636370571E-2</v>
      </c>
      <c r="Q35">
        <v>6.744268979713422E-2</v>
      </c>
      <c r="R35">
        <v>7.4922704194857956E-2</v>
      </c>
      <c r="S35">
        <v>7.4922704194857956E-2</v>
      </c>
      <c r="T35">
        <v>7.4922704194857956E-2</v>
      </c>
      <c r="U35">
        <v>7.4922704194857956E-2</v>
      </c>
      <c r="V35">
        <v>7.4922704194857956E-2</v>
      </c>
      <c r="W35">
        <v>7.4922704194857956E-2</v>
      </c>
      <c r="X35">
        <v>7.4922704194857956E-2</v>
      </c>
      <c r="Y35">
        <v>7.4922704194857956E-2</v>
      </c>
      <c r="Z35">
        <v>7.4922704194857956E-2</v>
      </c>
      <c r="AA35">
        <v>7.4922704194857956E-2</v>
      </c>
      <c r="AB35">
        <v>7.4922704194857956E-2</v>
      </c>
      <c r="AC35">
        <v>7.4922704194857956E-2</v>
      </c>
      <c r="AD35">
        <v>7.4922704194857956E-2</v>
      </c>
      <c r="AE35">
        <v>7.4922704194857956E-2</v>
      </c>
      <c r="AF35">
        <v>7.4922704194857956E-2</v>
      </c>
      <c r="AG35">
        <v>7.4922704194857956E-2</v>
      </c>
      <c r="AH35">
        <v>7.4922704194857956E-2</v>
      </c>
      <c r="AI35">
        <v>7.4922704194857956E-2</v>
      </c>
      <c r="AJ35">
        <v>7.4922704194857956E-2</v>
      </c>
      <c r="AK35">
        <v>7.4922704194857956E-2</v>
      </c>
      <c r="AL35">
        <v>7.4922704194857956E-2</v>
      </c>
      <c r="AM35">
        <v>7.4922704194857956E-2</v>
      </c>
      <c r="AN35">
        <v>7.4922704194857956E-2</v>
      </c>
      <c r="AO35">
        <v>7.4922704194857956E-2</v>
      </c>
      <c r="AP35">
        <v>7.4922704194857956E-2</v>
      </c>
      <c r="AQ35">
        <v>7.4922704194857956E-2</v>
      </c>
      <c r="AR35">
        <v>7.4922704194857956E-2</v>
      </c>
      <c r="AS35">
        <v>7.4922704194857956E-2</v>
      </c>
      <c r="AT35">
        <v>7.4922704194857956E-2</v>
      </c>
      <c r="AU35">
        <v>7.4922704194857956E-2</v>
      </c>
      <c r="AV35">
        <v>7.4922704194857956E-2</v>
      </c>
      <c r="AW35">
        <v>7.4922704194857956E-2</v>
      </c>
      <c r="AX35">
        <v>7.4922704194857956E-2</v>
      </c>
      <c r="AY35">
        <v>7.4922704194857956E-2</v>
      </c>
      <c r="AZ35">
        <v>7.4922704194857956E-2</v>
      </c>
      <c r="BA35">
        <v>7.4922704194857956E-2</v>
      </c>
      <c r="BB35">
        <v>7.4922704194857956E-2</v>
      </c>
      <c r="BC35">
        <v>7.4922704194857956E-2</v>
      </c>
      <c r="BD35">
        <v>7.4922704194857956E-2</v>
      </c>
      <c r="BE35">
        <v>7.4922704194857956E-2</v>
      </c>
      <c r="BF35">
        <v>7.4922704194857956E-2</v>
      </c>
      <c r="BG35">
        <v>7.4922704194857956E-2</v>
      </c>
      <c r="BH35">
        <v>7.4922704194857956E-2</v>
      </c>
      <c r="BI35">
        <v>7.3415149158663831E-2</v>
      </c>
      <c r="BJ35">
        <v>6.6835472179095232E-2</v>
      </c>
      <c r="BK35">
        <v>4.2692691422425148E-2</v>
      </c>
      <c r="BL35">
        <v>3.4673165613423242E-2</v>
      </c>
      <c r="BM35">
        <v>2.4198562257161674E-2</v>
      </c>
      <c r="BN35">
        <v>1.6716977141797283E-2</v>
      </c>
      <c r="BO35">
        <v>4.2946893605406572E-3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8.4847927767258968E-3</v>
      </c>
    </row>
    <row r="36" spans="1:73" x14ac:dyDescent="0.25">
      <c r="A36">
        <v>1230</v>
      </c>
      <c r="B36">
        <v>744.78595987639028</v>
      </c>
      <c r="C36">
        <v>2.2788387718030204E-3</v>
      </c>
      <c r="D36">
        <v>30</v>
      </c>
      <c r="E36">
        <v>645</v>
      </c>
      <c r="F36">
        <v>-585</v>
      </c>
      <c r="G36">
        <v>0</v>
      </c>
      <c r="H36">
        <v>0</v>
      </c>
      <c r="I36">
        <v>0</v>
      </c>
      <c r="J36">
        <v>0</v>
      </c>
      <c r="K36">
        <v>3.2578363627744291E-3</v>
      </c>
      <c r="L36">
        <v>1.3198049772840524E-2</v>
      </c>
      <c r="M36">
        <v>2.3888981039161882E-2</v>
      </c>
      <c r="N36">
        <v>4.4789751120739657E-2</v>
      </c>
      <c r="O36">
        <v>4.8346641623563905E-2</v>
      </c>
      <c r="P36">
        <v>6.2859122636370571E-2</v>
      </c>
      <c r="Q36">
        <v>6.744268979713422E-2</v>
      </c>
      <c r="R36">
        <v>7.7201542966660971E-2</v>
      </c>
      <c r="S36">
        <v>7.7201542966660971E-2</v>
      </c>
      <c r="T36">
        <v>7.7201542966660971E-2</v>
      </c>
      <c r="U36">
        <v>7.7201542966660971E-2</v>
      </c>
      <c r="V36">
        <v>7.7201542966660971E-2</v>
      </c>
      <c r="W36">
        <v>7.7201542966660971E-2</v>
      </c>
      <c r="X36">
        <v>7.7201542966660971E-2</v>
      </c>
      <c r="Y36">
        <v>7.7201542966660971E-2</v>
      </c>
      <c r="Z36">
        <v>7.7201542966660971E-2</v>
      </c>
      <c r="AA36">
        <v>7.7201542966660971E-2</v>
      </c>
      <c r="AB36">
        <v>7.7201542966660971E-2</v>
      </c>
      <c r="AC36">
        <v>7.7201542966660971E-2</v>
      </c>
      <c r="AD36">
        <v>7.7201542966660971E-2</v>
      </c>
      <c r="AE36">
        <v>7.7201542966660971E-2</v>
      </c>
      <c r="AF36">
        <v>7.7201542966660971E-2</v>
      </c>
      <c r="AG36">
        <v>7.7201542966660971E-2</v>
      </c>
      <c r="AH36">
        <v>7.7201542966660971E-2</v>
      </c>
      <c r="AI36">
        <v>7.7201542966660971E-2</v>
      </c>
      <c r="AJ36">
        <v>7.7201542966660971E-2</v>
      </c>
      <c r="AK36">
        <v>7.7201542966660971E-2</v>
      </c>
      <c r="AL36">
        <v>7.7201542966660971E-2</v>
      </c>
      <c r="AM36">
        <v>7.7201542966660971E-2</v>
      </c>
      <c r="AN36">
        <v>7.7201542966660971E-2</v>
      </c>
      <c r="AO36">
        <v>7.7201542966660971E-2</v>
      </c>
      <c r="AP36">
        <v>7.7201542966660971E-2</v>
      </c>
      <c r="AQ36">
        <v>7.7201542966660971E-2</v>
      </c>
      <c r="AR36">
        <v>7.7201542966660971E-2</v>
      </c>
      <c r="AS36">
        <v>7.7201542966660971E-2</v>
      </c>
      <c r="AT36">
        <v>7.7201542966660971E-2</v>
      </c>
      <c r="AU36">
        <v>7.7201542966660971E-2</v>
      </c>
      <c r="AV36">
        <v>7.7201542966660971E-2</v>
      </c>
      <c r="AW36">
        <v>7.7201542966660971E-2</v>
      </c>
      <c r="AX36">
        <v>7.7201542966660971E-2</v>
      </c>
      <c r="AY36">
        <v>7.7201542966660971E-2</v>
      </c>
      <c r="AZ36">
        <v>7.7201542966660971E-2</v>
      </c>
      <c r="BA36">
        <v>7.7201542966660971E-2</v>
      </c>
      <c r="BB36">
        <v>7.7201542966660971E-2</v>
      </c>
      <c r="BC36">
        <v>7.7201542966660971E-2</v>
      </c>
      <c r="BD36">
        <v>7.7201542966660971E-2</v>
      </c>
      <c r="BE36">
        <v>7.7201542966660971E-2</v>
      </c>
      <c r="BF36">
        <v>7.7201542966660971E-2</v>
      </c>
      <c r="BG36">
        <v>7.7201542966660971E-2</v>
      </c>
      <c r="BH36">
        <v>7.7201542966660971E-2</v>
      </c>
      <c r="BI36">
        <v>7.5693987930466847E-2</v>
      </c>
      <c r="BJ36">
        <v>6.9114310950898247E-2</v>
      </c>
      <c r="BK36">
        <v>4.4971530194228171E-2</v>
      </c>
      <c r="BL36">
        <v>3.4673165613423242E-2</v>
      </c>
      <c r="BM36">
        <v>2.4198562257161674E-2</v>
      </c>
      <c r="BN36">
        <v>1.6716977141797283E-2</v>
      </c>
      <c r="BO36">
        <v>4.2946893605406572E-3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5.7331260305578113E-3</v>
      </c>
    </row>
    <row r="37" spans="1:73" x14ac:dyDescent="0.25">
      <c r="A37">
        <v>1230</v>
      </c>
      <c r="B37">
        <v>1031.263272243943</v>
      </c>
      <c r="C37">
        <v>3.1553800089303328E-3</v>
      </c>
      <c r="D37">
        <v>20</v>
      </c>
      <c r="E37">
        <v>635</v>
      </c>
      <c r="F37">
        <v>-595</v>
      </c>
      <c r="G37">
        <v>0</v>
      </c>
      <c r="H37">
        <v>0</v>
      </c>
      <c r="I37">
        <v>0</v>
      </c>
      <c r="J37">
        <v>0</v>
      </c>
      <c r="K37">
        <v>3.2578363627744291E-3</v>
      </c>
      <c r="L37">
        <v>1.3198049772840524E-2</v>
      </c>
      <c r="M37">
        <v>2.3888981039161882E-2</v>
      </c>
      <c r="N37">
        <v>4.4789751120739657E-2</v>
      </c>
      <c r="O37">
        <v>4.8346641623563905E-2</v>
      </c>
      <c r="P37">
        <v>6.2859122636370571E-2</v>
      </c>
      <c r="Q37">
        <v>7.0598069806064548E-2</v>
      </c>
      <c r="R37">
        <v>8.0356922975591299E-2</v>
      </c>
      <c r="S37">
        <v>8.0356922975591299E-2</v>
      </c>
      <c r="T37">
        <v>8.0356922975591299E-2</v>
      </c>
      <c r="U37">
        <v>8.0356922975591299E-2</v>
      </c>
      <c r="V37">
        <v>8.0356922975591299E-2</v>
      </c>
      <c r="W37">
        <v>8.0356922975591299E-2</v>
      </c>
      <c r="X37">
        <v>8.0356922975591299E-2</v>
      </c>
      <c r="Y37">
        <v>8.0356922975591299E-2</v>
      </c>
      <c r="Z37">
        <v>8.0356922975591299E-2</v>
      </c>
      <c r="AA37">
        <v>8.0356922975591299E-2</v>
      </c>
      <c r="AB37">
        <v>8.0356922975591299E-2</v>
      </c>
      <c r="AC37">
        <v>8.0356922975591299E-2</v>
      </c>
      <c r="AD37">
        <v>8.0356922975591299E-2</v>
      </c>
      <c r="AE37">
        <v>8.0356922975591299E-2</v>
      </c>
      <c r="AF37">
        <v>8.0356922975591299E-2</v>
      </c>
      <c r="AG37">
        <v>8.0356922975591299E-2</v>
      </c>
      <c r="AH37">
        <v>8.0356922975591299E-2</v>
      </c>
      <c r="AI37">
        <v>8.0356922975591299E-2</v>
      </c>
      <c r="AJ37">
        <v>8.0356922975591299E-2</v>
      </c>
      <c r="AK37">
        <v>8.0356922975591299E-2</v>
      </c>
      <c r="AL37">
        <v>8.0356922975591299E-2</v>
      </c>
      <c r="AM37">
        <v>8.0356922975591299E-2</v>
      </c>
      <c r="AN37">
        <v>8.0356922975591299E-2</v>
      </c>
      <c r="AO37">
        <v>8.0356922975591299E-2</v>
      </c>
      <c r="AP37">
        <v>8.0356922975591299E-2</v>
      </c>
      <c r="AQ37">
        <v>8.0356922975591299E-2</v>
      </c>
      <c r="AR37">
        <v>8.0356922975591299E-2</v>
      </c>
      <c r="AS37">
        <v>8.0356922975591299E-2</v>
      </c>
      <c r="AT37">
        <v>8.0356922975591299E-2</v>
      </c>
      <c r="AU37">
        <v>8.0356922975591299E-2</v>
      </c>
      <c r="AV37">
        <v>8.0356922975591299E-2</v>
      </c>
      <c r="AW37">
        <v>8.0356922975591299E-2</v>
      </c>
      <c r="AX37">
        <v>8.0356922975591299E-2</v>
      </c>
      <c r="AY37">
        <v>8.0356922975591299E-2</v>
      </c>
      <c r="AZ37">
        <v>8.0356922975591299E-2</v>
      </c>
      <c r="BA37">
        <v>8.0356922975591299E-2</v>
      </c>
      <c r="BB37">
        <v>8.0356922975591299E-2</v>
      </c>
      <c r="BC37">
        <v>8.0356922975591299E-2</v>
      </c>
      <c r="BD37">
        <v>8.0356922975591299E-2</v>
      </c>
      <c r="BE37">
        <v>8.0356922975591299E-2</v>
      </c>
      <c r="BF37">
        <v>8.0356922975591299E-2</v>
      </c>
      <c r="BG37">
        <v>8.0356922975591299E-2</v>
      </c>
      <c r="BH37">
        <v>8.0356922975591299E-2</v>
      </c>
      <c r="BI37">
        <v>7.8849367939397175E-2</v>
      </c>
      <c r="BJ37">
        <v>7.2269690959828575E-2</v>
      </c>
      <c r="BK37">
        <v>4.4971530194228171E-2</v>
      </c>
      <c r="BL37">
        <v>3.4673165613423242E-2</v>
      </c>
      <c r="BM37">
        <v>2.4198562257161674E-2</v>
      </c>
      <c r="BN37">
        <v>1.6716977141797283E-2</v>
      </c>
      <c r="BO37">
        <v>4.2946893605406572E-3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3.2706720711384307E-3</v>
      </c>
    </row>
    <row r="38" spans="1:73" x14ac:dyDescent="0.25">
      <c r="A38">
        <v>1233</v>
      </c>
      <c r="B38">
        <v>854.93040491063255</v>
      </c>
      <c r="C38">
        <v>2.6158502695552278E-3</v>
      </c>
      <c r="D38">
        <v>10</v>
      </c>
      <c r="E38">
        <v>626.5</v>
      </c>
      <c r="F38">
        <v>-606.5</v>
      </c>
      <c r="G38">
        <v>0</v>
      </c>
      <c r="H38">
        <v>0</v>
      </c>
      <c r="I38">
        <v>0</v>
      </c>
      <c r="J38">
        <v>0</v>
      </c>
      <c r="K38">
        <v>3.2578363627744291E-3</v>
      </c>
      <c r="L38">
        <v>1.3198049772840524E-2</v>
      </c>
      <c r="M38">
        <v>2.3888981039161882E-2</v>
      </c>
      <c r="N38">
        <v>4.4789751120739657E-2</v>
      </c>
      <c r="O38">
        <v>4.8346641623563905E-2</v>
      </c>
      <c r="P38">
        <v>6.2859122636370571E-2</v>
      </c>
      <c r="Q38">
        <v>7.3213920075619776E-2</v>
      </c>
      <c r="R38">
        <v>8.2972773245146528E-2</v>
      </c>
      <c r="S38">
        <v>8.2972773245146528E-2</v>
      </c>
      <c r="T38">
        <v>8.2972773245146528E-2</v>
      </c>
      <c r="U38">
        <v>8.2972773245146528E-2</v>
      </c>
      <c r="V38">
        <v>8.2972773245146528E-2</v>
      </c>
      <c r="W38">
        <v>8.2972773245146528E-2</v>
      </c>
      <c r="X38">
        <v>8.2972773245146528E-2</v>
      </c>
      <c r="Y38">
        <v>8.2972773245146528E-2</v>
      </c>
      <c r="Z38">
        <v>8.2972773245146528E-2</v>
      </c>
      <c r="AA38">
        <v>8.2972773245146528E-2</v>
      </c>
      <c r="AB38">
        <v>8.2972773245146528E-2</v>
      </c>
      <c r="AC38">
        <v>8.2972773245146528E-2</v>
      </c>
      <c r="AD38">
        <v>8.2972773245146528E-2</v>
      </c>
      <c r="AE38">
        <v>8.2972773245146528E-2</v>
      </c>
      <c r="AF38">
        <v>8.2972773245146528E-2</v>
      </c>
      <c r="AG38">
        <v>8.2972773245146528E-2</v>
      </c>
      <c r="AH38">
        <v>8.2972773245146528E-2</v>
      </c>
      <c r="AI38">
        <v>8.2972773245146528E-2</v>
      </c>
      <c r="AJ38">
        <v>8.2972773245146528E-2</v>
      </c>
      <c r="AK38">
        <v>8.2972773245146528E-2</v>
      </c>
      <c r="AL38">
        <v>8.2972773245146528E-2</v>
      </c>
      <c r="AM38">
        <v>8.2972773245146528E-2</v>
      </c>
      <c r="AN38">
        <v>8.2972773245146528E-2</v>
      </c>
      <c r="AO38">
        <v>8.2972773245146528E-2</v>
      </c>
      <c r="AP38">
        <v>8.2972773245146528E-2</v>
      </c>
      <c r="AQ38">
        <v>8.2972773245146528E-2</v>
      </c>
      <c r="AR38">
        <v>8.2972773245146528E-2</v>
      </c>
      <c r="AS38">
        <v>8.2972773245146528E-2</v>
      </c>
      <c r="AT38">
        <v>8.2972773245146528E-2</v>
      </c>
      <c r="AU38">
        <v>8.2972773245146528E-2</v>
      </c>
      <c r="AV38">
        <v>8.2972773245146528E-2</v>
      </c>
      <c r="AW38">
        <v>8.2972773245146528E-2</v>
      </c>
      <c r="AX38">
        <v>8.2972773245146528E-2</v>
      </c>
      <c r="AY38">
        <v>8.2972773245146528E-2</v>
      </c>
      <c r="AZ38">
        <v>8.2972773245146528E-2</v>
      </c>
      <c r="BA38">
        <v>8.2972773245146528E-2</v>
      </c>
      <c r="BB38">
        <v>8.2972773245146528E-2</v>
      </c>
      <c r="BC38">
        <v>8.2972773245146528E-2</v>
      </c>
      <c r="BD38">
        <v>8.2972773245146528E-2</v>
      </c>
      <c r="BE38">
        <v>8.2972773245146528E-2</v>
      </c>
      <c r="BF38">
        <v>8.2972773245146528E-2</v>
      </c>
      <c r="BG38">
        <v>8.2972773245146528E-2</v>
      </c>
      <c r="BH38">
        <v>8.2972773245146528E-2</v>
      </c>
      <c r="BI38">
        <v>8.1465218208952403E-2</v>
      </c>
      <c r="BJ38">
        <v>7.4885541229383804E-2</v>
      </c>
      <c r="BK38">
        <v>4.4971530194228171E-2</v>
      </c>
      <c r="BL38">
        <v>3.4673165613423242E-2</v>
      </c>
      <c r="BM38">
        <v>2.4198562257161674E-2</v>
      </c>
      <c r="BN38">
        <v>1.6716977141797283E-2</v>
      </c>
      <c r="BO38">
        <v>4.2946893605406572E-3</v>
      </c>
      <c r="BP38">
        <v>0</v>
      </c>
      <c r="BQ38">
        <v>0</v>
      </c>
      <c r="BR38">
        <v>0</v>
      </c>
      <c r="BS38">
        <v>0</v>
      </c>
      <c r="BT38">
        <v>1.9649187893732989E-3</v>
      </c>
      <c r="BU38">
        <v>1.4319516024927786E-3</v>
      </c>
    </row>
    <row r="39" spans="1:73" x14ac:dyDescent="0.25">
      <c r="A39">
        <v>1216</v>
      </c>
      <c r="B39">
        <v>1044.85564553625</v>
      </c>
      <c r="C39">
        <v>3.1969689068527232E-3</v>
      </c>
      <c r="D39">
        <v>0</v>
      </c>
      <c r="E39">
        <v>608</v>
      </c>
      <c r="F39">
        <v>-608</v>
      </c>
      <c r="G39">
        <v>0</v>
      </c>
      <c r="H39">
        <v>0</v>
      </c>
      <c r="I39">
        <v>0</v>
      </c>
      <c r="J39">
        <v>0</v>
      </c>
      <c r="K39">
        <v>3.2578363627744291E-3</v>
      </c>
      <c r="L39">
        <v>1.3198049772840524E-2</v>
      </c>
      <c r="M39">
        <v>2.3888981039161882E-2</v>
      </c>
      <c r="N39">
        <v>4.4789751120739657E-2</v>
      </c>
      <c r="O39">
        <v>4.8346641623563905E-2</v>
      </c>
      <c r="P39">
        <v>6.2859122636370571E-2</v>
      </c>
      <c r="Q39">
        <v>7.6410888982472502E-2</v>
      </c>
      <c r="R39">
        <v>8.6169742151999254E-2</v>
      </c>
      <c r="S39">
        <v>8.6169742151999254E-2</v>
      </c>
      <c r="T39">
        <v>8.6169742151999254E-2</v>
      </c>
      <c r="U39">
        <v>8.6169742151999254E-2</v>
      </c>
      <c r="V39">
        <v>8.6169742151999254E-2</v>
      </c>
      <c r="W39">
        <v>8.6169742151999254E-2</v>
      </c>
      <c r="X39">
        <v>8.6169742151999254E-2</v>
      </c>
      <c r="Y39">
        <v>8.6169742151999254E-2</v>
      </c>
      <c r="Z39">
        <v>8.6169742151999254E-2</v>
      </c>
      <c r="AA39">
        <v>8.6169742151999254E-2</v>
      </c>
      <c r="AB39">
        <v>8.6169742151999254E-2</v>
      </c>
      <c r="AC39">
        <v>8.6169742151999254E-2</v>
      </c>
      <c r="AD39">
        <v>8.6169742151999254E-2</v>
      </c>
      <c r="AE39">
        <v>8.6169742151999254E-2</v>
      </c>
      <c r="AF39">
        <v>8.6169742151999254E-2</v>
      </c>
      <c r="AG39">
        <v>8.6169742151999254E-2</v>
      </c>
      <c r="AH39">
        <v>8.6169742151999254E-2</v>
      </c>
      <c r="AI39">
        <v>8.6169742151999254E-2</v>
      </c>
      <c r="AJ39">
        <v>8.6169742151999254E-2</v>
      </c>
      <c r="AK39">
        <v>8.6169742151999254E-2</v>
      </c>
      <c r="AL39">
        <v>8.6169742151999254E-2</v>
      </c>
      <c r="AM39">
        <v>8.6169742151999254E-2</v>
      </c>
      <c r="AN39">
        <v>8.6169742151999254E-2</v>
      </c>
      <c r="AO39">
        <v>8.6169742151999254E-2</v>
      </c>
      <c r="AP39">
        <v>8.6169742151999254E-2</v>
      </c>
      <c r="AQ39">
        <v>8.6169742151999254E-2</v>
      </c>
      <c r="AR39">
        <v>8.6169742151999254E-2</v>
      </c>
      <c r="AS39">
        <v>8.6169742151999254E-2</v>
      </c>
      <c r="AT39">
        <v>8.6169742151999254E-2</v>
      </c>
      <c r="AU39">
        <v>8.6169742151999254E-2</v>
      </c>
      <c r="AV39">
        <v>8.6169742151999254E-2</v>
      </c>
      <c r="AW39">
        <v>8.6169742151999254E-2</v>
      </c>
      <c r="AX39">
        <v>8.6169742151999254E-2</v>
      </c>
      <c r="AY39">
        <v>8.6169742151999254E-2</v>
      </c>
      <c r="AZ39">
        <v>8.6169742151999254E-2</v>
      </c>
      <c r="BA39">
        <v>8.6169742151999254E-2</v>
      </c>
      <c r="BB39">
        <v>8.6169742151999254E-2</v>
      </c>
      <c r="BC39">
        <v>8.6169742151999254E-2</v>
      </c>
      <c r="BD39">
        <v>8.6169742151999254E-2</v>
      </c>
      <c r="BE39">
        <v>8.6169742151999254E-2</v>
      </c>
      <c r="BF39">
        <v>8.6169742151999254E-2</v>
      </c>
      <c r="BG39">
        <v>8.6169742151999254E-2</v>
      </c>
      <c r="BH39">
        <v>8.6169742151999254E-2</v>
      </c>
      <c r="BI39">
        <v>8.4662187115805129E-2</v>
      </c>
      <c r="BJ39">
        <v>7.4885541229383804E-2</v>
      </c>
      <c r="BK39">
        <v>4.4971530194228171E-2</v>
      </c>
      <c r="BL39">
        <v>3.4673165613423242E-2</v>
      </c>
      <c r="BM39">
        <v>2.4198562257161674E-2</v>
      </c>
      <c r="BN39">
        <v>1.6716977141797283E-2</v>
      </c>
      <c r="BO39">
        <v>4.2946893605406572E-3</v>
      </c>
      <c r="BP39">
        <v>0</v>
      </c>
      <c r="BQ39">
        <v>0</v>
      </c>
      <c r="BR39">
        <v>0</v>
      </c>
      <c r="BS39">
        <v>0</v>
      </c>
      <c r="BT39">
        <v>2.5127586005368602E-3</v>
      </c>
      <c r="BU39">
        <v>3.8817285363082488E-4</v>
      </c>
    </row>
    <row r="40" spans="1:73" x14ac:dyDescent="0.25">
      <c r="A40">
        <v>1203</v>
      </c>
      <c r="B40">
        <v>663.79195326022443</v>
      </c>
      <c r="C40">
        <v>2.0310195425156932E-3</v>
      </c>
      <c r="D40">
        <v>-10</v>
      </c>
      <c r="E40">
        <v>591.5</v>
      </c>
      <c r="F40">
        <v>-611.5</v>
      </c>
      <c r="G40">
        <v>0</v>
      </c>
      <c r="H40">
        <v>0</v>
      </c>
      <c r="I40">
        <v>0</v>
      </c>
      <c r="J40">
        <v>0</v>
      </c>
      <c r="K40">
        <v>3.2578363627744291E-3</v>
      </c>
      <c r="L40">
        <v>1.3198049772840524E-2</v>
      </c>
      <c r="M40">
        <v>2.3888981039161882E-2</v>
      </c>
      <c r="N40">
        <v>4.4789751120739657E-2</v>
      </c>
      <c r="O40">
        <v>4.8346641623563905E-2</v>
      </c>
      <c r="P40">
        <v>6.2859122636370571E-2</v>
      </c>
      <c r="Q40">
        <v>7.8441908524988196E-2</v>
      </c>
      <c r="R40">
        <v>8.8200761694514948E-2</v>
      </c>
      <c r="S40">
        <v>8.8200761694514948E-2</v>
      </c>
      <c r="T40">
        <v>8.8200761694514948E-2</v>
      </c>
      <c r="U40">
        <v>8.8200761694514948E-2</v>
      </c>
      <c r="V40">
        <v>8.8200761694514948E-2</v>
      </c>
      <c r="W40">
        <v>8.8200761694514948E-2</v>
      </c>
      <c r="X40">
        <v>8.8200761694514948E-2</v>
      </c>
      <c r="Y40">
        <v>8.8200761694514948E-2</v>
      </c>
      <c r="Z40">
        <v>8.8200761694514948E-2</v>
      </c>
      <c r="AA40">
        <v>8.8200761694514948E-2</v>
      </c>
      <c r="AB40">
        <v>8.8200761694514948E-2</v>
      </c>
      <c r="AC40">
        <v>8.8200761694514948E-2</v>
      </c>
      <c r="AD40">
        <v>8.8200761694514948E-2</v>
      </c>
      <c r="AE40">
        <v>8.8200761694514948E-2</v>
      </c>
      <c r="AF40">
        <v>8.8200761694514948E-2</v>
      </c>
      <c r="AG40">
        <v>8.8200761694514948E-2</v>
      </c>
      <c r="AH40">
        <v>8.8200761694514948E-2</v>
      </c>
      <c r="AI40">
        <v>8.8200761694514948E-2</v>
      </c>
      <c r="AJ40">
        <v>8.8200761694514948E-2</v>
      </c>
      <c r="AK40">
        <v>8.8200761694514948E-2</v>
      </c>
      <c r="AL40">
        <v>8.8200761694514948E-2</v>
      </c>
      <c r="AM40">
        <v>8.8200761694514948E-2</v>
      </c>
      <c r="AN40">
        <v>8.8200761694514948E-2</v>
      </c>
      <c r="AO40">
        <v>8.8200761694514948E-2</v>
      </c>
      <c r="AP40">
        <v>8.8200761694514948E-2</v>
      </c>
      <c r="AQ40">
        <v>8.8200761694514948E-2</v>
      </c>
      <c r="AR40">
        <v>8.8200761694514948E-2</v>
      </c>
      <c r="AS40">
        <v>8.8200761694514948E-2</v>
      </c>
      <c r="AT40">
        <v>8.8200761694514948E-2</v>
      </c>
      <c r="AU40">
        <v>8.8200761694514948E-2</v>
      </c>
      <c r="AV40">
        <v>8.8200761694514948E-2</v>
      </c>
      <c r="AW40">
        <v>8.8200761694514948E-2</v>
      </c>
      <c r="AX40">
        <v>8.8200761694514948E-2</v>
      </c>
      <c r="AY40">
        <v>8.8200761694514948E-2</v>
      </c>
      <c r="AZ40">
        <v>8.8200761694514948E-2</v>
      </c>
      <c r="BA40">
        <v>8.8200761694514948E-2</v>
      </c>
      <c r="BB40">
        <v>8.8200761694514948E-2</v>
      </c>
      <c r="BC40">
        <v>8.8200761694514948E-2</v>
      </c>
      <c r="BD40">
        <v>8.8200761694514948E-2</v>
      </c>
      <c r="BE40">
        <v>8.8200761694514948E-2</v>
      </c>
      <c r="BF40">
        <v>8.8200761694514948E-2</v>
      </c>
      <c r="BG40">
        <v>8.8200761694514948E-2</v>
      </c>
      <c r="BH40">
        <v>8.8200761694514948E-2</v>
      </c>
      <c r="BI40">
        <v>8.6693206658320823E-2</v>
      </c>
      <c r="BJ40">
        <v>7.4885541229383804E-2</v>
      </c>
      <c r="BK40">
        <v>4.4971530194228171E-2</v>
      </c>
      <c r="BL40">
        <v>3.4673165613423242E-2</v>
      </c>
      <c r="BM40">
        <v>2.4198562257161674E-2</v>
      </c>
      <c r="BN40">
        <v>1.6716977141797283E-2</v>
      </c>
      <c r="BO40">
        <v>4.2946893605406572E-3</v>
      </c>
      <c r="BP40">
        <v>0</v>
      </c>
      <c r="BQ40">
        <v>0</v>
      </c>
      <c r="BR40">
        <v>0</v>
      </c>
      <c r="BS40">
        <v>0</v>
      </c>
      <c r="BT40">
        <v>3.791051493251818E-3</v>
      </c>
      <c r="BU40">
        <v>0</v>
      </c>
    </row>
    <row r="41" spans="1:73" x14ac:dyDescent="0.25">
      <c r="A41">
        <v>1203</v>
      </c>
      <c r="B41">
        <v>658.1371188568163</v>
      </c>
      <c r="C41">
        <v>2.0137173153244735E-3</v>
      </c>
      <c r="D41">
        <v>-20</v>
      </c>
      <c r="E41">
        <v>581.5</v>
      </c>
      <c r="F41">
        <v>-621.5</v>
      </c>
      <c r="G41">
        <v>0</v>
      </c>
      <c r="H41">
        <v>0</v>
      </c>
      <c r="I41">
        <v>0</v>
      </c>
      <c r="J41">
        <v>0</v>
      </c>
      <c r="K41">
        <v>3.2578363627744291E-3</v>
      </c>
      <c r="L41">
        <v>1.3198049772840524E-2</v>
      </c>
      <c r="M41">
        <v>2.3888981039161882E-2</v>
      </c>
      <c r="N41">
        <v>4.4789751120739657E-2</v>
      </c>
      <c r="O41">
        <v>4.8346641623563905E-2</v>
      </c>
      <c r="P41">
        <v>6.4872839951695044E-2</v>
      </c>
      <c r="Q41">
        <v>8.045562584031267E-2</v>
      </c>
      <c r="R41">
        <v>9.0214479009839421E-2</v>
      </c>
      <c r="S41">
        <v>9.0214479009839421E-2</v>
      </c>
      <c r="T41">
        <v>9.0214479009839421E-2</v>
      </c>
      <c r="U41">
        <v>9.0214479009839421E-2</v>
      </c>
      <c r="V41">
        <v>9.0214479009839421E-2</v>
      </c>
      <c r="W41">
        <v>9.0214479009839421E-2</v>
      </c>
      <c r="X41">
        <v>9.0214479009839421E-2</v>
      </c>
      <c r="Y41">
        <v>9.0214479009839421E-2</v>
      </c>
      <c r="Z41">
        <v>9.0214479009839421E-2</v>
      </c>
      <c r="AA41">
        <v>9.0214479009839421E-2</v>
      </c>
      <c r="AB41">
        <v>9.0214479009839421E-2</v>
      </c>
      <c r="AC41">
        <v>9.0214479009839421E-2</v>
      </c>
      <c r="AD41">
        <v>9.0214479009839421E-2</v>
      </c>
      <c r="AE41">
        <v>9.0214479009839421E-2</v>
      </c>
      <c r="AF41">
        <v>9.0214479009839421E-2</v>
      </c>
      <c r="AG41">
        <v>9.0214479009839421E-2</v>
      </c>
      <c r="AH41">
        <v>9.0214479009839421E-2</v>
      </c>
      <c r="AI41">
        <v>9.0214479009839421E-2</v>
      </c>
      <c r="AJ41">
        <v>9.0214479009839421E-2</v>
      </c>
      <c r="AK41">
        <v>9.0214479009839421E-2</v>
      </c>
      <c r="AL41">
        <v>9.0214479009839421E-2</v>
      </c>
      <c r="AM41">
        <v>9.0214479009839421E-2</v>
      </c>
      <c r="AN41">
        <v>9.0214479009839421E-2</v>
      </c>
      <c r="AO41">
        <v>9.0214479009839421E-2</v>
      </c>
      <c r="AP41">
        <v>9.0214479009839421E-2</v>
      </c>
      <c r="AQ41">
        <v>9.0214479009839421E-2</v>
      </c>
      <c r="AR41">
        <v>9.0214479009839421E-2</v>
      </c>
      <c r="AS41">
        <v>9.0214479009839421E-2</v>
      </c>
      <c r="AT41">
        <v>9.0214479009839421E-2</v>
      </c>
      <c r="AU41">
        <v>9.0214479009839421E-2</v>
      </c>
      <c r="AV41">
        <v>9.0214479009839421E-2</v>
      </c>
      <c r="AW41">
        <v>9.0214479009839421E-2</v>
      </c>
      <c r="AX41">
        <v>9.0214479009839421E-2</v>
      </c>
      <c r="AY41">
        <v>9.0214479009839421E-2</v>
      </c>
      <c r="AZ41">
        <v>9.0214479009839421E-2</v>
      </c>
      <c r="BA41">
        <v>9.0214479009839421E-2</v>
      </c>
      <c r="BB41">
        <v>9.0214479009839421E-2</v>
      </c>
      <c r="BC41">
        <v>9.0214479009839421E-2</v>
      </c>
      <c r="BD41">
        <v>9.0214479009839421E-2</v>
      </c>
      <c r="BE41">
        <v>9.0214479009839421E-2</v>
      </c>
      <c r="BF41">
        <v>9.0214479009839421E-2</v>
      </c>
      <c r="BG41">
        <v>9.0214479009839421E-2</v>
      </c>
      <c r="BH41">
        <v>9.0214479009839421E-2</v>
      </c>
      <c r="BI41">
        <v>8.6693206658320823E-2</v>
      </c>
      <c r="BJ41">
        <v>7.4885541229383804E-2</v>
      </c>
      <c r="BK41">
        <v>4.4971530194228171E-2</v>
      </c>
      <c r="BL41">
        <v>3.4673165613423242E-2</v>
      </c>
      <c r="BM41">
        <v>2.4198562257161674E-2</v>
      </c>
      <c r="BN41">
        <v>1.6716977141797283E-2</v>
      </c>
      <c r="BO41">
        <v>4.2946893605406572E-3</v>
      </c>
      <c r="BP41">
        <v>0</v>
      </c>
      <c r="BQ41">
        <v>0</v>
      </c>
      <c r="BR41">
        <v>0</v>
      </c>
      <c r="BS41">
        <v>0</v>
      </c>
      <c r="BT41">
        <v>7.4433169010088285E-3</v>
      </c>
      <c r="BU41">
        <v>0</v>
      </c>
    </row>
    <row r="42" spans="1:73" x14ac:dyDescent="0.25">
      <c r="A42">
        <v>1203</v>
      </c>
      <c r="B42">
        <v>564.72569273205318</v>
      </c>
      <c r="C42">
        <v>1.727904221294273E-3</v>
      </c>
      <c r="D42">
        <v>-30</v>
      </c>
      <c r="E42">
        <v>571.5</v>
      </c>
      <c r="F42">
        <v>-631.5</v>
      </c>
      <c r="G42">
        <v>0</v>
      </c>
      <c r="H42">
        <v>0</v>
      </c>
      <c r="I42">
        <v>0</v>
      </c>
      <c r="J42">
        <v>0</v>
      </c>
      <c r="K42">
        <v>3.2578363627744291E-3</v>
      </c>
      <c r="L42">
        <v>1.3198049772840524E-2</v>
      </c>
      <c r="M42">
        <v>2.3888981039161882E-2</v>
      </c>
      <c r="N42">
        <v>4.4789751120739657E-2</v>
      </c>
      <c r="O42">
        <v>4.8346641623563905E-2</v>
      </c>
      <c r="P42">
        <v>6.6600744172989321E-2</v>
      </c>
      <c r="Q42">
        <v>8.2183530061606946E-2</v>
      </c>
      <c r="R42">
        <v>9.1942383231133698E-2</v>
      </c>
      <c r="S42">
        <v>9.1942383231133698E-2</v>
      </c>
      <c r="T42">
        <v>9.1942383231133698E-2</v>
      </c>
      <c r="U42">
        <v>9.1942383231133698E-2</v>
      </c>
      <c r="V42">
        <v>9.1942383231133698E-2</v>
      </c>
      <c r="W42">
        <v>9.1942383231133698E-2</v>
      </c>
      <c r="X42">
        <v>9.1942383231133698E-2</v>
      </c>
      <c r="Y42">
        <v>9.1942383231133698E-2</v>
      </c>
      <c r="Z42">
        <v>9.1942383231133698E-2</v>
      </c>
      <c r="AA42">
        <v>9.1942383231133698E-2</v>
      </c>
      <c r="AB42">
        <v>9.1942383231133698E-2</v>
      </c>
      <c r="AC42">
        <v>9.1942383231133698E-2</v>
      </c>
      <c r="AD42">
        <v>9.1942383231133698E-2</v>
      </c>
      <c r="AE42">
        <v>9.1942383231133698E-2</v>
      </c>
      <c r="AF42">
        <v>9.1942383231133698E-2</v>
      </c>
      <c r="AG42">
        <v>9.1942383231133698E-2</v>
      </c>
      <c r="AH42">
        <v>9.1942383231133698E-2</v>
      </c>
      <c r="AI42">
        <v>9.1942383231133698E-2</v>
      </c>
      <c r="AJ42">
        <v>9.1942383231133698E-2</v>
      </c>
      <c r="AK42">
        <v>9.1942383231133698E-2</v>
      </c>
      <c r="AL42">
        <v>9.1942383231133698E-2</v>
      </c>
      <c r="AM42">
        <v>9.1942383231133698E-2</v>
      </c>
      <c r="AN42">
        <v>9.1942383231133698E-2</v>
      </c>
      <c r="AO42">
        <v>9.1942383231133698E-2</v>
      </c>
      <c r="AP42">
        <v>9.1942383231133698E-2</v>
      </c>
      <c r="AQ42">
        <v>9.1942383231133698E-2</v>
      </c>
      <c r="AR42">
        <v>9.1942383231133698E-2</v>
      </c>
      <c r="AS42">
        <v>9.1942383231133698E-2</v>
      </c>
      <c r="AT42">
        <v>9.1942383231133698E-2</v>
      </c>
      <c r="AU42">
        <v>9.1942383231133698E-2</v>
      </c>
      <c r="AV42">
        <v>9.1942383231133698E-2</v>
      </c>
      <c r="AW42">
        <v>9.1942383231133698E-2</v>
      </c>
      <c r="AX42">
        <v>9.1942383231133698E-2</v>
      </c>
      <c r="AY42">
        <v>9.1942383231133698E-2</v>
      </c>
      <c r="AZ42">
        <v>9.1942383231133698E-2</v>
      </c>
      <c r="BA42">
        <v>9.1942383231133698E-2</v>
      </c>
      <c r="BB42">
        <v>9.1942383231133698E-2</v>
      </c>
      <c r="BC42">
        <v>9.1942383231133698E-2</v>
      </c>
      <c r="BD42">
        <v>9.1942383231133698E-2</v>
      </c>
      <c r="BE42">
        <v>9.1942383231133698E-2</v>
      </c>
      <c r="BF42">
        <v>9.1942383231133698E-2</v>
      </c>
      <c r="BG42">
        <v>9.1942383231133698E-2</v>
      </c>
      <c r="BH42">
        <v>9.1942383231133698E-2</v>
      </c>
      <c r="BI42">
        <v>8.6693206658320823E-2</v>
      </c>
      <c r="BJ42">
        <v>7.4885541229383804E-2</v>
      </c>
      <c r="BK42">
        <v>4.4971530194228171E-2</v>
      </c>
      <c r="BL42">
        <v>3.4673165613423242E-2</v>
      </c>
      <c r="BM42">
        <v>2.4198562257161674E-2</v>
      </c>
      <c r="BN42">
        <v>1.6716977141797283E-2</v>
      </c>
      <c r="BO42">
        <v>4.2946893605406572E-3</v>
      </c>
      <c r="BP42">
        <v>0</v>
      </c>
      <c r="BQ42">
        <v>0</v>
      </c>
      <c r="BR42">
        <v>0</v>
      </c>
      <c r="BS42">
        <v>0</v>
      </c>
      <c r="BT42">
        <v>1.1893321595886824E-2</v>
      </c>
      <c r="BU42">
        <v>0</v>
      </c>
    </row>
    <row r="43" spans="1:73" x14ac:dyDescent="0.25">
      <c r="A43">
        <v>1203</v>
      </c>
      <c r="B43">
        <v>715.12788598511236</v>
      </c>
      <c r="C43">
        <v>2.1880932793777066E-3</v>
      </c>
      <c r="D43">
        <v>-40</v>
      </c>
      <c r="E43">
        <v>561.5</v>
      </c>
      <c r="F43">
        <v>-641.5</v>
      </c>
      <c r="G43">
        <v>0</v>
      </c>
      <c r="H43">
        <v>0</v>
      </c>
      <c r="I43">
        <v>0</v>
      </c>
      <c r="J43">
        <v>0</v>
      </c>
      <c r="K43">
        <v>3.2578363627744291E-3</v>
      </c>
      <c r="L43">
        <v>1.3198049772840524E-2</v>
      </c>
      <c r="M43">
        <v>2.3888981039161882E-2</v>
      </c>
      <c r="N43">
        <v>4.4789751120739657E-2</v>
      </c>
      <c r="O43">
        <v>5.0534734902941608E-2</v>
      </c>
      <c r="P43">
        <v>6.8788837452367024E-2</v>
      </c>
      <c r="Q43">
        <v>8.437162334098465E-2</v>
      </c>
      <c r="R43">
        <v>9.4130476510511402E-2</v>
      </c>
      <c r="S43">
        <v>9.4130476510511402E-2</v>
      </c>
      <c r="T43">
        <v>9.4130476510511402E-2</v>
      </c>
      <c r="U43">
        <v>9.4130476510511402E-2</v>
      </c>
      <c r="V43">
        <v>9.4130476510511402E-2</v>
      </c>
      <c r="W43">
        <v>9.4130476510511402E-2</v>
      </c>
      <c r="X43">
        <v>9.4130476510511402E-2</v>
      </c>
      <c r="Y43">
        <v>9.4130476510511402E-2</v>
      </c>
      <c r="Z43">
        <v>9.4130476510511402E-2</v>
      </c>
      <c r="AA43">
        <v>9.4130476510511402E-2</v>
      </c>
      <c r="AB43">
        <v>9.4130476510511402E-2</v>
      </c>
      <c r="AC43">
        <v>9.4130476510511402E-2</v>
      </c>
      <c r="AD43">
        <v>9.4130476510511402E-2</v>
      </c>
      <c r="AE43">
        <v>9.4130476510511402E-2</v>
      </c>
      <c r="AF43">
        <v>9.4130476510511402E-2</v>
      </c>
      <c r="AG43">
        <v>9.4130476510511402E-2</v>
      </c>
      <c r="AH43">
        <v>9.4130476510511402E-2</v>
      </c>
      <c r="AI43">
        <v>9.4130476510511402E-2</v>
      </c>
      <c r="AJ43">
        <v>9.4130476510511402E-2</v>
      </c>
      <c r="AK43">
        <v>9.4130476510511402E-2</v>
      </c>
      <c r="AL43">
        <v>9.4130476510511402E-2</v>
      </c>
      <c r="AM43">
        <v>9.4130476510511402E-2</v>
      </c>
      <c r="AN43">
        <v>9.4130476510511402E-2</v>
      </c>
      <c r="AO43">
        <v>9.4130476510511402E-2</v>
      </c>
      <c r="AP43">
        <v>9.4130476510511402E-2</v>
      </c>
      <c r="AQ43">
        <v>9.4130476510511402E-2</v>
      </c>
      <c r="AR43">
        <v>9.4130476510511402E-2</v>
      </c>
      <c r="AS43">
        <v>9.4130476510511402E-2</v>
      </c>
      <c r="AT43">
        <v>9.4130476510511402E-2</v>
      </c>
      <c r="AU43">
        <v>9.4130476510511402E-2</v>
      </c>
      <c r="AV43">
        <v>9.4130476510511402E-2</v>
      </c>
      <c r="AW43">
        <v>9.4130476510511402E-2</v>
      </c>
      <c r="AX43">
        <v>9.4130476510511402E-2</v>
      </c>
      <c r="AY43">
        <v>9.4130476510511402E-2</v>
      </c>
      <c r="AZ43">
        <v>9.4130476510511402E-2</v>
      </c>
      <c r="BA43">
        <v>9.4130476510511402E-2</v>
      </c>
      <c r="BB43">
        <v>9.4130476510511402E-2</v>
      </c>
      <c r="BC43">
        <v>9.4130476510511402E-2</v>
      </c>
      <c r="BD43">
        <v>9.4130476510511402E-2</v>
      </c>
      <c r="BE43">
        <v>9.4130476510511402E-2</v>
      </c>
      <c r="BF43">
        <v>9.4130476510511402E-2</v>
      </c>
      <c r="BG43">
        <v>9.4130476510511402E-2</v>
      </c>
      <c r="BH43">
        <v>9.4130476510511402E-2</v>
      </c>
      <c r="BI43">
        <v>8.6693206658320823E-2</v>
      </c>
      <c r="BJ43">
        <v>7.4885541229383804E-2</v>
      </c>
      <c r="BK43">
        <v>4.4971530194228171E-2</v>
      </c>
      <c r="BL43">
        <v>3.4673165613423242E-2</v>
      </c>
      <c r="BM43">
        <v>2.4198562257161674E-2</v>
      </c>
      <c r="BN43">
        <v>1.6716977141797283E-2</v>
      </c>
      <c r="BO43">
        <v>4.2946893605406572E-3</v>
      </c>
      <c r="BP43">
        <v>0</v>
      </c>
      <c r="BQ43">
        <v>0</v>
      </c>
      <c r="BR43">
        <v>0</v>
      </c>
      <c r="BS43">
        <v>0</v>
      </c>
      <c r="BT43">
        <v>1.772520254222576E-2</v>
      </c>
      <c r="BU43">
        <v>0</v>
      </c>
    </row>
    <row r="44" spans="1:73" x14ac:dyDescent="0.25">
      <c r="A44">
        <v>1203</v>
      </c>
      <c r="B44">
        <v>571.52734822942648</v>
      </c>
      <c r="C44">
        <v>1.748715403425625E-3</v>
      </c>
      <c r="D44">
        <v>-30</v>
      </c>
      <c r="E44">
        <v>571.5</v>
      </c>
      <c r="F44">
        <v>-631.5</v>
      </c>
      <c r="G44">
        <v>0</v>
      </c>
      <c r="H44">
        <v>0</v>
      </c>
      <c r="I44">
        <v>0</v>
      </c>
      <c r="J44">
        <v>0</v>
      </c>
      <c r="K44">
        <v>3.2578363627744291E-3</v>
      </c>
      <c r="L44">
        <v>1.3198049772840524E-2</v>
      </c>
      <c r="M44">
        <v>2.3888981039161882E-2</v>
      </c>
      <c r="N44">
        <v>4.4789751120739657E-2</v>
      </c>
      <c r="O44">
        <v>5.0534734902941608E-2</v>
      </c>
      <c r="P44">
        <v>7.0537552855792648E-2</v>
      </c>
      <c r="Q44">
        <v>8.6120338744410274E-2</v>
      </c>
      <c r="R44">
        <v>9.5879191913937026E-2</v>
      </c>
      <c r="S44">
        <v>9.5879191913937026E-2</v>
      </c>
      <c r="T44">
        <v>9.5879191913937026E-2</v>
      </c>
      <c r="U44">
        <v>9.5879191913937026E-2</v>
      </c>
      <c r="V44">
        <v>9.5879191913937026E-2</v>
      </c>
      <c r="W44">
        <v>9.5879191913937026E-2</v>
      </c>
      <c r="X44">
        <v>9.5879191913937026E-2</v>
      </c>
      <c r="Y44">
        <v>9.5879191913937026E-2</v>
      </c>
      <c r="Z44">
        <v>9.5879191913937026E-2</v>
      </c>
      <c r="AA44">
        <v>9.5879191913937026E-2</v>
      </c>
      <c r="AB44">
        <v>9.5879191913937026E-2</v>
      </c>
      <c r="AC44">
        <v>9.5879191913937026E-2</v>
      </c>
      <c r="AD44">
        <v>9.5879191913937026E-2</v>
      </c>
      <c r="AE44">
        <v>9.5879191913937026E-2</v>
      </c>
      <c r="AF44">
        <v>9.5879191913937026E-2</v>
      </c>
      <c r="AG44">
        <v>9.5879191913937026E-2</v>
      </c>
      <c r="AH44">
        <v>9.5879191913937026E-2</v>
      </c>
      <c r="AI44">
        <v>9.5879191913937026E-2</v>
      </c>
      <c r="AJ44">
        <v>9.5879191913937026E-2</v>
      </c>
      <c r="AK44">
        <v>9.5879191913937026E-2</v>
      </c>
      <c r="AL44">
        <v>9.5879191913937026E-2</v>
      </c>
      <c r="AM44">
        <v>9.5879191913937026E-2</v>
      </c>
      <c r="AN44">
        <v>9.5879191913937026E-2</v>
      </c>
      <c r="AO44">
        <v>9.5879191913937026E-2</v>
      </c>
      <c r="AP44">
        <v>9.5879191913937026E-2</v>
      </c>
      <c r="AQ44">
        <v>9.5879191913937026E-2</v>
      </c>
      <c r="AR44">
        <v>9.5879191913937026E-2</v>
      </c>
      <c r="AS44">
        <v>9.5879191913937026E-2</v>
      </c>
      <c r="AT44">
        <v>9.5879191913937026E-2</v>
      </c>
      <c r="AU44">
        <v>9.5879191913937026E-2</v>
      </c>
      <c r="AV44">
        <v>9.5879191913937026E-2</v>
      </c>
      <c r="AW44">
        <v>9.5879191913937026E-2</v>
      </c>
      <c r="AX44">
        <v>9.5879191913937026E-2</v>
      </c>
      <c r="AY44">
        <v>9.5879191913937026E-2</v>
      </c>
      <c r="AZ44">
        <v>9.5879191913937026E-2</v>
      </c>
      <c r="BA44">
        <v>9.5879191913937026E-2</v>
      </c>
      <c r="BB44">
        <v>9.5879191913937026E-2</v>
      </c>
      <c r="BC44">
        <v>9.5879191913937026E-2</v>
      </c>
      <c r="BD44">
        <v>9.5879191913937026E-2</v>
      </c>
      <c r="BE44">
        <v>9.5879191913937026E-2</v>
      </c>
      <c r="BF44">
        <v>9.5879191913937026E-2</v>
      </c>
      <c r="BG44">
        <v>9.5879191913937026E-2</v>
      </c>
      <c r="BH44">
        <v>9.5879191913937026E-2</v>
      </c>
      <c r="BI44">
        <v>8.6693206658320823E-2</v>
      </c>
      <c r="BJ44">
        <v>7.4885541229383804E-2</v>
      </c>
      <c r="BK44">
        <v>4.4971530194228171E-2</v>
      </c>
      <c r="BL44">
        <v>3.4673165613423242E-2</v>
      </c>
      <c r="BM44">
        <v>2.4198562257161674E-2</v>
      </c>
      <c r="BN44">
        <v>1.6716977141797283E-2</v>
      </c>
      <c r="BO44">
        <v>4.2946893605406572E-3</v>
      </c>
      <c r="BP44">
        <v>0</v>
      </c>
      <c r="BQ44">
        <v>0</v>
      </c>
      <c r="BR44">
        <v>0</v>
      </c>
      <c r="BS44">
        <v>0</v>
      </c>
      <c r="BT44">
        <v>1.1893321595886824E-2</v>
      </c>
      <c r="BU44">
        <v>0</v>
      </c>
    </row>
    <row r="45" spans="1:73" x14ac:dyDescent="0.25">
      <c r="A45">
        <v>1203</v>
      </c>
      <c r="B45">
        <v>653.16499449291769</v>
      </c>
      <c r="C45">
        <v>1.9985039917804056E-3</v>
      </c>
      <c r="D45">
        <v>-20</v>
      </c>
      <c r="E45">
        <v>581.5</v>
      </c>
      <c r="F45">
        <v>-621.5</v>
      </c>
      <c r="G45">
        <v>0</v>
      </c>
      <c r="H45">
        <v>0</v>
      </c>
      <c r="I45">
        <v>0</v>
      </c>
      <c r="J45">
        <v>0</v>
      </c>
      <c r="K45">
        <v>3.2578363627744291E-3</v>
      </c>
      <c r="L45">
        <v>1.3198049772840524E-2</v>
      </c>
      <c r="M45">
        <v>2.3888981039161882E-2</v>
      </c>
      <c r="N45">
        <v>4.4789751120739657E-2</v>
      </c>
      <c r="O45">
        <v>5.0534734902941608E-2</v>
      </c>
      <c r="P45">
        <v>7.2536056847573055E-2</v>
      </c>
      <c r="Q45">
        <v>8.8118842736190681E-2</v>
      </c>
      <c r="R45">
        <v>9.7877695905717432E-2</v>
      </c>
      <c r="S45">
        <v>9.7877695905717432E-2</v>
      </c>
      <c r="T45">
        <v>9.7877695905717432E-2</v>
      </c>
      <c r="U45">
        <v>9.7877695905717432E-2</v>
      </c>
      <c r="V45">
        <v>9.7877695905717432E-2</v>
      </c>
      <c r="W45">
        <v>9.7877695905717432E-2</v>
      </c>
      <c r="X45">
        <v>9.7877695905717432E-2</v>
      </c>
      <c r="Y45">
        <v>9.7877695905717432E-2</v>
      </c>
      <c r="Z45">
        <v>9.7877695905717432E-2</v>
      </c>
      <c r="AA45">
        <v>9.7877695905717432E-2</v>
      </c>
      <c r="AB45">
        <v>9.7877695905717432E-2</v>
      </c>
      <c r="AC45">
        <v>9.7877695905717432E-2</v>
      </c>
      <c r="AD45">
        <v>9.7877695905717432E-2</v>
      </c>
      <c r="AE45">
        <v>9.7877695905717432E-2</v>
      </c>
      <c r="AF45">
        <v>9.7877695905717432E-2</v>
      </c>
      <c r="AG45">
        <v>9.7877695905717432E-2</v>
      </c>
      <c r="AH45">
        <v>9.7877695905717432E-2</v>
      </c>
      <c r="AI45">
        <v>9.7877695905717432E-2</v>
      </c>
      <c r="AJ45">
        <v>9.7877695905717432E-2</v>
      </c>
      <c r="AK45">
        <v>9.7877695905717432E-2</v>
      </c>
      <c r="AL45">
        <v>9.7877695905717432E-2</v>
      </c>
      <c r="AM45">
        <v>9.7877695905717432E-2</v>
      </c>
      <c r="AN45">
        <v>9.7877695905717432E-2</v>
      </c>
      <c r="AO45">
        <v>9.7877695905717432E-2</v>
      </c>
      <c r="AP45">
        <v>9.7877695905717432E-2</v>
      </c>
      <c r="AQ45">
        <v>9.7877695905717432E-2</v>
      </c>
      <c r="AR45">
        <v>9.7877695905717432E-2</v>
      </c>
      <c r="AS45">
        <v>9.7877695905717432E-2</v>
      </c>
      <c r="AT45">
        <v>9.7877695905717432E-2</v>
      </c>
      <c r="AU45">
        <v>9.7877695905717432E-2</v>
      </c>
      <c r="AV45">
        <v>9.7877695905717432E-2</v>
      </c>
      <c r="AW45">
        <v>9.7877695905717432E-2</v>
      </c>
      <c r="AX45">
        <v>9.7877695905717432E-2</v>
      </c>
      <c r="AY45">
        <v>9.7877695905717432E-2</v>
      </c>
      <c r="AZ45">
        <v>9.7877695905717432E-2</v>
      </c>
      <c r="BA45">
        <v>9.7877695905717432E-2</v>
      </c>
      <c r="BB45">
        <v>9.7877695905717432E-2</v>
      </c>
      <c r="BC45">
        <v>9.7877695905717432E-2</v>
      </c>
      <c r="BD45">
        <v>9.7877695905717432E-2</v>
      </c>
      <c r="BE45">
        <v>9.7877695905717432E-2</v>
      </c>
      <c r="BF45">
        <v>9.7877695905717432E-2</v>
      </c>
      <c r="BG45">
        <v>9.7877695905717432E-2</v>
      </c>
      <c r="BH45">
        <v>9.7877695905717432E-2</v>
      </c>
      <c r="BI45">
        <v>8.6693206658320823E-2</v>
      </c>
      <c r="BJ45">
        <v>7.4885541229383804E-2</v>
      </c>
      <c r="BK45">
        <v>4.4971530194228171E-2</v>
      </c>
      <c r="BL45">
        <v>3.4673165613423242E-2</v>
      </c>
      <c r="BM45">
        <v>2.4198562257161674E-2</v>
      </c>
      <c r="BN45">
        <v>1.6716977141797283E-2</v>
      </c>
      <c r="BO45">
        <v>4.2946893605406572E-3</v>
      </c>
      <c r="BP45">
        <v>0</v>
      </c>
      <c r="BQ45">
        <v>0</v>
      </c>
      <c r="BR45">
        <v>0</v>
      </c>
      <c r="BS45">
        <v>0</v>
      </c>
      <c r="BT45">
        <v>7.4433169010088285E-3</v>
      </c>
      <c r="BU45">
        <v>0</v>
      </c>
    </row>
    <row r="46" spans="1:73" x14ac:dyDescent="0.25">
      <c r="A46">
        <v>1203</v>
      </c>
      <c r="B46">
        <v>647.2463601711554</v>
      </c>
      <c r="C46">
        <v>1.9803946098973283E-3</v>
      </c>
      <c r="D46">
        <v>-10</v>
      </c>
      <c r="E46">
        <v>591.5</v>
      </c>
      <c r="F46">
        <v>-611.5</v>
      </c>
      <c r="G46">
        <v>0</v>
      </c>
      <c r="H46">
        <v>0</v>
      </c>
      <c r="I46">
        <v>0</v>
      </c>
      <c r="J46">
        <v>0</v>
      </c>
      <c r="K46">
        <v>3.2578363627744291E-3</v>
      </c>
      <c r="L46">
        <v>1.3198049772840524E-2</v>
      </c>
      <c r="M46">
        <v>2.3888981039161882E-2</v>
      </c>
      <c r="N46">
        <v>4.4789751120739657E-2</v>
      </c>
      <c r="O46">
        <v>5.0534734902941608E-2</v>
      </c>
      <c r="P46">
        <v>7.2536056847573055E-2</v>
      </c>
      <c r="Q46">
        <v>9.0099237346088004E-2</v>
      </c>
      <c r="R46">
        <v>9.9858090515614756E-2</v>
      </c>
      <c r="S46">
        <v>9.9858090515614756E-2</v>
      </c>
      <c r="T46">
        <v>9.9858090515614756E-2</v>
      </c>
      <c r="U46">
        <v>9.9858090515614756E-2</v>
      </c>
      <c r="V46">
        <v>9.9858090515614756E-2</v>
      </c>
      <c r="W46">
        <v>9.9858090515614756E-2</v>
      </c>
      <c r="X46">
        <v>9.9858090515614756E-2</v>
      </c>
      <c r="Y46">
        <v>9.9858090515614756E-2</v>
      </c>
      <c r="Z46">
        <v>9.9858090515614756E-2</v>
      </c>
      <c r="AA46">
        <v>9.9858090515614756E-2</v>
      </c>
      <c r="AB46">
        <v>9.9858090515614756E-2</v>
      </c>
      <c r="AC46">
        <v>9.9858090515614756E-2</v>
      </c>
      <c r="AD46">
        <v>9.9858090515614756E-2</v>
      </c>
      <c r="AE46">
        <v>9.9858090515614756E-2</v>
      </c>
      <c r="AF46">
        <v>9.9858090515614756E-2</v>
      </c>
      <c r="AG46">
        <v>9.9858090515614756E-2</v>
      </c>
      <c r="AH46">
        <v>9.9858090515614756E-2</v>
      </c>
      <c r="AI46">
        <v>9.9858090515614756E-2</v>
      </c>
      <c r="AJ46">
        <v>9.9858090515614756E-2</v>
      </c>
      <c r="AK46">
        <v>9.9858090515614756E-2</v>
      </c>
      <c r="AL46">
        <v>9.9858090515614756E-2</v>
      </c>
      <c r="AM46">
        <v>9.9858090515614756E-2</v>
      </c>
      <c r="AN46">
        <v>9.9858090515614756E-2</v>
      </c>
      <c r="AO46">
        <v>9.9858090515614756E-2</v>
      </c>
      <c r="AP46">
        <v>9.9858090515614756E-2</v>
      </c>
      <c r="AQ46">
        <v>9.9858090515614756E-2</v>
      </c>
      <c r="AR46">
        <v>9.9858090515614756E-2</v>
      </c>
      <c r="AS46">
        <v>9.9858090515614756E-2</v>
      </c>
      <c r="AT46">
        <v>9.9858090515614756E-2</v>
      </c>
      <c r="AU46">
        <v>9.9858090515614756E-2</v>
      </c>
      <c r="AV46">
        <v>9.9858090515614756E-2</v>
      </c>
      <c r="AW46">
        <v>9.9858090515614756E-2</v>
      </c>
      <c r="AX46">
        <v>9.9858090515614756E-2</v>
      </c>
      <c r="AY46">
        <v>9.9858090515614756E-2</v>
      </c>
      <c r="AZ46">
        <v>9.9858090515614756E-2</v>
      </c>
      <c r="BA46">
        <v>9.9858090515614756E-2</v>
      </c>
      <c r="BB46">
        <v>9.9858090515614756E-2</v>
      </c>
      <c r="BC46">
        <v>9.9858090515614756E-2</v>
      </c>
      <c r="BD46">
        <v>9.9858090515614756E-2</v>
      </c>
      <c r="BE46">
        <v>9.9858090515614756E-2</v>
      </c>
      <c r="BF46">
        <v>9.9858090515614756E-2</v>
      </c>
      <c r="BG46">
        <v>9.9858090515614756E-2</v>
      </c>
      <c r="BH46">
        <v>9.9858090515614756E-2</v>
      </c>
      <c r="BI46">
        <v>8.8673601268218147E-2</v>
      </c>
      <c r="BJ46">
        <v>7.4885541229383804E-2</v>
      </c>
      <c r="BK46">
        <v>4.4971530194228171E-2</v>
      </c>
      <c r="BL46">
        <v>3.4673165613423242E-2</v>
      </c>
      <c r="BM46">
        <v>2.4198562257161674E-2</v>
      </c>
      <c r="BN46">
        <v>1.6716977141797283E-2</v>
      </c>
      <c r="BO46">
        <v>4.2946893605406572E-3</v>
      </c>
      <c r="BP46">
        <v>0</v>
      </c>
      <c r="BQ46">
        <v>0</v>
      </c>
      <c r="BR46">
        <v>0</v>
      </c>
      <c r="BS46">
        <v>0</v>
      </c>
      <c r="BT46">
        <v>3.791051493251818E-3</v>
      </c>
      <c r="BU46">
        <v>0</v>
      </c>
    </row>
    <row r="47" spans="1:73" x14ac:dyDescent="0.25">
      <c r="A47">
        <v>1203</v>
      </c>
      <c r="B47">
        <v>558.5882803281296</v>
      </c>
      <c r="C47">
        <v>1.7091254390694751E-3</v>
      </c>
      <c r="D47">
        <v>0</v>
      </c>
      <c r="E47">
        <v>601.5</v>
      </c>
      <c r="F47">
        <v>-601.5</v>
      </c>
      <c r="G47">
        <v>0</v>
      </c>
      <c r="H47">
        <v>0</v>
      </c>
      <c r="I47">
        <v>0</v>
      </c>
      <c r="J47">
        <v>0</v>
      </c>
      <c r="K47">
        <v>3.2578363627744291E-3</v>
      </c>
      <c r="L47">
        <v>1.3198049772840524E-2</v>
      </c>
      <c r="M47">
        <v>2.3888981039161882E-2</v>
      </c>
      <c r="N47">
        <v>4.4789751120739657E-2</v>
      </c>
      <c r="O47">
        <v>5.0534734902941608E-2</v>
      </c>
      <c r="P47">
        <v>7.2536056847573055E-2</v>
      </c>
      <c r="Q47">
        <v>9.1808362785157485E-2</v>
      </c>
      <c r="R47">
        <v>0.10156721595468424</v>
      </c>
      <c r="S47">
        <v>0.10156721595468424</v>
      </c>
      <c r="T47">
        <v>0.10156721595468424</v>
      </c>
      <c r="U47">
        <v>0.10156721595468424</v>
      </c>
      <c r="V47">
        <v>0.10156721595468424</v>
      </c>
      <c r="W47">
        <v>0.10156721595468424</v>
      </c>
      <c r="X47">
        <v>0.10156721595468424</v>
      </c>
      <c r="Y47">
        <v>0.10156721595468424</v>
      </c>
      <c r="Z47">
        <v>0.10156721595468424</v>
      </c>
      <c r="AA47">
        <v>0.10156721595468424</v>
      </c>
      <c r="AB47">
        <v>0.10156721595468424</v>
      </c>
      <c r="AC47">
        <v>0.10156721595468424</v>
      </c>
      <c r="AD47">
        <v>0.10156721595468424</v>
      </c>
      <c r="AE47">
        <v>0.10156721595468424</v>
      </c>
      <c r="AF47">
        <v>0.10156721595468424</v>
      </c>
      <c r="AG47">
        <v>0.10156721595468424</v>
      </c>
      <c r="AH47">
        <v>0.10156721595468424</v>
      </c>
      <c r="AI47">
        <v>0.10156721595468424</v>
      </c>
      <c r="AJ47">
        <v>0.10156721595468424</v>
      </c>
      <c r="AK47">
        <v>0.10156721595468424</v>
      </c>
      <c r="AL47">
        <v>0.10156721595468424</v>
      </c>
      <c r="AM47">
        <v>0.10156721595468424</v>
      </c>
      <c r="AN47">
        <v>0.10156721595468424</v>
      </c>
      <c r="AO47">
        <v>0.10156721595468424</v>
      </c>
      <c r="AP47">
        <v>0.10156721595468424</v>
      </c>
      <c r="AQ47">
        <v>0.10156721595468424</v>
      </c>
      <c r="AR47">
        <v>0.10156721595468424</v>
      </c>
      <c r="AS47">
        <v>0.10156721595468424</v>
      </c>
      <c r="AT47">
        <v>0.10156721595468424</v>
      </c>
      <c r="AU47">
        <v>0.10156721595468424</v>
      </c>
      <c r="AV47">
        <v>0.10156721595468424</v>
      </c>
      <c r="AW47">
        <v>0.10156721595468424</v>
      </c>
      <c r="AX47">
        <v>0.10156721595468424</v>
      </c>
      <c r="AY47">
        <v>0.10156721595468424</v>
      </c>
      <c r="AZ47">
        <v>0.10156721595468424</v>
      </c>
      <c r="BA47">
        <v>0.10156721595468424</v>
      </c>
      <c r="BB47">
        <v>0.10156721595468424</v>
      </c>
      <c r="BC47">
        <v>0.10156721595468424</v>
      </c>
      <c r="BD47">
        <v>0.10156721595468424</v>
      </c>
      <c r="BE47">
        <v>0.10156721595468424</v>
      </c>
      <c r="BF47">
        <v>0.10156721595468424</v>
      </c>
      <c r="BG47">
        <v>0.10156721595468424</v>
      </c>
      <c r="BH47">
        <v>0.10156721595468424</v>
      </c>
      <c r="BI47">
        <v>9.0382726707287628E-2</v>
      </c>
      <c r="BJ47">
        <v>7.4885541229383804E-2</v>
      </c>
      <c r="BK47">
        <v>4.4971530194228171E-2</v>
      </c>
      <c r="BL47">
        <v>3.4673165613423242E-2</v>
      </c>
      <c r="BM47">
        <v>2.4198562257161674E-2</v>
      </c>
      <c r="BN47">
        <v>1.6716977141797283E-2</v>
      </c>
      <c r="BO47">
        <v>4.2946893605406572E-3</v>
      </c>
      <c r="BP47">
        <v>0</v>
      </c>
      <c r="BQ47">
        <v>0</v>
      </c>
      <c r="BR47">
        <v>0</v>
      </c>
      <c r="BS47">
        <v>0</v>
      </c>
      <c r="BT47">
        <v>1.3878608549479365E-4</v>
      </c>
      <c r="BU47">
        <v>1.5906085007524884E-4</v>
      </c>
    </row>
    <row r="48" spans="1:73" x14ac:dyDescent="0.25">
      <c r="A48">
        <v>1203</v>
      </c>
      <c r="B48">
        <v>701.59695184326688</v>
      </c>
      <c r="C48">
        <v>2.1466923682404069E-3</v>
      </c>
      <c r="D48">
        <v>10</v>
      </c>
      <c r="E48">
        <v>611.5</v>
      </c>
      <c r="F48">
        <v>-591.5</v>
      </c>
      <c r="G48">
        <v>0</v>
      </c>
      <c r="H48">
        <v>0</v>
      </c>
      <c r="I48">
        <v>0</v>
      </c>
      <c r="J48">
        <v>0</v>
      </c>
      <c r="K48">
        <v>3.2578363627744291E-3</v>
      </c>
      <c r="L48">
        <v>1.3198049772840524E-2</v>
      </c>
      <c r="M48">
        <v>2.3888981039161882E-2</v>
      </c>
      <c r="N48">
        <v>4.4789751120739657E-2</v>
      </c>
      <c r="O48">
        <v>5.0534734902941608E-2</v>
      </c>
      <c r="P48">
        <v>7.2536056847573055E-2</v>
      </c>
      <c r="Q48">
        <v>9.3955055153397887E-2</v>
      </c>
      <c r="R48">
        <v>0.10371390832292464</v>
      </c>
      <c r="S48">
        <v>0.10371390832292464</v>
      </c>
      <c r="T48">
        <v>0.10371390832292464</v>
      </c>
      <c r="U48">
        <v>0.10371390832292464</v>
      </c>
      <c r="V48">
        <v>0.10371390832292464</v>
      </c>
      <c r="W48">
        <v>0.10371390832292464</v>
      </c>
      <c r="X48">
        <v>0.10371390832292464</v>
      </c>
      <c r="Y48">
        <v>0.10371390832292464</v>
      </c>
      <c r="Z48">
        <v>0.10371390832292464</v>
      </c>
      <c r="AA48">
        <v>0.10371390832292464</v>
      </c>
      <c r="AB48">
        <v>0.10371390832292464</v>
      </c>
      <c r="AC48">
        <v>0.10371390832292464</v>
      </c>
      <c r="AD48">
        <v>0.10371390832292464</v>
      </c>
      <c r="AE48">
        <v>0.10371390832292464</v>
      </c>
      <c r="AF48">
        <v>0.10371390832292464</v>
      </c>
      <c r="AG48">
        <v>0.10371390832292464</v>
      </c>
      <c r="AH48">
        <v>0.10371390832292464</v>
      </c>
      <c r="AI48">
        <v>0.10371390832292464</v>
      </c>
      <c r="AJ48">
        <v>0.10371390832292464</v>
      </c>
      <c r="AK48">
        <v>0.10371390832292464</v>
      </c>
      <c r="AL48">
        <v>0.10371390832292464</v>
      </c>
      <c r="AM48">
        <v>0.10371390832292464</v>
      </c>
      <c r="AN48">
        <v>0.10371390832292464</v>
      </c>
      <c r="AO48">
        <v>0.10371390832292464</v>
      </c>
      <c r="AP48">
        <v>0.10371390832292464</v>
      </c>
      <c r="AQ48">
        <v>0.10371390832292464</v>
      </c>
      <c r="AR48">
        <v>0.10371390832292464</v>
      </c>
      <c r="AS48">
        <v>0.10371390832292464</v>
      </c>
      <c r="AT48">
        <v>0.10371390832292464</v>
      </c>
      <c r="AU48">
        <v>0.10371390832292464</v>
      </c>
      <c r="AV48">
        <v>0.10371390832292464</v>
      </c>
      <c r="AW48">
        <v>0.10371390832292464</v>
      </c>
      <c r="AX48">
        <v>0.10371390832292464</v>
      </c>
      <c r="AY48">
        <v>0.10371390832292464</v>
      </c>
      <c r="AZ48">
        <v>0.10371390832292464</v>
      </c>
      <c r="BA48">
        <v>0.10371390832292464</v>
      </c>
      <c r="BB48">
        <v>0.10371390832292464</v>
      </c>
      <c r="BC48">
        <v>0.10371390832292464</v>
      </c>
      <c r="BD48">
        <v>0.10371390832292464</v>
      </c>
      <c r="BE48">
        <v>0.10371390832292464</v>
      </c>
      <c r="BF48">
        <v>0.10371390832292464</v>
      </c>
      <c r="BG48">
        <v>0.10371390832292464</v>
      </c>
      <c r="BH48">
        <v>0.10371390832292464</v>
      </c>
      <c r="BI48">
        <v>9.252941907552803E-2</v>
      </c>
      <c r="BJ48">
        <v>7.4885541229383804E-2</v>
      </c>
      <c r="BK48">
        <v>4.4971530194228171E-2</v>
      </c>
      <c r="BL48">
        <v>3.4673165613423242E-2</v>
      </c>
      <c r="BM48">
        <v>2.4198562257161674E-2</v>
      </c>
      <c r="BN48">
        <v>1.6716977141797283E-2</v>
      </c>
      <c r="BO48">
        <v>4.2946893605406572E-3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4.3448726941608118E-3</v>
      </c>
    </row>
    <row r="49" spans="1:73" x14ac:dyDescent="0.25">
      <c r="A49">
        <v>1203</v>
      </c>
      <c r="B49">
        <v>612.56523676098084</v>
      </c>
      <c r="C49">
        <v>1.8742799770571656E-3</v>
      </c>
      <c r="D49">
        <v>20</v>
      </c>
      <c r="E49">
        <v>621.5</v>
      </c>
      <c r="F49">
        <v>-581.5</v>
      </c>
      <c r="G49">
        <v>0</v>
      </c>
      <c r="H49">
        <v>0</v>
      </c>
      <c r="I49">
        <v>0</v>
      </c>
      <c r="J49">
        <v>0</v>
      </c>
      <c r="K49">
        <v>3.2578363627744291E-3</v>
      </c>
      <c r="L49">
        <v>1.3198049772840524E-2</v>
      </c>
      <c r="M49">
        <v>2.3888981039161882E-2</v>
      </c>
      <c r="N49">
        <v>4.4789751120739657E-2</v>
      </c>
      <c r="O49">
        <v>5.0534734902941608E-2</v>
      </c>
      <c r="P49">
        <v>7.2536056847573055E-2</v>
      </c>
      <c r="Q49">
        <v>9.3955055153397887E-2</v>
      </c>
      <c r="R49">
        <v>0.1055881882999818</v>
      </c>
      <c r="S49">
        <v>0.1055881882999818</v>
      </c>
      <c r="T49">
        <v>0.1055881882999818</v>
      </c>
      <c r="U49">
        <v>0.1055881882999818</v>
      </c>
      <c r="V49">
        <v>0.1055881882999818</v>
      </c>
      <c r="W49">
        <v>0.1055881882999818</v>
      </c>
      <c r="X49">
        <v>0.1055881882999818</v>
      </c>
      <c r="Y49">
        <v>0.1055881882999818</v>
      </c>
      <c r="Z49">
        <v>0.1055881882999818</v>
      </c>
      <c r="AA49">
        <v>0.1055881882999818</v>
      </c>
      <c r="AB49">
        <v>0.1055881882999818</v>
      </c>
      <c r="AC49">
        <v>0.1055881882999818</v>
      </c>
      <c r="AD49">
        <v>0.1055881882999818</v>
      </c>
      <c r="AE49">
        <v>0.1055881882999818</v>
      </c>
      <c r="AF49">
        <v>0.1055881882999818</v>
      </c>
      <c r="AG49">
        <v>0.1055881882999818</v>
      </c>
      <c r="AH49">
        <v>0.1055881882999818</v>
      </c>
      <c r="AI49">
        <v>0.1055881882999818</v>
      </c>
      <c r="AJ49">
        <v>0.1055881882999818</v>
      </c>
      <c r="AK49">
        <v>0.1055881882999818</v>
      </c>
      <c r="AL49">
        <v>0.1055881882999818</v>
      </c>
      <c r="AM49">
        <v>0.1055881882999818</v>
      </c>
      <c r="AN49">
        <v>0.1055881882999818</v>
      </c>
      <c r="AO49">
        <v>0.1055881882999818</v>
      </c>
      <c r="AP49">
        <v>0.1055881882999818</v>
      </c>
      <c r="AQ49">
        <v>0.1055881882999818</v>
      </c>
      <c r="AR49">
        <v>0.1055881882999818</v>
      </c>
      <c r="AS49">
        <v>0.1055881882999818</v>
      </c>
      <c r="AT49">
        <v>0.1055881882999818</v>
      </c>
      <c r="AU49">
        <v>0.1055881882999818</v>
      </c>
      <c r="AV49">
        <v>0.1055881882999818</v>
      </c>
      <c r="AW49">
        <v>0.1055881882999818</v>
      </c>
      <c r="AX49">
        <v>0.1055881882999818</v>
      </c>
      <c r="AY49">
        <v>0.1055881882999818</v>
      </c>
      <c r="AZ49">
        <v>0.1055881882999818</v>
      </c>
      <c r="BA49">
        <v>0.1055881882999818</v>
      </c>
      <c r="BB49">
        <v>0.1055881882999818</v>
      </c>
      <c r="BC49">
        <v>0.1055881882999818</v>
      </c>
      <c r="BD49">
        <v>0.1055881882999818</v>
      </c>
      <c r="BE49">
        <v>0.1055881882999818</v>
      </c>
      <c r="BF49">
        <v>0.1055881882999818</v>
      </c>
      <c r="BG49">
        <v>0.1055881882999818</v>
      </c>
      <c r="BH49">
        <v>0.1055881882999818</v>
      </c>
      <c r="BI49">
        <v>9.4403699052585194E-2</v>
      </c>
      <c r="BJ49">
        <v>7.6759821206440967E-2</v>
      </c>
      <c r="BK49">
        <v>4.4971530194228171E-2</v>
      </c>
      <c r="BL49">
        <v>3.4673165613423242E-2</v>
      </c>
      <c r="BM49">
        <v>2.4198562257161674E-2</v>
      </c>
      <c r="BN49">
        <v>1.6716977141797283E-2</v>
      </c>
      <c r="BO49">
        <v>4.2946893605406572E-3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8.5306845382463609E-3</v>
      </c>
    </row>
    <row r="50" spans="1:73" x14ac:dyDescent="0.25">
      <c r="A50">
        <v>1203</v>
      </c>
      <c r="B50">
        <v>665.18660037141308</v>
      </c>
      <c r="C50">
        <v>2.0352867764341295E-3</v>
      </c>
      <c r="D50">
        <v>30</v>
      </c>
      <c r="E50">
        <v>631.5</v>
      </c>
      <c r="F50">
        <v>-571.5</v>
      </c>
      <c r="G50">
        <v>0</v>
      </c>
      <c r="H50">
        <v>0</v>
      </c>
      <c r="I50">
        <v>0</v>
      </c>
      <c r="J50">
        <v>0</v>
      </c>
      <c r="K50">
        <v>3.2578363627744291E-3</v>
      </c>
      <c r="L50">
        <v>1.3198049772840524E-2</v>
      </c>
      <c r="M50">
        <v>2.3888981039161882E-2</v>
      </c>
      <c r="N50">
        <v>4.4789751120739657E-2</v>
      </c>
      <c r="O50">
        <v>5.0534734902941608E-2</v>
      </c>
      <c r="P50">
        <v>7.2536056847573055E-2</v>
      </c>
      <c r="Q50">
        <v>9.3955055153397887E-2</v>
      </c>
      <c r="R50">
        <v>0.10762347507641593</v>
      </c>
      <c r="S50">
        <v>0.10762347507641593</v>
      </c>
      <c r="T50">
        <v>0.10762347507641593</v>
      </c>
      <c r="U50">
        <v>0.10762347507641593</v>
      </c>
      <c r="V50">
        <v>0.10762347507641593</v>
      </c>
      <c r="W50">
        <v>0.10762347507641593</v>
      </c>
      <c r="X50">
        <v>0.10762347507641593</v>
      </c>
      <c r="Y50">
        <v>0.10762347507641593</v>
      </c>
      <c r="Z50">
        <v>0.10762347507641593</v>
      </c>
      <c r="AA50">
        <v>0.10762347507641593</v>
      </c>
      <c r="AB50">
        <v>0.10762347507641593</v>
      </c>
      <c r="AC50">
        <v>0.10762347507641593</v>
      </c>
      <c r="AD50">
        <v>0.10762347507641593</v>
      </c>
      <c r="AE50">
        <v>0.10762347507641593</v>
      </c>
      <c r="AF50">
        <v>0.10762347507641593</v>
      </c>
      <c r="AG50">
        <v>0.10762347507641593</v>
      </c>
      <c r="AH50">
        <v>0.10762347507641593</v>
      </c>
      <c r="AI50">
        <v>0.10762347507641593</v>
      </c>
      <c r="AJ50">
        <v>0.10762347507641593</v>
      </c>
      <c r="AK50">
        <v>0.10762347507641593</v>
      </c>
      <c r="AL50">
        <v>0.10762347507641593</v>
      </c>
      <c r="AM50">
        <v>0.10762347507641593</v>
      </c>
      <c r="AN50">
        <v>0.10762347507641593</v>
      </c>
      <c r="AO50">
        <v>0.10762347507641593</v>
      </c>
      <c r="AP50">
        <v>0.10762347507641593</v>
      </c>
      <c r="AQ50">
        <v>0.10762347507641593</v>
      </c>
      <c r="AR50">
        <v>0.10762347507641593</v>
      </c>
      <c r="AS50">
        <v>0.10762347507641593</v>
      </c>
      <c r="AT50">
        <v>0.10762347507641593</v>
      </c>
      <c r="AU50">
        <v>0.10762347507641593</v>
      </c>
      <c r="AV50">
        <v>0.10762347507641593</v>
      </c>
      <c r="AW50">
        <v>0.10762347507641593</v>
      </c>
      <c r="AX50">
        <v>0.10762347507641593</v>
      </c>
      <c r="AY50">
        <v>0.10762347507641593</v>
      </c>
      <c r="AZ50">
        <v>0.10762347507641593</v>
      </c>
      <c r="BA50">
        <v>0.10762347507641593</v>
      </c>
      <c r="BB50">
        <v>0.10762347507641593</v>
      </c>
      <c r="BC50">
        <v>0.10762347507641593</v>
      </c>
      <c r="BD50">
        <v>0.10762347507641593</v>
      </c>
      <c r="BE50">
        <v>0.10762347507641593</v>
      </c>
      <c r="BF50">
        <v>0.10762347507641593</v>
      </c>
      <c r="BG50">
        <v>0.10762347507641593</v>
      </c>
      <c r="BH50">
        <v>0.10762347507641593</v>
      </c>
      <c r="BI50">
        <v>9.643898582901933E-2</v>
      </c>
      <c r="BJ50">
        <v>7.879510798287509E-2</v>
      </c>
      <c r="BK50">
        <v>4.4971530194228171E-2</v>
      </c>
      <c r="BL50">
        <v>3.4673165613423242E-2</v>
      </c>
      <c r="BM50">
        <v>2.4198562257161674E-2</v>
      </c>
      <c r="BN50">
        <v>1.6716977141797283E-2</v>
      </c>
      <c r="BO50">
        <v>4.2946893605406572E-3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1.3601277904465803E-2</v>
      </c>
    </row>
    <row r="51" spans="1:73" x14ac:dyDescent="0.25">
      <c r="A51">
        <v>1203</v>
      </c>
      <c r="B51">
        <v>563.67379440565253</v>
      </c>
      <c r="C51">
        <v>1.7246857037344168E-3</v>
      </c>
      <c r="D51">
        <v>40</v>
      </c>
      <c r="E51">
        <v>641.5</v>
      </c>
      <c r="F51">
        <v>-561.5</v>
      </c>
      <c r="G51">
        <v>0</v>
      </c>
      <c r="H51">
        <v>0</v>
      </c>
      <c r="I51">
        <v>0</v>
      </c>
      <c r="J51">
        <v>0</v>
      </c>
      <c r="K51">
        <v>3.2578363627744291E-3</v>
      </c>
      <c r="L51">
        <v>1.3198049772840524E-2</v>
      </c>
      <c r="M51">
        <v>2.3888981039161882E-2</v>
      </c>
      <c r="N51">
        <v>4.4789751120739657E-2</v>
      </c>
      <c r="O51">
        <v>5.0534734902941608E-2</v>
      </c>
      <c r="P51">
        <v>7.2536056847573055E-2</v>
      </c>
      <c r="Q51">
        <v>9.3955055153397887E-2</v>
      </c>
      <c r="R51">
        <v>0.10934816078015035</v>
      </c>
      <c r="S51">
        <v>0.10934816078015035</v>
      </c>
      <c r="T51">
        <v>0.10934816078015035</v>
      </c>
      <c r="U51">
        <v>0.10934816078015035</v>
      </c>
      <c r="V51">
        <v>0.10934816078015035</v>
      </c>
      <c r="W51">
        <v>0.10934816078015035</v>
      </c>
      <c r="X51">
        <v>0.10934816078015035</v>
      </c>
      <c r="Y51">
        <v>0.10934816078015035</v>
      </c>
      <c r="Z51">
        <v>0.10934816078015035</v>
      </c>
      <c r="AA51">
        <v>0.10934816078015035</v>
      </c>
      <c r="AB51">
        <v>0.10934816078015035</v>
      </c>
      <c r="AC51">
        <v>0.10934816078015035</v>
      </c>
      <c r="AD51">
        <v>0.10934816078015035</v>
      </c>
      <c r="AE51">
        <v>0.10934816078015035</v>
      </c>
      <c r="AF51">
        <v>0.10934816078015035</v>
      </c>
      <c r="AG51">
        <v>0.10934816078015035</v>
      </c>
      <c r="AH51">
        <v>0.10934816078015035</v>
      </c>
      <c r="AI51">
        <v>0.10934816078015035</v>
      </c>
      <c r="AJ51">
        <v>0.10934816078015035</v>
      </c>
      <c r="AK51">
        <v>0.10934816078015035</v>
      </c>
      <c r="AL51">
        <v>0.10934816078015035</v>
      </c>
      <c r="AM51">
        <v>0.10934816078015035</v>
      </c>
      <c r="AN51">
        <v>0.10934816078015035</v>
      </c>
      <c r="AO51">
        <v>0.10934816078015035</v>
      </c>
      <c r="AP51">
        <v>0.10934816078015035</v>
      </c>
      <c r="AQ51">
        <v>0.10934816078015035</v>
      </c>
      <c r="AR51">
        <v>0.10934816078015035</v>
      </c>
      <c r="AS51">
        <v>0.10934816078015035</v>
      </c>
      <c r="AT51">
        <v>0.10934816078015035</v>
      </c>
      <c r="AU51">
        <v>0.10934816078015035</v>
      </c>
      <c r="AV51">
        <v>0.10934816078015035</v>
      </c>
      <c r="AW51">
        <v>0.10934816078015035</v>
      </c>
      <c r="AX51">
        <v>0.10934816078015035</v>
      </c>
      <c r="AY51">
        <v>0.10934816078015035</v>
      </c>
      <c r="AZ51">
        <v>0.10934816078015035</v>
      </c>
      <c r="BA51">
        <v>0.10934816078015035</v>
      </c>
      <c r="BB51">
        <v>0.10934816078015035</v>
      </c>
      <c r="BC51">
        <v>0.10934816078015035</v>
      </c>
      <c r="BD51">
        <v>0.10934816078015035</v>
      </c>
      <c r="BE51">
        <v>0.10934816078015035</v>
      </c>
      <c r="BF51">
        <v>0.10934816078015035</v>
      </c>
      <c r="BG51">
        <v>0.10934816078015035</v>
      </c>
      <c r="BH51">
        <v>0.10934816078015035</v>
      </c>
      <c r="BI51">
        <v>9.8163671532753752E-2</v>
      </c>
      <c r="BJ51">
        <v>8.0519793686609512E-2</v>
      </c>
      <c r="BK51">
        <v>4.6696215897962585E-2</v>
      </c>
      <c r="BL51">
        <v>3.4673165613423242E-2</v>
      </c>
      <c r="BM51">
        <v>2.4198562257161674E-2</v>
      </c>
      <c r="BN51">
        <v>1.6716977141797283E-2</v>
      </c>
      <c r="BO51">
        <v>4.2946893605406572E-3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2.0204525601376075E-2</v>
      </c>
    </row>
    <row r="52" spans="1:73" x14ac:dyDescent="0.25">
      <c r="A52">
        <v>1203</v>
      </c>
      <c r="B52">
        <v>684.91812237527017</v>
      </c>
      <c r="C52">
        <v>2.0956597692017923E-3</v>
      </c>
      <c r="D52">
        <v>30</v>
      </c>
      <c r="E52">
        <v>631.5</v>
      </c>
      <c r="F52">
        <v>-571.5</v>
      </c>
      <c r="G52">
        <v>0</v>
      </c>
      <c r="H52">
        <v>0</v>
      </c>
      <c r="I52">
        <v>0</v>
      </c>
      <c r="J52">
        <v>0</v>
      </c>
      <c r="K52">
        <v>3.2578363627744291E-3</v>
      </c>
      <c r="L52">
        <v>1.3198049772840524E-2</v>
      </c>
      <c r="M52">
        <v>2.3888981039161882E-2</v>
      </c>
      <c r="N52">
        <v>4.4789751120739657E-2</v>
      </c>
      <c r="O52">
        <v>5.0534734902941608E-2</v>
      </c>
      <c r="P52">
        <v>7.2536056847573055E-2</v>
      </c>
      <c r="Q52">
        <v>9.3955055153397887E-2</v>
      </c>
      <c r="R52">
        <v>0.11144382054935215</v>
      </c>
      <c r="S52">
        <v>0.11144382054935215</v>
      </c>
      <c r="T52">
        <v>0.11144382054935215</v>
      </c>
      <c r="U52">
        <v>0.11144382054935215</v>
      </c>
      <c r="V52">
        <v>0.11144382054935215</v>
      </c>
      <c r="W52">
        <v>0.11144382054935215</v>
      </c>
      <c r="X52">
        <v>0.11144382054935215</v>
      </c>
      <c r="Y52">
        <v>0.11144382054935215</v>
      </c>
      <c r="Z52">
        <v>0.11144382054935215</v>
      </c>
      <c r="AA52">
        <v>0.11144382054935215</v>
      </c>
      <c r="AB52">
        <v>0.11144382054935215</v>
      </c>
      <c r="AC52">
        <v>0.11144382054935215</v>
      </c>
      <c r="AD52">
        <v>0.11144382054935215</v>
      </c>
      <c r="AE52">
        <v>0.11144382054935215</v>
      </c>
      <c r="AF52">
        <v>0.11144382054935215</v>
      </c>
      <c r="AG52">
        <v>0.11144382054935215</v>
      </c>
      <c r="AH52">
        <v>0.11144382054935215</v>
      </c>
      <c r="AI52">
        <v>0.11144382054935215</v>
      </c>
      <c r="AJ52">
        <v>0.11144382054935215</v>
      </c>
      <c r="AK52">
        <v>0.11144382054935215</v>
      </c>
      <c r="AL52">
        <v>0.11144382054935215</v>
      </c>
      <c r="AM52">
        <v>0.11144382054935215</v>
      </c>
      <c r="AN52">
        <v>0.11144382054935215</v>
      </c>
      <c r="AO52">
        <v>0.11144382054935215</v>
      </c>
      <c r="AP52">
        <v>0.11144382054935215</v>
      </c>
      <c r="AQ52">
        <v>0.11144382054935215</v>
      </c>
      <c r="AR52">
        <v>0.11144382054935215</v>
      </c>
      <c r="AS52">
        <v>0.11144382054935215</v>
      </c>
      <c r="AT52">
        <v>0.11144382054935215</v>
      </c>
      <c r="AU52">
        <v>0.11144382054935215</v>
      </c>
      <c r="AV52">
        <v>0.11144382054935215</v>
      </c>
      <c r="AW52">
        <v>0.11144382054935215</v>
      </c>
      <c r="AX52">
        <v>0.11144382054935215</v>
      </c>
      <c r="AY52">
        <v>0.11144382054935215</v>
      </c>
      <c r="AZ52">
        <v>0.11144382054935215</v>
      </c>
      <c r="BA52">
        <v>0.11144382054935215</v>
      </c>
      <c r="BB52">
        <v>0.11144382054935215</v>
      </c>
      <c r="BC52">
        <v>0.11144382054935215</v>
      </c>
      <c r="BD52">
        <v>0.11144382054935215</v>
      </c>
      <c r="BE52">
        <v>0.11144382054935215</v>
      </c>
      <c r="BF52">
        <v>0.11144382054935215</v>
      </c>
      <c r="BG52">
        <v>0.11144382054935215</v>
      </c>
      <c r="BH52">
        <v>0.11144382054935215</v>
      </c>
      <c r="BI52">
        <v>0.10025933130195555</v>
      </c>
      <c r="BJ52">
        <v>8.2615453455811311E-2</v>
      </c>
      <c r="BK52">
        <v>4.6696215897962585E-2</v>
      </c>
      <c r="BL52">
        <v>3.4673165613423242E-2</v>
      </c>
      <c r="BM52">
        <v>2.4198562257161674E-2</v>
      </c>
      <c r="BN52">
        <v>1.6716977141797283E-2</v>
      </c>
      <c r="BO52">
        <v>4.2946893605406572E-3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1.3601277904465803E-2</v>
      </c>
    </row>
    <row r="53" spans="1:73" x14ac:dyDescent="0.25">
      <c r="A53">
        <v>1203</v>
      </c>
      <c r="B53">
        <v>594.08735043287606</v>
      </c>
      <c r="C53">
        <v>1.8177427622680434E-3</v>
      </c>
      <c r="D53">
        <v>20</v>
      </c>
      <c r="E53">
        <v>621.5</v>
      </c>
      <c r="F53">
        <v>-581.5</v>
      </c>
      <c r="G53">
        <v>0</v>
      </c>
      <c r="H53">
        <v>0</v>
      </c>
      <c r="I53">
        <v>0</v>
      </c>
      <c r="J53">
        <v>0</v>
      </c>
      <c r="K53">
        <v>3.2578363627744291E-3</v>
      </c>
      <c r="L53">
        <v>1.3198049772840524E-2</v>
      </c>
      <c r="M53">
        <v>2.3888981039161882E-2</v>
      </c>
      <c r="N53">
        <v>4.4789751120739657E-2</v>
      </c>
      <c r="O53">
        <v>5.0534734902941608E-2</v>
      </c>
      <c r="P53">
        <v>7.2536056847573055E-2</v>
      </c>
      <c r="Q53">
        <v>9.3955055153397887E-2</v>
      </c>
      <c r="R53">
        <v>0.11326156331162018</v>
      </c>
      <c r="S53">
        <v>0.11326156331162018</v>
      </c>
      <c r="T53">
        <v>0.11326156331162018</v>
      </c>
      <c r="U53">
        <v>0.11326156331162018</v>
      </c>
      <c r="V53">
        <v>0.11326156331162018</v>
      </c>
      <c r="W53">
        <v>0.11326156331162018</v>
      </c>
      <c r="X53">
        <v>0.11326156331162018</v>
      </c>
      <c r="Y53">
        <v>0.11326156331162018</v>
      </c>
      <c r="Z53">
        <v>0.11326156331162018</v>
      </c>
      <c r="AA53">
        <v>0.11326156331162018</v>
      </c>
      <c r="AB53">
        <v>0.11326156331162018</v>
      </c>
      <c r="AC53">
        <v>0.11326156331162018</v>
      </c>
      <c r="AD53">
        <v>0.11326156331162018</v>
      </c>
      <c r="AE53">
        <v>0.11326156331162018</v>
      </c>
      <c r="AF53">
        <v>0.11326156331162018</v>
      </c>
      <c r="AG53">
        <v>0.11326156331162018</v>
      </c>
      <c r="AH53">
        <v>0.11326156331162018</v>
      </c>
      <c r="AI53">
        <v>0.11326156331162018</v>
      </c>
      <c r="AJ53">
        <v>0.11326156331162018</v>
      </c>
      <c r="AK53">
        <v>0.11326156331162018</v>
      </c>
      <c r="AL53">
        <v>0.11326156331162018</v>
      </c>
      <c r="AM53">
        <v>0.11326156331162018</v>
      </c>
      <c r="AN53">
        <v>0.11326156331162018</v>
      </c>
      <c r="AO53">
        <v>0.11326156331162018</v>
      </c>
      <c r="AP53">
        <v>0.11326156331162018</v>
      </c>
      <c r="AQ53">
        <v>0.11326156331162018</v>
      </c>
      <c r="AR53">
        <v>0.11326156331162018</v>
      </c>
      <c r="AS53">
        <v>0.11326156331162018</v>
      </c>
      <c r="AT53">
        <v>0.11326156331162018</v>
      </c>
      <c r="AU53">
        <v>0.11326156331162018</v>
      </c>
      <c r="AV53">
        <v>0.11326156331162018</v>
      </c>
      <c r="AW53">
        <v>0.11326156331162018</v>
      </c>
      <c r="AX53">
        <v>0.11326156331162018</v>
      </c>
      <c r="AY53">
        <v>0.11326156331162018</v>
      </c>
      <c r="AZ53">
        <v>0.11326156331162018</v>
      </c>
      <c r="BA53">
        <v>0.11326156331162018</v>
      </c>
      <c r="BB53">
        <v>0.11326156331162018</v>
      </c>
      <c r="BC53">
        <v>0.11326156331162018</v>
      </c>
      <c r="BD53">
        <v>0.11326156331162018</v>
      </c>
      <c r="BE53">
        <v>0.11326156331162018</v>
      </c>
      <c r="BF53">
        <v>0.11326156331162018</v>
      </c>
      <c r="BG53">
        <v>0.11326156331162018</v>
      </c>
      <c r="BH53">
        <v>0.11326156331162018</v>
      </c>
      <c r="BI53">
        <v>0.10207707406422359</v>
      </c>
      <c r="BJ53">
        <v>8.4433196218079348E-2</v>
      </c>
      <c r="BK53">
        <v>4.6696215897962585E-2</v>
      </c>
      <c r="BL53">
        <v>3.4673165613423242E-2</v>
      </c>
      <c r="BM53">
        <v>2.4198562257161674E-2</v>
      </c>
      <c r="BN53">
        <v>1.6716977141797283E-2</v>
      </c>
      <c r="BO53">
        <v>4.2946893605406572E-3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8.530684538246347E-3</v>
      </c>
    </row>
    <row r="54" spans="1:73" x14ac:dyDescent="0.25">
      <c r="A54">
        <v>1203</v>
      </c>
      <c r="B54">
        <v>671.4680606259933</v>
      </c>
      <c r="C54">
        <v>2.054506305188475E-3</v>
      </c>
      <c r="D54">
        <v>10</v>
      </c>
      <c r="E54">
        <v>611.5</v>
      </c>
      <c r="F54">
        <v>-591.5</v>
      </c>
      <c r="G54">
        <v>0</v>
      </c>
      <c r="H54">
        <v>0</v>
      </c>
      <c r="I54">
        <v>0</v>
      </c>
      <c r="J54">
        <v>0</v>
      </c>
      <c r="K54">
        <v>3.2578363627744291E-3</v>
      </c>
      <c r="L54">
        <v>1.3198049772840524E-2</v>
      </c>
      <c r="M54">
        <v>2.3888981039161882E-2</v>
      </c>
      <c r="N54">
        <v>4.4789751120739657E-2</v>
      </c>
      <c r="O54">
        <v>5.0534734902941608E-2</v>
      </c>
      <c r="P54">
        <v>7.2536056847573055E-2</v>
      </c>
      <c r="Q54">
        <v>9.6009561458586357E-2</v>
      </c>
      <c r="R54">
        <v>0.11531606961680865</v>
      </c>
      <c r="S54">
        <v>0.11531606961680865</v>
      </c>
      <c r="T54">
        <v>0.11531606961680865</v>
      </c>
      <c r="U54">
        <v>0.11531606961680865</v>
      </c>
      <c r="V54">
        <v>0.11531606961680865</v>
      </c>
      <c r="W54">
        <v>0.11531606961680865</v>
      </c>
      <c r="X54">
        <v>0.11531606961680865</v>
      </c>
      <c r="Y54">
        <v>0.11531606961680865</v>
      </c>
      <c r="Z54">
        <v>0.11531606961680865</v>
      </c>
      <c r="AA54">
        <v>0.11531606961680865</v>
      </c>
      <c r="AB54">
        <v>0.11531606961680865</v>
      </c>
      <c r="AC54">
        <v>0.11531606961680865</v>
      </c>
      <c r="AD54">
        <v>0.11531606961680865</v>
      </c>
      <c r="AE54">
        <v>0.11531606961680865</v>
      </c>
      <c r="AF54">
        <v>0.11531606961680865</v>
      </c>
      <c r="AG54">
        <v>0.11531606961680865</v>
      </c>
      <c r="AH54">
        <v>0.11531606961680865</v>
      </c>
      <c r="AI54">
        <v>0.11531606961680865</v>
      </c>
      <c r="AJ54">
        <v>0.11531606961680865</v>
      </c>
      <c r="AK54">
        <v>0.11531606961680865</v>
      </c>
      <c r="AL54">
        <v>0.11531606961680865</v>
      </c>
      <c r="AM54">
        <v>0.11531606961680865</v>
      </c>
      <c r="AN54">
        <v>0.11531606961680865</v>
      </c>
      <c r="AO54">
        <v>0.11531606961680865</v>
      </c>
      <c r="AP54">
        <v>0.11531606961680865</v>
      </c>
      <c r="AQ54">
        <v>0.11531606961680865</v>
      </c>
      <c r="AR54">
        <v>0.11531606961680865</v>
      </c>
      <c r="AS54">
        <v>0.11531606961680865</v>
      </c>
      <c r="AT54">
        <v>0.11531606961680865</v>
      </c>
      <c r="AU54">
        <v>0.11531606961680865</v>
      </c>
      <c r="AV54">
        <v>0.11531606961680865</v>
      </c>
      <c r="AW54">
        <v>0.11531606961680865</v>
      </c>
      <c r="AX54">
        <v>0.11531606961680865</v>
      </c>
      <c r="AY54">
        <v>0.11531606961680865</v>
      </c>
      <c r="AZ54">
        <v>0.11531606961680865</v>
      </c>
      <c r="BA54">
        <v>0.11531606961680865</v>
      </c>
      <c r="BB54">
        <v>0.11531606961680865</v>
      </c>
      <c r="BC54">
        <v>0.11531606961680865</v>
      </c>
      <c r="BD54">
        <v>0.11531606961680865</v>
      </c>
      <c r="BE54">
        <v>0.11531606961680865</v>
      </c>
      <c r="BF54">
        <v>0.11531606961680865</v>
      </c>
      <c r="BG54">
        <v>0.11531606961680865</v>
      </c>
      <c r="BH54">
        <v>0.11531606961680865</v>
      </c>
      <c r="BI54">
        <v>0.10413158036941206</v>
      </c>
      <c r="BJ54">
        <v>8.4433196218079348E-2</v>
      </c>
      <c r="BK54">
        <v>4.6696215897962585E-2</v>
      </c>
      <c r="BL54">
        <v>3.4673165613423242E-2</v>
      </c>
      <c r="BM54">
        <v>2.4198562257161674E-2</v>
      </c>
      <c r="BN54">
        <v>1.6716977141797283E-2</v>
      </c>
      <c r="BO54">
        <v>4.2946893605406572E-3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4.3448726941607979E-3</v>
      </c>
    </row>
    <row r="55" spans="1:73" x14ac:dyDescent="0.25">
      <c r="A55">
        <v>1203</v>
      </c>
      <c r="B55">
        <v>606.21790004920206</v>
      </c>
      <c r="C55">
        <v>1.8548588845880073E-3</v>
      </c>
      <c r="D55">
        <v>0</v>
      </c>
      <c r="E55">
        <v>601.5</v>
      </c>
      <c r="F55">
        <v>-601.5</v>
      </c>
      <c r="G55">
        <v>0</v>
      </c>
      <c r="H55">
        <v>0</v>
      </c>
      <c r="I55">
        <v>0</v>
      </c>
      <c r="J55">
        <v>0</v>
      </c>
      <c r="K55">
        <v>3.2578363627744291E-3</v>
      </c>
      <c r="L55">
        <v>1.3198049772840524E-2</v>
      </c>
      <c r="M55">
        <v>2.3888981039161882E-2</v>
      </c>
      <c r="N55">
        <v>4.4789751120739657E-2</v>
      </c>
      <c r="O55">
        <v>5.0534734902941608E-2</v>
      </c>
      <c r="P55">
        <v>7.2536056847573055E-2</v>
      </c>
      <c r="Q55">
        <v>9.7864420343174358E-2</v>
      </c>
      <c r="R55">
        <v>0.11717092850139665</v>
      </c>
      <c r="S55">
        <v>0.11717092850139665</v>
      </c>
      <c r="T55">
        <v>0.11717092850139665</v>
      </c>
      <c r="U55">
        <v>0.11717092850139665</v>
      </c>
      <c r="V55">
        <v>0.11717092850139665</v>
      </c>
      <c r="W55">
        <v>0.11717092850139665</v>
      </c>
      <c r="X55">
        <v>0.11717092850139665</v>
      </c>
      <c r="Y55">
        <v>0.11717092850139665</v>
      </c>
      <c r="Z55">
        <v>0.11717092850139665</v>
      </c>
      <c r="AA55">
        <v>0.11717092850139665</v>
      </c>
      <c r="AB55">
        <v>0.11717092850139665</v>
      </c>
      <c r="AC55">
        <v>0.11717092850139665</v>
      </c>
      <c r="AD55">
        <v>0.11717092850139665</v>
      </c>
      <c r="AE55">
        <v>0.11717092850139665</v>
      </c>
      <c r="AF55">
        <v>0.11717092850139665</v>
      </c>
      <c r="AG55">
        <v>0.11717092850139665</v>
      </c>
      <c r="AH55">
        <v>0.11717092850139665</v>
      </c>
      <c r="AI55">
        <v>0.11717092850139665</v>
      </c>
      <c r="AJ55">
        <v>0.11717092850139665</v>
      </c>
      <c r="AK55">
        <v>0.11717092850139665</v>
      </c>
      <c r="AL55">
        <v>0.11717092850139665</v>
      </c>
      <c r="AM55">
        <v>0.11717092850139665</v>
      </c>
      <c r="AN55">
        <v>0.11717092850139665</v>
      </c>
      <c r="AO55">
        <v>0.11717092850139665</v>
      </c>
      <c r="AP55">
        <v>0.11717092850139665</v>
      </c>
      <c r="AQ55">
        <v>0.11717092850139665</v>
      </c>
      <c r="AR55">
        <v>0.11717092850139665</v>
      </c>
      <c r="AS55">
        <v>0.11717092850139665</v>
      </c>
      <c r="AT55">
        <v>0.11717092850139665</v>
      </c>
      <c r="AU55">
        <v>0.11717092850139665</v>
      </c>
      <c r="AV55">
        <v>0.11717092850139665</v>
      </c>
      <c r="AW55">
        <v>0.11717092850139665</v>
      </c>
      <c r="AX55">
        <v>0.11717092850139665</v>
      </c>
      <c r="AY55">
        <v>0.11717092850139665</v>
      </c>
      <c r="AZ55">
        <v>0.11717092850139665</v>
      </c>
      <c r="BA55">
        <v>0.11717092850139665</v>
      </c>
      <c r="BB55">
        <v>0.11717092850139665</v>
      </c>
      <c r="BC55">
        <v>0.11717092850139665</v>
      </c>
      <c r="BD55">
        <v>0.11717092850139665</v>
      </c>
      <c r="BE55">
        <v>0.11717092850139665</v>
      </c>
      <c r="BF55">
        <v>0.11717092850139665</v>
      </c>
      <c r="BG55">
        <v>0.11717092850139665</v>
      </c>
      <c r="BH55">
        <v>0.11717092850139665</v>
      </c>
      <c r="BI55">
        <v>0.10598643925400006</v>
      </c>
      <c r="BJ55">
        <v>8.4433196218079348E-2</v>
      </c>
      <c r="BK55">
        <v>4.6696215897962585E-2</v>
      </c>
      <c r="BL55">
        <v>3.4673165613423242E-2</v>
      </c>
      <c r="BM55">
        <v>2.4198562257161674E-2</v>
      </c>
      <c r="BN55">
        <v>1.6716977141797283E-2</v>
      </c>
      <c r="BO55">
        <v>4.2946893605406572E-3</v>
      </c>
      <c r="BP55">
        <v>0</v>
      </c>
      <c r="BQ55">
        <v>0</v>
      </c>
      <c r="BR55">
        <v>0</v>
      </c>
      <c r="BS55">
        <v>0</v>
      </c>
      <c r="BT55">
        <v>2.7456860404663497E-4</v>
      </c>
      <c r="BU55">
        <v>1.5906085007524884E-4</v>
      </c>
    </row>
    <row r="56" spans="1:73" x14ac:dyDescent="0.25">
      <c r="A56">
        <v>1199</v>
      </c>
      <c r="B56">
        <v>576.32308640054202</v>
      </c>
      <c r="C56">
        <v>1.7633890340692097E-3</v>
      </c>
      <c r="D56">
        <v>-10</v>
      </c>
      <c r="E56">
        <v>589.5</v>
      </c>
      <c r="F56">
        <v>-609.5</v>
      </c>
      <c r="G56">
        <v>0</v>
      </c>
      <c r="H56">
        <v>0</v>
      </c>
      <c r="I56">
        <v>0</v>
      </c>
      <c r="J56">
        <v>0</v>
      </c>
      <c r="K56">
        <v>3.2578363627744291E-3</v>
      </c>
      <c r="L56">
        <v>1.3198049772840524E-2</v>
      </c>
      <c r="M56">
        <v>2.3888981039161882E-2</v>
      </c>
      <c r="N56">
        <v>4.4789751120739657E-2</v>
      </c>
      <c r="O56">
        <v>5.0534734902941608E-2</v>
      </c>
      <c r="P56">
        <v>7.2536056847573055E-2</v>
      </c>
      <c r="Q56">
        <v>9.9627809377243567E-2</v>
      </c>
      <c r="R56">
        <v>0.11893431753546586</v>
      </c>
      <c r="S56">
        <v>0.11893431753546586</v>
      </c>
      <c r="T56">
        <v>0.11893431753546586</v>
      </c>
      <c r="U56">
        <v>0.11893431753546586</v>
      </c>
      <c r="V56">
        <v>0.11893431753546586</v>
      </c>
      <c r="W56">
        <v>0.11893431753546586</v>
      </c>
      <c r="X56">
        <v>0.11893431753546586</v>
      </c>
      <c r="Y56">
        <v>0.11893431753546586</v>
      </c>
      <c r="Z56">
        <v>0.11893431753546586</v>
      </c>
      <c r="AA56">
        <v>0.11893431753546586</v>
      </c>
      <c r="AB56">
        <v>0.11893431753546586</v>
      </c>
      <c r="AC56">
        <v>0.11893431753546586</v>
      </c>
      <c r="AD56">
        <v>0.11893431753546586</v>
      </c>
      <c r="AE56">
        <v>0.11893431753546586</v>
      </c>
      <c r="AF56">
        <v>0.11893431753546586</v>
      </c>
      <c r="AG56">
        <v>0.11893431753546586</v>
      </c>
      <c r="AH56">
        <v>0.11893431753546586</v>
      </c>
      <c r="AI56">
        <v>0.11893431753546586</v>
      </c>
      <c r="AJ56">
        <v>0.11893431753546586</v>
      </c>
      <c r="AK56">
        <v>0.11893431753546586</v>
      </c>
      <c r="AL56">
        <v>0.11893431753546586</v>
      </c>
      <c r="AM56">
        <v>0.11893431753546586</v>
      </c>
      <c r="AN56">
        <v>0.11893431753546586</v>
      </c>
      <c r="AO56">
        <v>0.11893431753546586</v>
      </c>
      <c r="AP56">
        <v>0.11893431753546586</v>
      </c>
      <c r="AQ56">
        <v>0.11893431753546586</v>
      </c>
      <c r="AR56">
        <v>0.11893431753546586</v>
      </c>
      <c r="AS56">
        <v>0.11893431753546586</v>
      </c>
      <c r="AT56">
        <v>0.11893431753546586</v>
      </c>
      <c r="AU56">
        <v>0.11893431753546586</v>
      </c>
      <c r="AV56">
        <v>0.11893431753546586</v>
      </c>
      <c r="AW56">
        <v>0.11893431753546586</v>
      </c>
      <c r="AX56">
        <v>0.11893431753546586</v>
      </c>
      <c r="AY56">
        <v>0.11893431753546586</v>
      </c>
      <c r="AZ56">
        <v>0.11893431753546586</v>
      </c>
      <c r="BA56">
        <v>0.11893431753546586</v>
      </c>
      <c r="BB56">
        <v>0.11893431753546586</v>
      </c>
      <c r="BC56">
        <v>0.11893431753546586</v>
      </c>
      <c r="BD56">
        <v>0.11893431753546586</v>
      </c>
      <c r="BE56">
        <v>0.11893431753546586</v>
      </c>
      <c r="BF56">
        <v>0.11893431753546586</v>
      </c>
      <c r="BG56">
        <v>0.11893431753546586</v>
      </c>
      <c r="BH56">
        <v>0.11893431753546586</v>
      </c>
      <c r="BI56">
        <v>0.10774982828806927</v>
      </c>
      <c r="BJ56">
        <v>8.4433196218079348E-2</v>
      </c>
      <c r="BK56">
        <v>4.6696215897962585E-2</v>
      </c>
      <c r="BL56">
        <v>3.4673165613423242E-2</v>
      </c>
      <c r="BM56">
        <v>2.4198562257161674E-2</v>
      </c>
      <c r="BN56">
        <v>1.6716977141797283E-2</v>
      </c>
      <c r="BO56">
        <v>4.2946893605406572E-3</v>
      </c>
      <c r="BP56">
        <v>0</v>
      </c>
      <c r="BQ56">
        <v>0</v>
      </c>
      <c r="BR56">
        <v>0</v>
      </c>
      <c r="BS56">
        <v>0</v>
      </c>
      <c r="BT56">
        <v>6.0549602681850417E-3</v>
      </c>
      <c r="BU56">
        <v>0</v>
      </c>
    </row>
    <row r="57" spans="1:73" x14ac:dyDescent="0.25">
      <c r="A57">
        <v>1199</v>
      </c>
      <c r="B57">
        <v>552.4852645204337</v>
      </c>
      <c r="C57">
        <v>1.6904519009031376E-3</v>
      </c>
      <c r="D57">
        <v>-20</v>
      </c>
      <c r="E57">
        <v>579.5</v>
      </c>
      <c r="F57">
        <v>-619.5</v>
      </c>
      <c r="G57">
        <v>0</v>
      </c>
      <c r="H57">
        <v>0</v>
      </c>
      <c r="I57">
        <v>0</v>
      </c>
      <c r="J57">
        <v>0</v>
      </c>
      <c r="K57">
        <v>3.2578363627744291E-3</v>
      </c>
      <c r="L57">
        <v>1.3198049772840524E-2</v>
      </c>
      <c r="M57">
        <v>2.3888981039161882E-2</v>
      </c>
      <c r="N57">
        <v>4.4789751120739657E-2</v>
      </c>
      <c r="O57">
        <v>5.0534734902941608E-2</v>
      </c>
      <c r="P57">
        <v>7.4226508748476194E-2</v>
      </c>
      <c r="Q57">
        <v>0.10131826127814671</v>
      </c>
      <c r="R57">
        <v>0.120624769436369</v>
      </c>
      <c r="S57">
        <v>0.120624769436369</v>
      </c>
      <c r="T57">
        <v>0.120624769436369</v>
      </c>
      <c r="U57">
        <v>0.120624769436369</v>
      </c>
      <c r="V57">
        <v>0.120624769436369</v>
      </c>
      <c r="W57">
        <v>0.120624769436369</v>
      </c>
      <c r="X57">
        <v>0.120624769436369</v>
      </c>
      <c r="Y57">
        <v>0.120624769436369</v>
      </c>
      <c r="Z57">
        <v>0.120624769436369</v>
      </c>
      <c r="AA57">
        <v>0.120624769436369</v>
      </c>
      <c r="AB57">
        <v>0.120624769436369</v>
      </c>
      <c r="AC57">
        <v>0.120624769436369</v>
      </c>
      <c r="AD57">
        <v>0.120624769436369</v>
      </c>
      <c r="AE57">
        <v>0.120624769436369</v>
      </c>
      <c r="AF57">
        <v>0.120624769436369</v>
      </c>
      <c r="AG57">
        <v>0.120624769436369</v>
      </c>
      <c r="AH57">
        <v>0.120624769436369</v>
      </c>
      <c r="AI57">
        <v>0.120624769436369</v>
      </c>
      <c r="AJ57">
        <v>0.120624769436369</v>
      </c>
      <c r="AK57">
        <v>0.120624769436369</v>
      </c>
      <c r="AL57">
        <v>0.120624769436369</v>
      </c>
      <c r="AM57">
        <v>0.120624769436369</v>
      </c>
      <c r="AN57">
        <v>0.120624769436369</v>
      </c>
      <c r="AO57">
        <v>0.120624769436369</v>
      </c>
      <c r="AP57">
        <v>0.120624769436369</v>
      </c>
      <c r="AQ57">
        <v>0.120624769436369</v>
      </c>
      <c r="AR57">
        <v>0.120624769436369</v>
      </c>
      <c r="AS57">
        <v>0.120624769436369</v>
      </c>
      <c r="AT57">
        <v>0.120624769436369</v>
      </c>
      <c r="AU57">
        <v>0.120624769436369</v>
      </c>
      <c r="AV57">
        <v>0.120624769436369</v>
      </c>
      <c r="AW57">
        <v>0.120624769436369</v>
      </c>
      <c r="AX57">
        <v>0.120624769436369</v>
      </c>
      <c r="AY57">
        <v>0.120624769436369</v>
      </c>
      <c r="AZ57">
        <v>0.120624769436369</v>
      </c>
      <c r="BA57">
        <v>0.120624769436369</v>
      </c>
      <c r="BB57">
        <v>0.120624769436369</v>
      </c>
      <c r="BC57">
        <v>0.120624769436369</v>
      </c>
      <c r="BD57">
        <v>0.120624769436369</v>
      </c>
      <c r="BE57">
        <v>0.120624769436369</v>
      </c>
      <c r="BF57">
        <v>0.120624769436369</v>
      </c>
      <c r="BG57">
        <v>0.120624769436369</v>
      </c>
      <c r="BH57">
        <v>0.120624769436369</v>
      </c>
      <c r="BI57">
        <v>0.10774982828806927</v>
      </c>
      <c r="BJ57">
        <v>8.4433196218079348E-2</v>
      </c>
      <c r="BK57">
        <v>4.6696215897962585E-2</v>
      </c>
      <c r="BL57">
        <v>3.4673165613423242E-2</v>
      </c>
      <c r="BM57">
        <v>2.4198562257161674E-2</v>
      </c>
      <c r="BN57">
        <v>1.6716977141797283E-2</v>
      </c>
      <c r="BO57">
        <v>4.2946893605406572E-3</v>
      </c>
      <c r="BP57">
        <v>0</v>
      </c>
      <c r="BQ57">
        <v>0</v>
      </c>
      <c r="BR57">
        <v>0</v>
      </c>
      <c r="BS57">
        <v>0</v>
      </c>
      <c r="BT57">
        <v>1.3280449848358064E-2</v>
      </c>
      <c r="BU57">
        <v>0</v>
      </c>
    </row>
    <row r="58" spans="1:73" x14ac:dyDescent="0.25">
      <c r="A58">
        <v>1199</v>
      </c>
      <c r="B58">
        <v>659.05911146788981</v>
      </c>
      <c r="C58">
        <v>2.0165383573722837E-3</v>
      </c>
      <c r="D58">
        <v>-30</v>
      </c>
      <c r="E58">
        <v>569.5</v>
      </c>
      <c r="F58">
        <v>-629.5</v>
      </c>
      <c r="G58">
        <v>0</v>
      </c>
      <c r="H58">
        <v>0</v>
      </c>
      <c r="I58">
        <v>0</v>
      </c>
      <c r="J58">
        <v>0</v>
      </c>
      <c r="K58">
        <v>3.2578363627744291E-3</v>
      </c>
      <c r="L58">
        <v>1.3198049772840524E-2</v>
      </c>
      <c r="M58">
        <v>2.3888981039161882E-2</v>
      </c>
      <c r="N58">
        <v>4.4789751120739657E-2</v>
      </c>
      <c r="O58">
        <v>5.0534734902941608E-2</v>
      </c>
      <c r="P58">
        <v>7.6243047105848477E-2</v>
      </c>
      <c r="Q58">
        <v>0.10333479963551899</v>
      </c>
      <c r="R58">
        <v>0.12264130779374129</v>
      </c>
      <c r="S58">
        <v>0.12264130779374129</v>
      </c>
      <c r="T58">
        <v>0.12264130779374129</v>
      </c>
      <c r="U58">
        <v>0.12264130779374129</v>
      </c>
      <c r="V58">
        <v>0.12264130779374129</v>
      </c>
      <c r="W58">
        <v>0.12264130779374129</v>
      </c>
      <c r="X58">
        <v>0.12264130779374129</v>
      </c>
      <c r="Y58">
        <v>0.12264130779374129</v>
      </c>
      <c r="Z58">
        <v>0.12264130779374129</v>
      </c>
      <c r="AA58">
        <v>0.12264130779374129</v>
      </c>
      <c r="AB58">
        <v>0.12264130779374129</v>
      </c>
      <c r="AC58">
        <v>0.12264130779374129</v>
      </c>
      <c r="AD58">
        <v>0.12264130779374129</v>
      </c>
      <c r="AE58">
        <v>0.12264130779374129</v>
      </c>
      <c r="AF58">
        <v>0.12264130779374129</v>
      </c>
      <c r="AG58">
        <v>0.12264130779374129</v>
      </c>
      <c r="AH58">
        <v>0.12264130779374129</v>
      </c>
      <c r="AI58">
        <v>0.12264130779374129</v>
      </c>
      <c r="AJ58">
        <v>0.12264130779374129</v>
      </c>
      <c r="AK58">
        <v>0.12264130779374129</v>
      </c>
      <c r="AL58">
        <v>0.12264130779374129</v>
      </c>
      <c r="AM58">
        <v>0.12264130779374129</v>
      </c>
      <c r="AN58">
        <v>0.12264130779374129</v>
      </c>
      <c r="AO58">
        <v>0.12264130779374129</v>
      </c>
      <c r="AP58">
        <v>0.12264130779374129</v>
      </c>
      <c r="AQ58">
        <v>0.12264130779374129</v>
      </c>
      <c r="AR58">
        <v>0.12264130779374129</v>
      </c>
      <c r="AS58">
        <v>0.12264130779374129</v>
      </c>
      <c r="AT58">
        <v>0.12264130779374129</v>
      </c>
      <c r="AU58">
        <v>0.12264130779374129</v>
      </c>
      <c r="AV58">
        <v>0.12264130779374129</v>
      </c>
      <c r="AW58">
        <v>0.12264130779374129</v>
      </c>
      <c r="AX58">
        <v>0.12264130779374129</v>
      </c>
      <c r="AY58">
        <v>0.12264130779374129</v>
      </c>
      <c r="AZ58">
        <v>0.12264130779374129</v>
      </c>
      <c r="BA58">
        <v>0.12264130779374129</v>
      </c>
      <c r="BB58">
        <v>0.12264130779374129</v>
      </c>
      <c r="BC58">
        <v>0.12264130779374129</v>
      </c>
      <c r="BD58">
        <v>0.12264130779374129</v>
      </c>
      <c r="BE58">
        <v>0.12264130779374129</v>
      </c>
      <c r="BF58">
        <v>0.12264130779374129</v>
      </c>
      <c r="BG58">
        <v>0.12264130779374129</v>
      </c>
      <c r="BH58">
        <v>0.12264130779374129</v>
      </c>
      <c r="BI58">
        <v>0.10774982828806927</v>
      </c>
      <c r="BJ58">
        <v>8.4433196218079348E-2</v>
      </c>
      <c r="BK58">
        <v>4.6696215897962585E-2</v>
      </c>
      <c r="BL58">
        <v>3.4673165613423242E-2</v>
      </c>
      <c r="BM58">
        <v>2.4198562257161674E-2</v>
      </c>
      <c r="BN58">
        <v>1.6716977141797283E-2</v>
      </c>
      <c r="BO58">
        <v>4.2946893605406572E-3</v>
      </c>
      <c r="BP58">
        <v>0</v>
      </c>
      <c r="BQ58">
        <v>0</v>
      </c>
      <c r="BR58">
        <v>0</v>
      </c>
      <c r="BS58">
        <v>0</v>
      </c>
      <c r="BT58">
        <v>2.0989603562386008E-2</v>
      </c>
      <c r="BU58">
        <v>0</v>
      </c>
    </row>
    <row r="59" spans="1:73" x14ac:dyDescent="0.25">
      <c r="A59">
        <v>1172</v>
      </c>
      <c r="B59">
        <v>357.7349143977475</v>
      </c>
      <c r="C59">
        <v>1.0945697648389089E-3</v>
      </c>
      <c r="D59">
        <v>-40</v>
      </c>
      <c r="E59">
        <v>546</v>
      </c>
      <c r="F59">
        <v>-626</v>
      </c>
      <c r="G59">
        <v>0</v>
      </c>
      <c r="H59">
        <v>0</v>
      </c>
      <c r="I59">
        <v>0</v>
      </c>
      <c r="J59">
        <v>0</v>
      </c>
      <c r="K59">
        <v>3.2578363627744291E-3</v>
      </c>
      <c r="L59">
        <v>1.3198049772840524E-2</v>
      </c>
      <c r="M59">
        <v>2.3888981039161882E-2</v>
      </c>
      <c r="N59">
        <v>4.4789751120739657E-2</v>
      </c>
      <c r="O59">
        <v>5.0534734902941608E-2</v>
      </c>
      <c r="P59">
        <v>7.7337616870687381E-2</v>
      </c>
      <c r="Q59">
        <v>0.10442936940035789</v>
      </c>
      <c r="R59">
        <v>0.12373587755858019</v>
      </c>
      <c r="S59">
        <v>0.12373587755858019</v>
      </c>
      <c r="T59">
        <v>0.12373587755858019</v>
      </c>
      <c r="U59">
        <v>0.12373587755858019</v>
      </c>
      <c r="V59">
        <v>0.12373587755858019</v>
      </c>
      <c r="W59">
        <v>0.12373587755858019</v>
      </c>
      <c r="X59">
        <v>0.12373587755858019</v>
      </c>
      <c r="Y59">
        <v>0.12373587755858019</v>
      </c>
      <c r="Z59">
        <v>0.12373587755858019</v>
      </c>
      <c r="AA59">
        <v>0.12373587755858019</v>
      </c>
      <c r="AB59">
        <v>0.12373587755858019</v>
      </c>
      <c r="AC59">
        <v>0.12373587755858019</v>
      </c>
      <c r="AD59">
        <v>0.12373587755858019</v>
      </c>
      <c r="AE59">
        <v>0.12373587755858019</v>
      </c>
      <c r="AF59">
        <v>0.12373587755858019</v>
      </c>
      <c r="AG59">
        <v>0.12373587755858019</v>
      </c>
      <c r="AH59">
        <v>0.12373587755858019</v>
      </c>
      <c r="AI59">
        <v>0.12373587755858019</v>
      </c>
      <c r="AJ59">
        <v>0.12373587755858019</v>
      </c>
      <c r="AK59">
        <v>0.12373587755858019</v>
      </c>
      <c r="AL59">
        <v>0.12373587755858019</v>
      </c>
      <c r="AM59">
        <v>0.12373587755858019</v>
      </c>
      <c r="AN59">
        <v>0.12373587755858019</v>
      </c>
      <c r="AO59">
        <v>0.12373587755858019</v>
      </c>
      <c r="AP59">
        <v>0.12373587755858019</v>
      </c>
      <c r="AQ59">
        <v>0.12373587755858019</v>
      </c>
      <c r="AR59">
        <v>0.12373587755858019</v>
      </c>
      <c r="AS59">
        <v>0.12373587755858019</v>
      </c>
      <c r="AT59">
        <v>0.12373587755858019</v>
      </c>
      <c r="AU59">
        <v>0.12373587755858019</v>
      </c>
      <c r="AV59">
        <v>0.12373587755858019</v>
      </c>
      <c r="AW59">
        <v>0.12373587755858019</v>
      </c>
      <c r="AX59">
        <v>0.12373587755858019</v>
      </c>
      <c r="AY59">
        <v>0.12373587755858019</v>
      </c>
      <c r="AZ59">
        <v>0.12373587755858019</v>
      </c>
      <c r="BA59">
        <v>0.12373587755858019</v>
      </c>
      <c r="BB59">
        <v>0.12373587755858019</v>
      </c>
      <c r="BC59">
        <v>0.12373587755858019</v>
      </c>
      <c r="BD59">
        <v>0.12373587755858019</v>
      </c>
      <c r="BE59">
        <v>0.12373587755858019</v>
      </c>
      <c r="BF59">
        <v>0.12373587755858019</v>
      </c>
      <c r="BG59">
        <v>0.12373587755858019</v>
      </c>
      <c r="BH59">
        <v>0.12264130779374129</v>
      </c>
      <c r="BI59">
        <v>0.10774982828806927</v>
      </c>
      <c r="BJ59">
        <v>8.4433196218079348E-2</v>
      </c>
      <c r="BK59">
        <v>4.6696215897962585E-2</v>
      </c>
      <c r="BL59">
        <v>3.4673165613423242E-2</v>
      </c>
      <c r="BM59">
        <v>2.4198562257161674E-2</v>
      </c>
      <c r="BN59">
        <v>1.6716977141797283E-2</v>
      </c>
      <c r="BO59">
        <v>4.2946893605406572E-3</v>
      </c>
      <c r="BP59">
        <v>0</v>
      </c>
      <c r="BQ59">
        <v>0</v>
      </c>
      <c r="BR59">
        <v>0</v>
      </c>
      <c r="BS59">
        <v>0</v>
      </c>
      <c r="BT59">
        <v>1.7977018075470516E-2</v>
      </c>
      <c r="BU59">
        <v>0</v>
      </c>
    </row>
    <row r="60" spans="1:73" x14ac:dyDescent="0.25">
      <c r="A60">
        <v>1172</v>
      </c>
      <c r="B60">
        <v>415.54062632209047</v>
      </c>
      <c r="C60">
        <v>1.2714392342724247E-3</v>
      </c>
      <c r="D60">
        <v>-30</v>
      </c>
      <c r="E60">
        <v>556</v>
      </c>
      <c r="F60">
        <v>-616</v>
      </c>
      <c r="G60">
        <v>0</v>
      </c>
      <c r="H60">
        <v>0</v>
      </c>
      <c r="I60">
        <v>0</v>
      </c>
      <c r="J60">
        <v>0</v>
      </c>
      <c r="K60">
        <v>3.2578363627744291E-3</v>
      </c>
      <c r="L60">
        <v>1.3198049772840524E-2</v>
      </c>
      <c r="M60">
        <v>2.3888981039161882E-2</v>
      </c>
      <c r="N60">
        <v>4.4789751120739657E-2</v>
      </c>
      <c r="O60">
        <v>5.0534734902941608E-2</v>
      </c>
      <c r="P60">
        <v>7.8609056104959801E-2</v>
      </c>
      <c r="Q60">
        <v>0.10570080863463031</v>
      </c>
      <c r="R60">
        <v>0.12500731679285262</v>
      </c>
      <c r="S60">
        <v>0.12500731679285262</v>
      </c>
      <c r="T60">
        <v>0.12500731679285262</v>
      </c>
      <c r="U60">
        <v>0.12500731679285262</v>
      </c>
      <c r="V60">
        <v>0.12500731679285262</v>
      </c>
      <c r="W60">
        <v>0.12500731679285262</v>
      </c>
      <c r="X60">
        <v>0.12500731679285262</v>
      </c>
      <c r="Y60">
        <v>0.12500731679285262</v>
      </c>
      <c r="Z60">
        <v>0.12500731679285262</v>
      </c>
      <c r="AA60">
        <v>0.12500731679285262</v>
      </c>
      <c r="AB60">
        <v>0.12500731679285262</v>
      </c>
      <c r="AC60">
        <v>0.12500731679285262</v>
      </c>
      <c r="AD60">
        <v>0.12500731679285262</v>
      </c>
      <c r="AE60">
        <v>0.12500731679285262</v>
      </c>
      <c r="AF60">
        <v>0.12500731679285262</v>
      </c>
      <c r="AG60">
        <v>0.12500731679285262</v>
      </c>
      <c r="AH60">
        <v>0.12500731679285262</v>
      </c>
      <c r="AI60">
        <v>0.12500731679285262</v>
      </c>
      <c r="AJ60">
        <v>0.12500731679285262</v>
      </c>
      <c r="AK60">
        <v>0.12500731679285262</v>
      </c>
      <c r="AL60">
        <v>0.12500731679285262</v>
      </c>
      <c r="AM60">
        <v>0.12500731679285262</v>
      </c>
      <c r="AN60">
        <v>0.12500731679285262</v>
      </c>
      <c r="AO60">
        <v>0.12500731679285262</v>
      </c>
      <c r="AP60">
        <v>0.12500731679285262</v>
      </c>
      <c r="AQ60">
        <v>0.12500731679285262</v>
      </c>
      <c r="AR60">
        <v>0.12500731679285262</v>
      </c>
      <c r="AS60">
        <v>0.12500731679285262</v>
      </c>
      <c r="AT60">
        <v>0.12500731679285262</v>
      </c>
      <c r="AU60">
        <v>0.12500731679285262</v>
      </c>
      <c r="AV60">
        <v>0.12500731679285262</v>
      </c>
      <c r="AW60">
        <v>0.12500731679285262</v>
      </c>
      <c r="AX60">
        <v>0.12500731679285262</v>
      </c>
      <c r="AY60">
        <v>0.12500731679285262</v>
      </c>
      <c r="AZ60">
        <v>0.12500731679285262</v>
      </c>
      <c r="BA60">
        <v>0.12500731679285262</v>
      </c>
      <c r="BB60">
        <v>0.12500731679285262</v>
      </c>
      <c r="BC60">
        <v>0.12500731679285262</v>
      </c>
      <c r="BD60">
        <v>0.12500731679285262</v>
      </c>
      <c r="BE60">
        <v>0.12500731679285262</v>
      </c>
      <c r="BF60">
        <v>0.12500731679285262</v>
      </c>
      <c r="BG60">
        <v>0.12500731679285262</v>
      </c>
      <c r="BH60">
        <v>0.12264130779374129</v>
      </c>
      <c r="BI60">
        <v>0.10774982828806927</v>
      </c>
      <c r="BJ60">
        <v>8.4433196218079348E-2</v>
      </c>
      <c r="BK60">
        <v>4.6696215897962585E-2</v>
      </c>
      <c r="BL60">
        <v>3.4673165613423242E-2</v>
      </c>
      <c r="BM60">
        <v>2.4198562257161674E-2</v>
      </c>
      <c r="BN60">
        <v>1.6716977141797283E-2</v>
      </c>
      <c r="BO60">
        <v>4.2946893605406572E-3</v>
      </c>
      <c r="BP60">
        <v>0</v>
      </c>
      <c r="BQ60">
        <v>0</v>
      </c>
      <c r="BR60">
        <v>0</v>
      </c>
      <c r="BS60">
        <v>0</v>
      </c>
      <c r="BT60">
        <v>1.0751528495297508E-2</v>
      </c>
      <c r="BU60">
        <v>0</v>
      </c>
    </row>
    <row r="61" spans="1:73" x14ac:dyDescent="0.25">
      <c r="A61">
        <v>1137</v>
      </c>
      <c r="B61">
        <v>699.63972890548814</v>
      </c>
      <c r="C61">
        <v>2.140703808095674E-3</v>
      </c>
      <c r="D61">
        <v>-20</v>
      </c>
      <c r="E61">
        <v>548.5</v>
      </c>
      <c r="F61">
        <v>-588.5</v>
      </c>
      <c r="G61">
        <v>0</v>
      </c>
      <c r="H61">
        <v>0</v>
      </c>
      <c r="I61">
        <v>0</v>
      </c>
      <c r="J61">
        <v>0</v>
      </c>
      <c r="K61">
        <v>3.2578363627744291E-3</v>
      </c>
      <c r="L61">
        <v>1.3198049772840524E-2</v>
      </c>
      <c r="M61">
        <v>2.3888981039161882E-2</v>
      </c>
      <c r="N61">
        <v>4.4789751120739657E-2</v>
      </c>
      <c r="O61">
        <v>5.0534734902941608E-2</v>
      </c>
      <c r="P61">
        <v>7.8609056104959801E-2</v>
      </c>
      <c r="Q61">
        <v>0.10784151244272598</v>
      </c>
      <c r="R61">
        <v>0.12714802060094829</v>
      </c>
      <c r="S61">
        <v>0.12714802060094829</v>
      </c>
      <c r="T61">
        <v>0.12714802060094829</v>
      </c>
      <c r="U61">
        <v>0.12714802060094829</v>
      </c>
      <c r="V61">
        <v>0.12714802060094829</v>
      </c>
      <c r="W61">
        <v>0.12714802060094829</v>
      </c>
      <c r="X61">
        <v>0.12714802060094829</v>
      </c>
      <c r="Y61">
        <v>0.12714802060094829</v>
      </c>
      <c r="Z61">
        <v>0.12714802060094829</v>
      </c>
      <c r="AA61">
        <v>0.12714802060094829</v>
      </c>
      <c r="AB61">
        <v>0.12714802060094829</v>
      </c>
      <c r="AC61">
        <v>0.12714802060094829</v>
      </c>
      <c r="AD61">
        <v>0.12714802060094829</v>
      </c>
      <c r="AE61">
        <v>0.12714802060094829</v>
      </c>
      <c r="AF61">
        <v>0.12714802060094829</v>
      </c>
      <c r="AG61">
        <v>0.12714802060094829</v>
      </c>
      <c r="AH61">
        <v>0.12714802060094829</v>
      </c>
      <c r="AI61">
        <v>0.12714802060094829</v>
      </c>
      <c r="AJ61">
        <v>0.12714802060094829</v>
      </c>
      <c r="AK61">
        <v>0.12714802060094829</v>
      </c>
      <c r="AL61">
        <v>0.12714802060094829</v>
      </c>
      <c r="AM61">
        <v>0.12714802060094829</v>
      </c>
      <c r="AN61">
        <v>0.12714802060094829</v>
      </c>
      <c r="AO61">
        <v>0.12714802060094829</v>
      </c>
      <c r="AP61">
        <v>0.12714802060094829</v>
      </c>
      <c r="AQ61">
        <v>0.12714802060094829</v>
      </c>
      <c r="AR61">
        <v>0.12714802060094829</v>
      </c>
      <c r="AS61">
        <v>0.12714802060094829</v>
      </c>
      <c r="AT61">
        <v>0.12714802060094829</v>
      </c>
      <c r="AU61">
        <v>0.12714802060094829</v>
      </c>
      <c r="AV61">
        <v>0.12714802060094829</v>
      </c>
      <c r="AW61">
        <v>0.12714802060094829</v>
      </c>
      <c r="AX61">
        <v>0.12714802060094829</v>
      </c>
      <c r="AY61">
        <v>0.12714802060094829</v>
      </c>
      <c r="AZ61">
        <v>0.12714802060094829</v>
      </c>
      <c r="BA61">
        <v>0.12714802060094829</v>
      </c>
      <c r="BB61">
        <v>0.12714802060094829</v>
      </c>
      <c r="BC61">
        <v>0.12714802060094829</v>
      </c>
      <c r="BD61">
        <v>0.12714802060094829</v>
      </c>
      <c r="BE61">
        <v>0.12714802060094829</v>
      </c>
      <c r="BF61">
        <v>0.12714802060094829</v>
      </c>
      <c r="BG61">
        <v>0.12714802060094829</v>
      </c>
      <c r="BH61">
        <v>0.12264130779374129</v>
      </c>
      <c r="BI61">
        <v>0.10774982828806927</v>
      </c>
      <c r="BJ61">
        <v>8.4433196218079348E-2</v>
      </c>
      <c r="BK61">
        <v>4.6696215897962585E-2</v>
      </c>
      <c r="BL61">
        <v>3.4673165613423242E-2</v>
      </c>
      <c r="BM61">
        <v>2.4198562257161674E-2</v>
      </c>
      <c r="BN61">
        <v>1.6716977141797283E-2</v>
      </c>
      <c r="BO61">
        <v>4.2946893605406572E-3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1137</v>
      </c>
      <c r="B62">
        <v>739.94835357519787</v>
      </c>
      <c r="C62">
        <v>2.2640370362766071E-3</v>
      </c>
      <c r="D62">
        <v>-10</v>
      </c>
      <c r="E62">
        <v>558.5</v>
      </c>
      <c r="F62">
        <v>-578.5</v>
      </c>
      <c r="G62">
        <v>0</v>
      </c>
      <c r="H62">
        <v>0</v>
      </c>
      <c r="I62">
        <v>0</v>
      </c>
      <c r="J62">
        <v>0</v>
      </c>
      <c r="K62">
        <v>3.2578363627744291E-3</v>
      </c>
      <c r="L62">
        <v>1.3198049772840524E-2</v>
      </c>
      <c r="M62">
        <v>2.3888981039161882E-2</v>
      </c>
      <c r="N62">
        <v>4.4789751120739657E-2</v>
      </c>
      <c r="O62">
        <v>5.0534734902941608E-2</v>
      </c>
      <c r="P62">
        <v>7.8609056104959801E-2</v>
      </c>
      <c r="Q62">
        <v>0.10784151244272598</v>
      </c>
      <c r="R62">
        <v>0.12941205763722491</v>
      </c>
      <c r="S62">
        <v>0.12941205763722491</v>
      </c>
      <c r="T62">
        <v>0.12941205763722491</v>
      </c>
      <c r="U62">
        <v>0.12941205763722491</v>
      </c>
      <c r="V62">
        <v>0.12941205763722491</v>
      </c>
      <c r="W62">
        <v>0.12941205763722491</v>
      </c>
      <c r="X62">
        <v>0.12941205763722491</v>
      </c>
      <c r="Y62">
        <v>0.12941205763722491</v>
      </c>
      <c r="Z62">
        <v>0.12941205763722491</v>
      </c>
      <c r="AA62">
        <v>0.12941205763722491</v>
      </c>
      <c r="AB62">
        <v>0.12941205763722491</v>
      </c>
      <c r="AC62">
        <v>0.12941205763722491</v>
      </c>
      <c r="AD62">
        <v>0.12941205763722491</v>
      </c>
      <c r="AE62">
        <v>0.12941205763722491</v>
      </c>
      <c r="AF62">
        <v>0.12941205763722491</v>
      </c>
      <c r="AG62">
        <v>0.12941205763722491</v>
      </c>
      <c r="AH62">
        <v>0.12941205763722491</v>
      </c>
      <c r="AI62">
        <v>0.12941205763722491</v>
      </c>
      <c r="AJ62">
        <v>0.12941205763722491</v>
      </c>
      <c r="AK62">
        <v>0.12941205763722491</v>
      </c>
      <c r="AL62">
        <v>0.12941205763722491</v>
      </c>
      <c r="AM62">
        <v>0.12941205763722491</v>
      </c>
      <c r="AN62">
        <v>0.12941205763722491</v>
      </c>
      <c r="AO62">
        <v>0.12941205763722491</v>
      </c>
      <c r="AP62">
        <v>0.12941205763722491</v>
      </c>
      <c r="AQ62">
        <v>0.12941205763722491</v>
      </c>
      <c r="AR62">
        <v>0.12941205763722491</v>
      </c>
      <c r="AS62">
        <v>0.12941205763722491</v>
      </c>
      <c r="AT62">
        <v>0.12941205763722491</v>
      </c>
      <c r="AU62">
        <v>0.12941205763722491</v>
      </c>
      <c r="AV62">
        <v>0.12941205763722491</v>
      </c>
      <c r="AW62">
        <v>0.12941205763722491</v>
      </c>
      <c r="AX62">
        <v>0.12941205763722491</v>
      </c>
      <c r="AY62">
        <v>0.12941205763722491</v>
      </c>
      <c r="AZ62">
        <v>0.12941205763722491</v>
      </c>
      <c r="BA62">
        <v>0.12941205763722491</v>
      </c>
      <c r="BB62">
        <v>0.12941205763722491</v>
      </c>
      <c r="BC62">
        <v>0.12941205763722491</v>
      </c>
      <c r="BD62">
        <v>0.12941205763722491</v>
      </c>
      <c r="BE62">
        <v>0.12941205763722491</v>
      </c>
      <c r="BF62">
        <v>0.12941205763722491</v>
      </c>
      <c r="BG62">
        <v>0.12941205763722491</v>
      </c>
      <c r="BH62">
        <v>0.12264130779374129</v>
      </c>
      <c r="BI62">
        <v>0.10774982828806927</v>
      </c>
      <c r="BJ62">
        <v>8.4433196218079348E-2</v>
      </c>
      <c r="BK62">
        <v>4.6696215897962585E-2</v>
      </c>
      <c r="BL62">
        <v>3.4673165613423242E-2</v>
      </c>
      <c r="BM62">
        <v>2.4198562257161674E-2</v>
      </c>
      <c r="BN62">
        <v>1.6716977141797283E-2</v>
      </c>
      <c r="BO62">
        <v>4.2946893605406572E-3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1137</v>
      </c>
      <c r="B63">
        <v>740.52597472868081</v>
      </c>
      <c r="C63">
        <v>2.2658043970364542E-3</v>
      </c>
      <c r="D63">
        <v>0</v>
      </c>
      <c r="E63">
        <v>568.5</v>
      </c>
      <c r="F63">
        <v>-568.5</v>
      </c>
      <c r="G63">
        <v>0</v>
      </c>
      <c r="H63">
        <v>0</v>
      </c>
      <c r="I63">
        <v>0</v>
      </c>
      <c r="J63">
        <v>0</v>
      </c>
      <c r="K63">
        <v>3.2578363627744291E-3</v>
      </c>
      <c r="L63">
        <v>1.3198049772840524E-2</v>
      </c>
      <c r="M63">
        <v>2.3888981039161882E-2</v>
      </c>
      <c r="N63">
        <v>4.4789751120739657E-2</v>
      </c>
      <c r="O63">
        <v>5.0534734902941608E-2</v>
      </c>
      <c r="P63">
        <v>7.8609056104959801E-2</v>
      </c>
      <c r="Q63">
        <v>0.10784151244272598</v>
      </c>
      <c r="R63">
        <v>0.13167786203426135</v>
      </c>
      <c r="S63">
        <v>0.13167786203426135</v>
      </c>
      <c r="T63">
        <v>0.13167786203426135</v>
      </c>
      <c r="U63">
        <v>0.13167786203426135</v>
      </c>
      <c r="V63">
        <v>0.13167786203426135</v>
      </c>
      <c r="W63">
        <v>0.13167786203426135</v>
      </c>
      <c r="X63">
        <v>0.13167786203426135</v>
      </c>
      <c r="Y63">
        <v>0.13167786203426135</v>
      </c>
      <c r="Z63">
        <v>0.13167786203426135</v>
      </c>
      <c r="AA63">
        <v>0.13167786203426135</v>
      </c>
      <c r="AB63">
        <v>0.13167786203426135</v>
      </c>
      <c r="AC63">
        <v>0.13167786203426135</v>
      </c>
      <c r="AD63">
        <v>0.13167786203426135</v>
      </c>
      <c r="AE63">
        <v>0.13167786203426135</v>
      </c>
      <c r="AF63">
        <v>0.13167786203426135</v>
      </c>
      <c r="AG63">
        <v>0.13167786203426135</v>
      </c>
      <c r="AH63">
        <v>0.13167786203426135</v>
      </c>
      <c r="AI63">
        <v>0.13167786203426135</v>
      </c>
      <c r="AJ63">
        <v>0.13167786203426135</v>
      </c>
      <c r="AK63">
        <v>0.13167786203426135</v>
      </c>
      <c r="AL63">
        <v>0.13167786203426135</v>
      </c>
      <c r="AM63">
        <v>0.13167786203426135</v>
      </c>
      <c r="AN63">
        <v>0.13167786203426135</v>
      </c>
      <c r="AO63">
        <v>0.13167786203426135</v>
      </c>
      <c r="AP63">
        <v>0.13167786203426135</v>
      </c>
      <c r="AQ63">
        <v>0.13167786203426135</v>
      </c>
      <c r="AR63">
        <v>0.13167786203426135</v>
      </c>
      <c r="AS63">
        <v>0.13167786203426135</v>
      </c>
      <c r="AT63">
        <v>0.13167786203426135</v>
      </c>
      <c r="AU63">
        <v>0.13167786203426135</v>
      </c>
      <c r="AV63">
        <v>0.13167786203426135</v>
      </c>
      <c r="AW63">
        <v>0.13167786203426135</v>
      </c>
      <c r="AX63">
        <v>0.13167786203426135</v>
      </c>
      <c r="AY63">
        <v>0.13167786203426135</v>
      </c>
      <c r="AZ63">
        <v>0.13167786203426135</v>
      </c>
      <c r="BA63">
        <v>0.13167786203426135</v>
      </c>
      <c r="BB63">
        <v>0.13167786203426135</v>
      </c>
      <c r="BC63">
        <v>0.13167786203426135</v>
      </c>
      <c r="BD63">
        <v>0.13167786203426135</v>
      </c>
      <c r="BE63">
        <v>0.13167786203426135</v>
      </c>
      <c r="BF63">
        <v>0.13167786203426135</v>
      </c>
      <c r="BG63">
        <v>0.13167786203426135</v>
      </c>
      <c r="BH63">
        <v>0.12490711219077774</v>
      </c>
      <c r="BI63">
        <v>0.10774982828806927</v>
      </c>
      <c r="BJ63">
        <v>8.4433196218079348E-2</v>
      </c>
      <c r="BK63">
        <v>4.6696215897962585E-2</v>
      </c>
      <c r="BL63">
        <v>3.4673165613423242E-2</v>
      </c>
      <c r="BM63">
        <v>2.4198562257161674E-2</v>
      </c>
      <c r="BN63">
        <v>1.6716977141797283E-2</v>
      </c>
      <c r="BO63">
        <v>4.2946893605406572E-3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1137</v>
      </c>
      <c r="B64">
        <v>760.727998127212</v>
      </c>
      <c r="C64">
        <v>2.3276169937683868E-3</v>
      </c>
      <c r="D64">
        <v>10</v>
      </c>
      <c r="E64">
        <v>578.5</v>
      </c>
      <c r="F64">
        <v>-558.5</v>
      </c>
      <c r="G64">
        <v>0</v>
      </c>
      <c r="H64">
        <v>0</v>
      </c>
      <c r="I64">
        <v>0</v>
      </c>
      <c r="J64">
        <v>0</v>
      </c>
      <c r="K64">
        <v>3.2578363627744291E-3</v>
      </c>
      <c r="L64">
        <v>1.3198049772840524E-2</v>
      </c>
      <c r="M64">
        <v>2.3888981039161882E-2</v>
      </c>
      <c r="N64">
        <v>4.4789751120739657E-2</v>
      </c>
      <c r="O64">
        <v>5.0534734902941608E-2</v>
      </c>
      <c r="P64">
        <v>7.8609056104959801E-2</v>
      </c>
      <c r="Q64">
        <v>0.10784151244272598</v>
      </c>
      <c r="R64">
        <v>0.13167786203426135</v>
      </c>
      <c r="S64">
        <v>0.13400547902802973</v>
      </c>
      <c r="T64">
        <v>0.13400547902802973</v>
      </c>
      <c r="U64">
        <v>0.13400547902802973</v>
      </c>
      <c r="V64">
        <v>0.13400547902802973</v>
      </c>
      <c r="W64">
        <v>0.13400547902802973</v>
      </c>
      <c r="X64">
        <v>0.13400547902802973</v>
      </c>
      <c r="Y64">
        <v>0.13400547902802973</v>
      </c>
      <c r="Z64">
        <v>0.13400547902802973</v>
      </c>
      <c r="AA64">
        <v>0.13400547902802973</v>
      </c>
      <c r="AB64">
        <v>0.13400547902802973</v>
      </c>
      <c r="AC64">
        <v>0.13400547902802973</v>
      </c>
      <c r="AD64">
        <v>0.13400547902802973</v>
      </c>
      <c r="AE64">
        <v>0.13400547902802973</v>
      </c>
      <c r="AF64">
        <v>0.13400547902802973</v>
      </c>
      <c r="AG64">
        <v>0.13400547902802973</v>
      </c>
      <c r="AH64">
        <v>0.13400547902802973</v>
      </c>
      <c r="AI64">
        <v>0.13400547902802973</v>
      </c>
      <c r="AJ64">
        <v>0.13400547902802973</v>
      </c>
      <c r="AK64">
        <v>0.13400547902802973</v>
      </c>
      <c r="AL64">
        <v>0.13400547902802973</v>
      </c>
      <c r="AM64">
        <v>0.13400547902802973</v>
      </c>
      <c r="AN64">
        <v>0.13400547902802973</v>
      </c>
      <c r="AO64">
        <v>0.13400547902802973</v>
      </c>
      <c r="AP64">
        <v>0.13400547902802973</v>
      </c>
      <c r="AQ64">
        <v>0.13400547902802973</v>
      </c>
      <c r="AR64">
        <v>0.13400547902802973</v>
      </c>
      <c r="AS64">
        <v>0.13400547902802973</v>
      </c>
      <c r="AT64">
        <v>0.13400547902802973</v>
      </c>
      <c r="AU64">
        <v>0.13400547902802973</v>
      </c>
      <c r="AV64">
        <v>0.13400547902802973</v>
      </c>
      <c r="AW64">
        <v>0.13400547902802973</v>
      </c>
      <c r="AX64">
        <v>0.13400547902802973</v>
      </c>
      <c r="AY64">
        <v>0.13400547902802973</v>
      </c>
      <c r="AZ64">
        <v>0.13400547902802973</v>
      </c>
      <c r="BA64">
        <v>0.13400547902802973</v>
      </c>
      <c r="BB64">
        <v>0.13400547902802973</v>
      </c>
      <c r="BC64">
        <v>0.13400547902802973</v>
      </c>
      <c r="BD64">
        <v>0.13400547902802973</v>
      </c>
      <c r="BE64">
        <v>0.13400547902802973</v>
      </c>
      <c r="BF64">
        <v>0.13400547902802973</v>
      </c>
      <c r="BG64">
        <v>0.13400547902802973</v>
      </c>
      <c r="BH64">
        <v>0.12723472918454612</v>
      </c>
      <c r="BI64">
        <v>0.10774982828806927</v>
      </c>
      <c r="BJ64">
        <v>8.4433196218079348E-2</v>
      </c>
      <c r="BK64">
        <v>4.6696215897962585E-2</v>
      </c>
      <c r="BL64">
        <v>3.4673165613423242E-2</v>
      </c>
      <c r="BM64">
        <v>2.4198562257161674E-2</v>
      </c>
      <c r="BN64">
        <v>1.6716977141797283E-2</v>
      </c>
      <c r="BO64">
        <v>4.2946893605406572E-3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1.0389249385585053E-3</v>
      </c>
    </row>
    <row r="65" spans="1:73" x14ac:dyDescent="0.25">
      <c r="A65">
        <v>1137</v>
      </c>
      <c r="B65">
        <v>725.82961234237462</v>
      </c>
      <c r="C65">
        <v>2.2208375982316802E-3</v>
      </c>
      <c r="D65">
        <v>20</v>
      </c>
      <c r="E65">
        <v>588.5</v>
      </c>
      <c r="F65">
        <v>-548.5</v>
      </c>
      <c r="G65">
        <v>0</v>
      </c>
      <c r="H65">
        <v>0</v>
      </c>
      <c r="I65">
        <v>0</v>
      </c>
      <c r="J65">
        <v>0</v>
      </c>
      <c r="K65">
        <v>3.2578363627744291E-3</v>
      </c>
      <c r="L65">
        <v>1.3198049772840524E-2</v>
      </c>
      <c r="M65">
        <v>2.3888981039161882E-2</v>
      </c>
      <c r="N65">
        <v>4.4789751120739657E-2</v>
      </c>
      <c r="O65">
        <v>5.0534734902941608E-2</v>
      </c>
      <c r="P65">
        <v>7.8609056104959801E-2</v>
      </c>
      <c r="Q65">
        <v>0.10784151244272598</v>
      </c>
      <c r="R65">
        <v>0.13167786203426135</v>
      </c>
      <c r="S65">
        <v>0.13622631662626142</v>
      </c>
      <c r="T65">
        <v>0.13622631662626142</v>
      </c>
      <c r="U65">
        <v>0.13622631662626142</v>
      </c>
      <c r="V65">
        <v>0.13622631662626142</v>
      </c>
      <c r="W65">
        <v>0.13622631662626142</v>
      </c>
      <c r="X65">
        <v>0.13622631662626142</v>
      </c>
      <c r="Y65">
        <v>0.13622631662626142</v>
      </c>
      <c r="Z65">
        <v>0.13622631662626142</v>
      </c>
      <c r="AA65">
        <v>0.13622631662626142</v>
      </c>
      <c r="AB65">
        <v>0.13622631662626142</v>
      </c>
      <c r="AC65">
        <v>0.13622631662626142</v>
      </c>
      <c r="AD65">
        <v>0.13622631662626142</v>
      </c>
      <c r="AE65">
        <v>0.13622631662626142</v>
      </c>
      <c r="AF65">
        <v>0.13622631662626142</v>
      </c>
      <c r="AG65">
        <v>0.13622631662626142</v>
      </c>
      <c r="AH65">
        <v>0.13622631662626142</v>
      </c>
      <c r="AI65">
        <v>0.13622631662626142</v>
      </c>
      <c r="AJ65">
        <v>0.13622631662626142</v>
      </c>
      <c r="AK65">
        <v>0.13622631662626142</v>
      </c>
      <c r="AL65">
        <v>0.13622631662626142</v>
      </c>
      <c r="AM65">
        <v>0.13622631662626142</v>
      </c>
      <c r="AN65">
        <v>0.13622631662626142</v>
      </c>
      <c r="AO65">
        <v>0.13622631662626142</v>
      </c>
      <c r="AP65">
        <v>0.13622631662626142</v>
      </c>
      <c r="AQ65">
        <v>0.13622631662626142</v>
      </c>
      <c r="AR65">
        <v>0.13622631662626142</v>
      </c>
      <c r="AS65">
        <v>0.13622631662626142</v>
      </c>
      <c r="AT65">
        <v>0.13622631662626142</v>
      </c>
      <c r="AU65">
        <v>0.13622631662626142</v>
      </c>
      <c r="AV65">
        <v>0.13622631662626142</v>
      </c>
      <c r="AW65">
        <v>0.13622631662626142</v>
      </c>
      <c r="AX65">
        <v>0.13622631662626142</v>
      </c>
      <c r="AY65">
        <v>0.13622631662626142</v>
      </c>
      <c r="AZ65">
        <v>0.13622631662626142</v>
      </c>
      <c r="BA65">
        <v>0.13622631662626142</v>
      </c>
      <c r="BB65">
        <v>0.13622631662626142</v>
      </c>
      <c r="BC65">
        <v>0.13622631662626142</v>
      </c>
      <c r="BD65">
        <v>0.13622631662626142</v>
      </c>
      <c r="BE65">
        <v>0.13622631662626142</v>
      </c>
      <c r="BF65">
        <v>0.13622631662626142</v>
      </c>
      <c r="BG65">
        <v>0.13622631662626142</v>
      </c>
      <c r="BH65">
        <v>0.12945556678277781</v>
      </c>
      <c r="BI65">
        <v>0.10997066588630094</v>
      </c>
      <c r="BJ65">
        <v>8.4433196218079348E-2</v>
      </c>
      <c r="BK65">
        <v>4.6696215897962585E-2</v>
      </c>
      <c r="BL65">
        <v>3.4673165613423242E-2</v>
      </c>
      <c r="BM65">
        <v>2.4198562257161674E-2</v>
      </c>
      <c r="BN65">
        <v>1.6716977141797283E-2</v>
      </c>
      <c r="BO65">
        <v>4.2946893605406572E-3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3.5728882033352893E-3</v>
      </c>
    </row>
    <row r="66" spans="1:73" x14ac:dyDescent="0.25">
      <c r="A66">
        <v>1137</v>
      </c>
      <c r="B66">
        <v>751.61244501523311</v>
      </c>
      <c r="C66">
        <v>2.2997259257608016E-3</v>
      </c>
      <c r="D66">
        <v>30</v>
      </c>
      <c r="E66">
        <v>598.5</v>
      </c>
      <c r="F66">
        <v>-538.5</v>
      </c>
      <c r="G66">
        <v>0</v>
      </c>
      <c r="H66">
        <v>0</v>
      </c>
      <c r="I66">
        <v>0</v>
      </c>
      <c r="J66">
        <v>0</v>
      </c>
      <c r="K66">
        <v>3.2578363627744291E-3</v>
      </c>
      <c r="L66">
        <v>1.3198049772840524E-2</v>
      </c>
      <c r="M66">
        <v>2.3888981039161882E-2</v>
      </c>
      <c r="N66">
        <v>4.4789751120739657E-2</v>
      </c>
      <c r="O66">
        <v>5.0534734902941608E-2</v>
      </c>
      <c r="P66">
        <v>7.8609056104959801E-2</v>
      </c>
      <c r="Q66">
        <v>0.10784151244272598</v>
      </c>
      <c r="R66">
        <v>0.13167786203426135</v>
      </c>
      <c r="S66">
        <v>0.13852604255202222</v>
      </c>
      <c r="T66">
        <v>0.13852604255202222</v>
      </c>
      <c r="U66">
        <v>0.13852604255202222</v>
      </c>
      <c r="V66">
        <v>0.13852604255202222</v>
      </c>
      <c r="W66">
        <v>0.13852604255202222</v>
      </c>
      <c r="X66">
        <v>0.13852604255202222</v>
      </c>
      <c r="Y66">
        <v>0.13852604255202222</v>
      </c>
      <c r="Z66">
        <v>0.13852604255202222</v>
      </c>
      <c r="AA66">
        <v>0.13852604255202222</v>
      </c>
      <c r="AB66">
        <v>0.13852604255202222</v>
      </c>
      <c r="AC66">
        <v>0.13852604255202222</v>
      </c>
      <c r="AD66">
        <v>0.13852604255202222</v>
      </c>
      <c r="AE66">
        <v>0.13852604255202222</v>
      </c>
      <c r="AF66">
        <v>0.13852604255202222</v>
      </c>
      <c r="AG66">
        <v>0.13852604255202222</v>
      </c>
      <c r="AH66">
        <v>0.13852604255202222</v>
      </c>
      <c r="AI66">
        <v>0.13852604255202222</v>
      </c>
      <c r="AJ66">
        <v>0.13852604255202222</v>
      </c>
      <c r="AK66">
        <v>0.13852604255202222</v>
      </c>
      <c r="AL66">
        <v>0.13852604255202222</v>
      </c>
      <c r="AM66">
        <v>0.13852604255202222</v>
      </c>
      <c r="AN66">
        <v>0.13852604255202222</v>
      </c>
      <c r="AO66">
        <v>0.13852604255202222</v>
      </c>
      <c r="AP66">
        <v>0.13852604255202222</v>
      </c>
      <c r="AQ66">
        <v>0.13852604255202222</v>
      </c>
      <c r="AR66">
        <v>0.13852604255202222</v>
      </c>
      <c r="AS66">
        <v>0.13852604255202222</v>
      </c>
      <c r="AT66">
        <v>0.13852604255202222</v>
      </c>
      <c r="AU66">
        <v>0.13852604255202222</v>
      </c>
      <c r="AV66">
        <v>0.13852604255202222</v>
      </c>
      <c r="AW66">
        <v>0.13852604255202222</v>
      </c>
      <c r="AX66">
        <v>0.13852604255202222</v>
      </c>
      <c r="AY66">
        <v>0.13852604255202222</v>
      </c>
      <c r="AZ66">
        <v>0.13852604255202222</v>
      </c>
      <c r="BA66">
        <v>0.13852604255202222</v>
      </c>
      <c r="BB66">
        <v>0.13852604255202222</v>
      </c>
      <c r="BC66">
        <v>0.13852604255202222</v>
      </c>
      <c r="BD66">
        <v>0.13852604255202222</v>
      </c>
      <c r="BE66">
        <v>0.13852604255202222</v>
      </c>
      <c r="BF66">
        <v>0.13852604255202222</v>
      </c>
      <c r="BG66">
        <v>0.13852604255202222</v>
      </c>
      <c r="BH66">
        <v>0.13175529270853861</v>
      </c>
      <c r="BI66">
        <v>0.11227039181206175</v>
      </c>
      <c r="BJ66">
        <v>8.4433196218079348E-2</v>
      </c>
      <c r="BK66">
        <v>4.6696215897962585E-2</v>
      </c>
      <c r="BL66">
        <v>3.4673165613423242E-2</v>
      </c>
      <c r="BM66">
        <v>2.4198562257161674E-2</v>
      </c>
      <c r="BN66">
        <v>1.6716977141797283E-2</v>
      </c>
      <c r="BO66">
        <v>4.2946893605406572E-3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6.1068514681121011E-3</v>
      </c>
    </row>
    <row r="67" spans="1:73" x14ac:dyDescent="0.25">
      <c r="A67">
        <v>1137</v>
      </c>
      <c r="B67">
        <v>848.17860156158326</v>
      </c>
      <c r="C67">
        <v>2.5951916211913993E-3</v>
      </c>
      <c r="D67">
        <v>40</v>
      </c>
      <c r="E67">
        <v>608.5</v>
      </c>
      <c r="F67">
        <v>-528.5</v>
      </c>
      <c r="G67">
        <v>0</v>
      </c>
      <c r="H67">
        <v>0</v>
      </c>
      <c r="I67">
        <v>0</v>
      </c>
      <c r="J67">
        <v>0</v>
      </c>
      <c r="K67">
        <v>3.2578363627744291E-3</v>
      </c>
      <c r="L67">
        <v>1.3198049772840524E-2</v>
      </c>
      <c r="M67">
        <v>2.3888981039161882E-2</v>
      </c>
      <c r="N67">
        <v>4.4789751120739657E-2</v>
      </c>
      <c r="O67">
        <v>5.0534734902941608E-2</v>
      </c>
      <c r="P67">
        <v>7.8609056104959801E-2</v>
      </c>
      <c r="Q67">
        <v>0.10784151244272598</v>
      </c>
      <c r="R67">
        <v>0.13167786203426135</v>
      </c>
      <c r="S67">
        <v>0.13852604255202222</v>
      </c>
      <c r="T67">
        <v>0.14112123417321362</v>
      </c>
      <c r="U67">
        <v>0.14112123417321362</v>
      </c>
      <c r="V67">
        <v>0.14112123417321362</v>
      </c>
      <c r="W67">
        <v>0.14112123417321362</v>
      </c>
      <c r="X67">
        <v>0.14112123417321362</v>
      </c>
      <c r="Y67">
        <v>0.14112123417321362</v>
      </c>
      <c r="Z67">
        <v>0.14112123417321362</v>
      </c>
      <c r="AA67">
        <v>0.14112123417321362</v>
      </c>
      <c r="AB67">
        <v>0.14112123417321362</v>
      </c>
      <c r="AC67">
        <v>0.14112123417321362</v>
      </c>
      <c r="AD67">
        <v>0.14112123417321362</v>
      </c>
      <c r="AE67">
        <v>0.14112123417321362</v>
      </c>
      <c r="AF67">
        <v>0.14112123417321362</v>
      </c>
      <c r="AG67">
        <v>0.14112123417321362</v>
      </c>
      <c r="AH67">
        <v>0.14112123417321362</v>
      </c>
      <c r="AI67">
        <v>0.14112123417321362</v>
      </c>
      <c r="AJ67">
        <v>0.14112123417321362</v>
      </c>
      <c r="AK67">
        <v>0.14112123417321362</v>
      </c>
      <c r="AL67">
        <v>0.14112123417321362</v>
      </c>
      <c r="AM67">
        <v>0.14112123417321362</v>
      </c>
      <c r="AN67">
        <v>0.14112123417321362</v>
      </c>
      <c r="AO67">
        <v>0.14112123417321362</v>
      </c>
      <c r="AP67">
        <v>0.14112123417321362</v>
      </c>
      <c r="AQ67">
        <v>0.14112123417321362</v>
      </c>
      <c r="AR67">
        <v>0.14112123417321362</v>
      </c>
      <c r="AS67">
        <v>0.14112123417321362</v>
      </c>
      <c r="AT67">
        <v>0.14112123417321362</v>
      </c>
      <c r="AU67">
        <v>0.14112123417321362</v>
      </c>
      <c r="AV67">
        <v>0.14112123417321362</v>
      </c>
      <c r="AW67">
        <v>0.14112123417321362</v>
      </c>
      <c r="AX67">
        <v>0.14112123417321362</v>
      </c>
      <c r="AY67">
        <v>0.14112123417321362</v>
      </c>
      <c r="AZ67">
        <v>0.14112123417321362</v>
      </c>
      <c r="BA67">
        <v>0.14112123417321362</v>
      </c>
      <c r="BB67">
        <v>0.14112123417321362</v>
      </c>
      <c r="BC67">
        <v>0.14112123417321362</v>
      </c>
      <c r="BD67">
        <v>0.14112123417321362</v>
      </c>
      <c r="BE67">
        <v>0.14112123417321362</v>
      </c>
      <c r="BF67">
        <v>0.14112123417321362</v>
      </c>
      <c r="BG67">
        <v>0.14112123417321362</v>
      </c>
      <c r="BH67">
        <v>0.13435048432973001</v>
      </c>
      <c r="BI67">
        <v>0.11486558343325315</v>
      </c>
      <c r="BJ67">
        <v>8.4433196218079348E-2</v>
      </c>
      <c r="BK67">
        <v>4.6696215897962585E-2</v>
      </c>
      <c r="BL67">
        <v>3.4673165613423242E-2</v>
      </c>
      <c r="BM67">
        <v>2.4198562257161674E-2</v>
      </c>
      <c r="BN67">
        <v>1.6716977141797283E-2</v>
      </c>
      <c r="BO67">
        <v>4.2946893605406572E-3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1.2152432800669216E-2</v>
      </c>
    </row>
    <row r="68" spans="1:73" x14ac:dyDescent="0.25">
      <c r="A68">
        <v>1137</v>
      </c>
      <c r="B68">
        <v>743.41207307170635</v>
      </c>
      <c r="C68">
        <v>2.2746350586730062E-3</v>
      </c>
      <c r="D68">
        <v>30</v>
      </c>
      <c r="E68">
        <v>598.5</v>
      </c>
      <c r="F68">
        <v>-538.5</v>
      </c>
      <c r="G68">
        <v>0</v>
      </c>
      <c r="H68">
        <v>0</v>
      </c>
      <c r="I68">
        <v>0</v>
      </c>
      <c r="J68">
        <v>0</v>
      </c>
      <c r="K68">
        <v>3.2578363627744291E-3</v>
      </c>
      <c r="L68">
        <v>1.3198049772840524E-2</v>
      </c>
      <c r="M68">
        <v>2.3888981039161882E-2</v>
      </c>
      <c r="N68">
        <v>4.4789751120739657E-2</v>
      </c>
      <c r="O68">
        <v>5.0534734902941608E-2</v>
      </c>
      <c r="P68">
        <v>7.8609056104959801E-2</v>
      </c>
      <c r="Q68">
        <v>0.10784151244272598</v>
      </c>
      <c r="R68">
        <v>0.13167786203426135</v>
      </c>
      <c r="S68">
        <v>0.14080067761069523</v>
      </c>
      <c r="T68">
        <v>0.14339586923188663</v>
      </c>
      <c r="U68">
        <v>0.14339586923188663</v>
      </c>
      <c r="V68">
        <v>0.14339586923188663</v>
      </c>
      <c r="W68">
        <v>0.14339586923188663</v>
      </c>
      <c r="X68">
        <v>0.14339586923188663</v>
      </c>
      <c r="Y68">
        <v>0.14339586923188663</v>
      </c>
      <c r="Z68">
        <v>0.14339586923188663</v>
      </c>
      <c r="AA68">
        <v>0.14339586923188663</v>
      </c>
      <c r="AB68">
        <v>0.14339586923188663</v>
      </c>
      <c r="AC68">
        <v>0.14339586923188663</v>
      </c>
      <c r="AD68">
        <v>0.14339586923188663</v>
      </c>
      <c r="AE68">
        <v>0.14339586923188663</v>
      </c>
      <c r="AF68">
        <v>0.14339586923188663</v>
      </c>
      <c r="AG68">
        <v>0.14339586923188663</v>
      </c>
      <c r="AH68">
        <v>0.14339586923188663</v>
      </c>
      <c r="AI68">
        <v>0.14339586923188663</v>
      </c>
      <c r="AJ68">
        <v>0.14339586923188663</v>
      </c>
      <c r="AK68">
        <v>0.14339586923188663</v>
      </c>
      <c r="AL68">
        <v>0.14339586923188663</v>
      </c>
      <c r="AM68">
        <v>0.14339586923188663</v>
      </c>
      <c r="AN68">
        <v>0.14339586923188663</v>
      </c>
      <c r="AO68">
        <v>0.14339586923188663</v>
      </c>
      <c r="AP68">
        <v>0.14339586923188663</v>
      </c>
      <c r="AQ68">
        <v>0.14339586923188663</v>
      </c>
      <c r="AR68">
        <v>0.14339586923188663</v>
      </c>
      <c r="AS68">
        <v>0.14339586923188663</v>
      </c>
      <c r="AT68">
        <v>0.14339586923188663</v>
      </c>
      <c r="AU68">
        <v>0.14339586923188663</v>
      </c>
      <c r="AV68">
        <v>0.14339586923188663</v>
      </c>
      <c r="AW68">
        <v>0.14339586923188663</v>
      </c>
      <c r="AX68">
        <v>0.14339586923188663</v>
      </c>
      <c r="AY68">
        <v>0.14339586923188663</v>
      </c>
      <c r="AZ68">
        <v>0.14339586923188663</v>
      </c>
      <c r="BA68">
        <v>0.14339586923188663</v>
      </c>
      <c r="BB68">
        <v>0.14339586923188663</v>
      </c>
      <c r="BC68">
        <v>0.14339586923188663</v>
      </c>
      <c r="BD68">
        <v>0.14339586923188663</v>
      </c>
      <c r="BE68">
        <v>0.14339586923188663</v>
      </c>
      <c r="BF68">
        <v>0.14339586923188663</v>
      </c>
      <c r="BG68">
        <v>0.14339586923188663</v>
      </c>
      <c r="BH68">
        <v>0.13662511938840302</v>
      </c>
      <c r="BI68">
        <v>0.11714021849192616</v>
      </c>
      <c r="BJ68">
        <v>8.4433196218079348E-2</v>
      </c>
      <c r="BK68">
        <v>4.6696215897962585E-2</v>
      </c>
      <c r="BL68">
        <v>3.4673165613423242E-2</v>
      </c>
      <c r="BM68">
        <v>2.4198562257161674E-2</v>
      </c>
      <c r="BN68">
        <v>1.6716977141797283E-2</v>
      </c>
      <c r="BO68">
        <v>4.2946893605406572E-3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6.1068514681121011E-3</v>
      </c>
    </row>
    <row r="69" spans="1:73" x14ac:dyDescent="0.25">
      <c r="A69">
        <v>1137</v>
      </c>
      <c r="B69">
        <v>733.23485960864559</v>
      </c>
      <c r="C69">
        <v>2.2434956040135929E-3</v>
      </c>
      <c r="D69">
        <v>20</v>
      </c>
      <c r="E69">
        <v>588.5</v>
      </c>
      <c r="F69">
        <v>-548.5</v>
      </c>
      <c r="G69">
        <v>0</v>
      </c>
      <c r="H69">
        <v>0</v>
      </c>
      <c r="I69">
        <v>0</v>
      </c>
      <c r="J69">
        <v>0</v>
      </c>
      <c r="K69">
        <v>3.2578363627744291E-3</v>
      </c>
      <c r="L69">
        <v>1.3198049772840524E-2</v>
      </c>
      <c r="M69">
        <v>2.3888981039161882E-2</v>
      </c>
      <c r="N69">
        <v>4.4789751120739657E-2</v>
      </c>
      <c r="O69">
        <v>5.0534734902941608E-2</v>
      </c>
      <c r="P69">
        <v>7.8609056104959801E-2</v>
      </c>
      <c r="Q69">
        <v>0.10784151244272598</v>
      </c>
      <c r="R69">
        <v>0.13167786203426135</v>
      </c>
      <c r="S69">
        <v>0.14304417321470883</v>
      </c>
      <c r="T69">
        <v>0.14563936483590023</v>
      </c>
      <c r="U69">
        <v>0.14563936483590023</v>
      </c>
      <c r="V69">
        <v>0.14563936483590023</v>
      </c>
      <c r="W69">
        <v>0.14563936483590023</v>
      </c>
      <c r="X69">
        <v>0.14563936483590023</v>
      </c>
      <c r="Y69">
        <v>0.14563936483590023</v>
      </c>
      <c r="Z69">
        <v>0.14563936483590023</v>
      </c>
      <c r="AA69">
        <v>0.14563936483590023</v>
      </c>
      <c r="AB69">
        <v>0.14563936483590023</v>
      </c>
      <c r="AC69">
        <v>0.14563936483590023</v>
      </c>
      <c r="AD69">
        <v>0.14563936483590023</v>
      </c>
      <c r="AE69">
        <v>0.14563936483590023</v>
      </c>
      <c r="AF69">
        <v>0.14563936483590023</v>
      </c>
      <c r="AG69">
        <v>0.14563936483590023</v>
      </c>
      <c r="AH69">
        <v>0.14563936483590023</v>
      </c>
      <c r="AI69">
        <v>0.14563936483590023</v>
      </c>
      <c r="AJ69">
        <v>0.14563936483590023</v>
      </c>
      <c r="AK69">
        <v>0.14563936483590023</v>
      </c>
      <c r="AL69">
        <v>0.14563936483590023</v>
      </c>
      <c r="AM69">
        <v>0.14563936483590023</v>
      </c>
      <c r="AN69">
        <v>0.14563936483590023</v>
      </c>
      <c r="AO69">
        <v>0.14563936483590023</v>
      </c>
      <c r="AP69">
        <v>0.14563936483590023</v>
      </c>
      <c r="AQ69">
        <v>0.14563936483590023</v>
      </c>
      <c r="AR69">
        <v>0.14563936483590023</v>
      </c>
      <c r="AS69">
        <v>0.14563936483590023</v>
      </c>
      <c r="AT69">
        <v>0.14563936483590023</v>
      </c>
      <c r="AU69">
        <v>0.14563936483590023</v>
      </c>
      <c r="AV69">
        <v>0.14563936483590023</v>
      </c>
      <c r="AW69">
        <v>0.14563936483590023</v>
      </c>
      <c r="AX69">
        <v>0.14563936483590023</v>
      </c>
      <c r="AY69">
        <v>0.14563936483590023</v>
      </c>
      <c r="AZ69">
        <v>0.14563936483590023</v>
      </c>
      <c r="BA69">
        <v>0.14563936483590023</v>
      </c>
      <c r="BB69">
        <v>0.14563936483590023</v>
      </c>
      <c r="BC69">
        <v>0.14563936483590023</v>
      </c>
      <c r="BD69">
        <v>0.14563936483590023</v>
      </c>
      <c r="BE69">
        <v>0.14563936483590023</v>
      </c>
      <c r="BF69">
        <v>0.14563936483590023</v>
      </c>
      <c r="BG69">
        <v>0.14563936483590023</v>
      </c>
      <c r="BH69">
        <v>0.13886861499241662</v>
      </c>
      <c r="BI69">
        <v>0.11938371409593974</v>
      </c>
      <c r="BJ69">
        <v>8.4433196218079348E-2</v>
      </c>
      <c r="BK69">
        <v>4.6696215897962585E-2</v>
      </c>
      <c r="BL69">
        <v>3.4673165613423242E-2</v>
      </c>
      <c r="BM69">
        <v>2.4198562257161674E-2</v>
      </c>
      <c r="BN69">
        <v>1.6716977141797283E-2</v>
      </c>
      <c r="BO69">
        <v>4.2946893605406572E-3</v>
      </c>
      <c r="BP69">
        <v>0</v>
      </c>
      <c r="BQ69">
        <v>0</v>
      </c>
      <c r="BR69">
        <v>0</v>
      </c>
      <c r="BS69">
        <v>0</v>
      </c>
      <c r="BT69">
        <v>7.9642856638362236E-5</v>
      </c>
      <c r="BU69">
        <v>3.5728882033352893E-3</v>
      </c>
    </row>
    <row r="70" spans="1:73" x14ac:dyDescent="0.25">
      <c r="A70">
        <v>1137</v>
      </c>
      <c r="B70">
        <v>765.07971485089706</v>
      </c>
      <c r="C70">
        <v>2.340932041752754E-3</v>
      </c>
      <c r="D70">
        <v>10</v>
      </c>
      <c r="E70">
        <v>578.5</v>
      </c>
      <c r="F70">
        <v>-558.5</v>
      </c>
      <c r="G70">
        <v>0</v>
      </c>
      <c r="H70">
        <v>0</v>
      </c>
      <c r="I70">
        <v>0</v>
      </c>
      <c r="J70">
        <v>0</v>
      </c>
      <c r="K70">
        <v>3.2578363627744291E-3</v>
      </c>
      <c r="L70">
        <v>1.3198049772840524E-2</v>
      </c>
      <c r="M70">
        <v>2.3888981039161882E-2</v>
      </c>
      <c r="N70">
        <v>4.4789751120739657E-2</v>
      </c>
      <c r="O70">
        <v>5.0534734902941608E-2</v>
      </c>
      <c r="P70">
        <v>7.8609056104959801E-2</v>
      </c>
      <c r="Q70">
        <v>0.10784151244272598</v>
      </c>
      <c r="R70">
        <v>0.13167786203426135</v>
      </c>
      <c r="S70">
        <v>0.14538510525646159</v>
      </c>
      <c r="T70">
        <v>0.14798029687765299</v>
      </c>
      <c r="U70">
        <v>0.14798029687765299</v>
      </c>
      <c r="V70">
        <v>0.14798029687765299</v>
      </c>
      <c r="W70">
        <v>0.14798029687765299</v>
      </c>
      <c r="X70">
        <v>0.14798029687765299</v>
      </c>
      <c r="Y70">
        <v>0.14798029687765299</v>
      </c>
      <c r="Z70">
        <v>0.14798029687765299</v>
      </c>
      <c r="AA70">
        <v>0.14798029687765299</v>
      </c>
      <c r="AB70">
        <v>0.14798029687765299</v>
      </c>
      <c r="AC70">
        <v>0.14798029687765299</v>
      </c>
      <c r="AD70">
        <v>0.14798029687765299</v>
      </c>
      <c r="AE70">
        <v>0.14798029687765299</v>
      </c>
      <c r="AF70">
        <v>0.14798029687765299</v>
      </c>
      <c r="AG70">
        <v>0.14798029687765299</v>
      </c>
      <c r="AH70">
        <v>0.14798029687765299</v>
      </c>
      <c r="AI70">
        <v>0.14798029687765299</v>
      </c>
      <c r="AJ70">
        <v>0.14798029687765299</v>
      </c>
      <c r="AK70">
        <v>0.14798029687765299</v>
      </c>
      <c r="AL70">
        <v>0.14798029687765299</v>
      </c>
      <c r="AM70">
        <v>0.14798029687765299</v>
      </c>
      <c r="AN70">
        <v>0.14798029687765299</v>
      </c>
      <c r="AO70">
        <v>0.14798029687765299</v>
      </c>
      <c r="AP70">
        <v>0.14798029687765299</v>
      </c>
      <c r="AQ70">
        <v>0.14798029687765299</v>
      </c>
      <c r="AR70">
        <v>0.14798029687765299</v>
      </c>
      <c r="AS70">
        <v>0.14798029687765299</v>
      </c>
      <c r="AT70">
        <v>0.14798029687765299</v>
      </c>
      <c r="AU70">
        <v>0.14798029687765299</v>
      </c>
      <c r="AV70">
        <v>0.14798029687765299</v>
      </c>
      <c r="AW70">
        <v>0.14798029687765299</v>
      </c>
      <c r="AX70">
        <v>0.14798029687765299</v>
      </c>
      <c r="AY70">
        <v>0.14798029687765299</v>
      </c>
      <c r="AZ70">
        <v>0.14798029687765299</v>
      </c>
      <c r="BA70">
        <v>0.14798029687765299</v>
      </c>
      <c r="BB70">
        <v>0.14798029687765299</v>
      </c>
      <c r="BC70">
        <v>0.14798029687765299</v>
      </c>
      <c r="BD70">
        <v>0.14798029687765299</v>
      </c>
      <c r="BE70">
        <v>0.14798029687765299</v>
      </c>
      <c r="BF70">
        <v>0.14798029687765299</v>
      </c>
      <c r="BG70">
        <v>0.14798029687765299</v>
      </c>
      <c r="BH70">
        <v>0.14120954703416938</v>
      </c>
      <c r="BI70">
        <v>0.11938371409593974</v>
      </c>
      <c r="BJ70">
        <v>8.4433196218079348E-2</v>
      </c>
      <c r="BK70">
        <v>4.6696215897962585E-2</v>
      </c>
      <c r="BL70">
        <v>3.4673165613423242E-2</v>
      </c>
      <c r="BM70">
        <v>2.4198562257161674E-2</v>
      </c>
      <c r="BN70">
        <v>1.6716977141797283E-2</v>
      </c>
      <c r="BO70">
        <v>4.2946893605406572E-3</v>
      </c>
      <c r="BP70">
        <v>0</v>
      </c>
      <c r="BQ70">
        <v>0</v>
      </c>
      <c r="BR70">
        <v>0</v>
      </c>
      <c r="BS70">
        <v>0</v>
      </c>
      <c r="BT70">
        <v>1.0508972058866362E-3</v>
      </c>
      <c r="BU70">
        <v>1.0389249385585053E-3</v>
      </c>
    </row>
    <row r="71" spans="1:73" x14ac:dyDescent="0.25">
      <c r="A71">
        <v>1137</v>
      </c>
      <c r="B71">
        <v>728.12896350395783</v>
      </c>
      <c r="C71">
        <v>2.2278729759902458E-3</v>
      </c>
      <c r="D71">
        <v>0</v>
      </c>
      <c r="E71">
        <v>568.5</v>
      </c>
      <c r="F71">
        <v>-568.5</v>
      </c>
      <c r="G71">
        <v>0</v>
      </c>
      <c r="H71">
        <v>0</v>
      </c>
      <c r="I71">
        <v>0</v>
      </c>
      <c r="J71">
        <v>0</v>
      </c>
      <c r="K71">
        <v>3.2578363627744291E-3</v>
      </c>
      <c r="L71">
        <v>1.3198049772840524E-2</v>
      </c>
      <c r="M71">
        <v>2.3888981039161882E-2</v>
      </c>
      <c r="N71">
        <v>4.4789751120739657E-2</v>
      </c>
      <c r="O71">
        <v>5.0534734902941608E-2</v>
      </c>
      <c r="P71">
        <v>7.8609056104959801E-2</v>
      </c>
      <c r="Q71">
        <v>0.10784151244272598</v>
      </c>
      <c r="R71">
        <v>0.1339057350102516</v>
      </c>
      <c r="S71">
        <v>0.14761297823245184</v>
      </c>
      <c r="T71">
        <v>0.15020816985364324</v>
      </c>
      <c r="U71">
        <v>0.15020816985364324</v>
      </c>
      <c r="V71">
        <v>0.15020816985364324</v>
      </c>
      <c r="W71">
        <v>0.15020816985364324</v>
      </c>
      <c r="X71">
        <v>0.15020816985364324</v>
      </c>
      <c r="Y71">
        <v>0.15020816985364324</v>
      </c>
      <c r="Z71">
        <v>0.15020816985364324</v>
      </c>
      <c r="AA71">
        <v>0.15020816985364324</v>
      </c>
      <c r="AB71">
        <v>0.15020816985364324</v>
      </c>
      <c r="AC71">
        <v>0.15020816985364324</v>
      </c>
      <c r="AD71">
        <v>0.15020816985364324</v>
      </c>
      <c r="AE71">
        <v>0.15020816985364324</v>
      </c>
      <c r="AF71">
        <v>0.15020816985364324</v>
      </c>
      <c r="AG71">
        <v>0.15020816985364324</v>
      </c>
      <c r="AH71">
        <v>0.15020816985364324</v>
      </c>
      <c r="AI71">
        <v>0.15020816985364324</v>
      </c>
      <c r="AJ71">
        <v>0.15020816985364324</v>
      </c>
      <c r="AK71">
        <v>0.15020816985364324</v>
      </c>
      <c r="AL71">
        <v>0.15020816985364324</v>
      </c>
      <c r="AM71">
        <v>0.15020816985364324</v>
      </c>
      <c r="AN71">
        <v>0.15020816985364324</v>
      </c>
      <c r="AO71">
        <v>0.15020816985364324</v>
      </c>
      <c r="AP71">
        <v>0.15020816985364324</v>
      </c>
      <c r="AQ71">
        <v>0.15020816985364324</v>
      </c>
      <c r="AR71">
        <v>0.15020816985364324</v>
      </c>
      <c r="AS71">
        <v>0.15020816985364324</v>
      </c>
      <c r="AT71">
        <v>0.15020816985364324</v>
      </c>
      <c r="AU71">
        <v>0.15020816985364324</v>
      </c>
      <c r="AV71">
        <v>0.15020816985364324</v>
      </c>
      <c r="AW71">
        <v>0.15020816985364324</v>
      </c>
      <c r="AX71">
        <v>0.15020816985364324</v>
      </c>
      <c r="AY71">
        <v>0.15020816985364324</v>
      </c>
      <c r="AZ71">
        <v>0.15020816985364324</v>
      </c>
      <c r="BA71">
        <v>0.15020816985364324</v>
      </c>
      <c r="BB71">
        <v>0.15020816985364324</v>
      </c>
      <c r="BC71">
        <v>0.15020816985364324</v>
      </c>
      <c r="BD71">
        <v>0.15020816985364324</v>
      </c>
      <c r="BE71">
        <v>0.15020816985364324</v>
      </c>
      <c r="BF71">
        <v>0.15020816985364324</v>
      </c>
      <c r="BG71">
        <v>0.15020816985364324</v>
      </c>
      <c r="BH71">
        <v>0.14343742001015963</v>
      </c>
      <c r="BI71">
        <v>0.11938371409593974</v>
      </c>
      <c r="BJ71">
        <v>8.4433196218079348E-2</v>
      </c>
      <c r="BK71">
        <v>4.6696215897962585E-2</v>
      </c>
      <c r="BL71">
        <v>3.4673165613423242E-2</v>
      </c>
      <c r="BM71">
        <v>2.4198562257161674E-2</v>
      </c>
      <c r="BN71">
        <v>1.6716977141797283E-2</v>
      </c>
      <c r="BO71">
        <v>4.2946893605406572E-3</v>
      </c>
      <c r="BP71">
        <v>0</v>
      </c>
      <c r="BQ71">
        <v>0</v>
      </c>
      <c r="BR71">
        <v>0</v>
      </c>
      <c r="BS71">
        <v>0</v>
      </c>
      <c r="BT71">
        <v>2.0221515551349101E-3</v>
      </c>
      <c r="BU71">
        <v>0</v>
      </c>
    </row>
    <row r="72" spans="1:73" x14ac:dyDescent="0.25">
      <c r="A72">
        <v>1137</v>
      </c>
      <c r="B72">
        <v>692.02794128052756</v>
      </c>
      <c r="C72">
        <v>2.1174138460166771E-3</v>
      </c>
      <c r="D72">
        <v>-10</v>
      </c>
      <c r="E72">
        <v>558.5</v>
      </c>
      <c r="F72">
        <v>-578.5</v>
      </c>
      <c r="G72">
        <v>0</v>
      </c>
      <c r="H72">
        <v>0</v>
      </c>
      <c r="I72">
        <v>0</v>
      </c>
      <c r="J72">
        <v>0</v>
      </c>
      <c r="K72">
        <v>3.2578363627744291E-3</v>
      </c>
      <c r="L72">
        <v>1.3198049772840524E-2</v>
      </c>
      <c r="M72">
        <v>2.3888981039161882E-2</v>
      </c>
      <c r="N72">
        <v>4.4789751120739657E-2</v>
      </c>
      <c r="O72">
        <v>5.0534734902941608E-2</v>
      </c>
      <c r="P72">
        <v>7.8609056104959801E-2</v>
      </c>
      <c r="Q72">
        <v>0.10784151244272598</v>
      </c>
      <c r="R72">
        <v>0.13602314885626829</v>
      </c>
      <c r="S72">
        <v>0.14973039207846853</v>
      </c>
      <c r="T72">
        <v>0.15232558369965993</v>
      </c>
      <c r="U72">
        <v>0.15232558369965993</v>
      </c>
      <c r="V72">
        <v>0.15232558369965993</v>
      </c>
      <c r="W72">
        <v>0.15232558369965993</v>
      </c>
      <c r="X72">
        <v>0.15232558369965993</v>
      </c>
      <c r="Y72">
        <v>0.15232558369965993</v>
      </c>
      <c r="Z72">
        <v>0.15232558369965993</v>
      </c>
      <c r="AA72">
        <v>0.15232558369965993</v>
      </c>
      <c r="AB72">
        <v>0.15232558369965993</v>
      </c>
      <c r="AC72">
        <v>0.15232558369965993</v>
      </c>
      <c r="AD72">
        <v>0.15232558369965993</v>
      </c>
      <c r="AE72">
        <v>0.15232558369965993</v>
      </c>
      <c r="AF72">
        <v>0.15232558369965993</v>
      </c>
      <c r="AG72">
        <v>0.15232558369965993</v>
      </c>
      <c r="AH72">
        <v>0.15232558369965993</v>
      </c>
      <c r="AI72">
        <v>0.15232558369965993</v>
      </c>
      <c r="AJ72">
        <v>0.15232558369965993</v>
      </c>
      <c r="AK72">
        <v>0.15232558369965993</v>
      </c>
      <c r="AL72">
        <v>0.15232558369965993</v>
      </c>
      <c r="AM72">
        <v>0.15232558369965993</v>
      </c>
      <c r="AN72">
        <v>0.15232558369965993</v>
      </c>
      <c r="AO72">
        <v>0.15232558369965993</v>
      </c>
      <c r="AP72">
        <v>0.15232558369965993</v>
      </c>
      <c r="AQ72">
        <v>0.15232558369965993</v>
      </c>
      <c r="AR72">
        <v>0.15232558369965993</v>
      </c>
      <c r="AS72">
        <v>0.15232558369965993</v>
      </c>
      <c r="AT72">
        <v>0.15232558369965993</v>
      </c>
      <c r="AU72">
        <v>0.15232558369965993</v>
      </c>
      <c r="AV72">
        <v>0.15232558369965993</v>
      </c>
      <c r="AW72">
        <v>0.15232558369965993</v>
      </c>
      <c r="AX72">
        <v>0.15232558369965993</v>
      </c>
      <c r="AY72">
        <v>0.15232558369965993</v>
      </c>
      <c r="AZ72">
        <v>0.15232558369965993</v>
      </c>
      <c r="BA72">
        <v>0.15232558369965993</v>
      </c>
      <c r="BB72">
        <v>0.15232558369965993</v>
      </c>
      <c r="BC72">
        <v>0.15232558369965993</v>
      </c>
      <c r="BD72">
        <v>0.15232558369965993</v>
      </c>
      <c r="BE72">
        <v>0.15232558369965993</v>
      </c>
      <c r="BF72">
        <v>0.15232558369965993</v>
      </c>
      <c r="BG72">
        <v>0.15232558369965993</v>
      </c>
      <c r="BH72">
        <v>0.14343742001015963</v>
      </c>
      <c r="BI72">
        <v>0.11938371409593974</v>
      </c>
      <c r="BJ72">
        <v>8.4433196218079348E-2</v>
      </c>
      <c r="BK72">
        <v>4.6696215897962585E-2</v>
      </c>
      <c r="BL72">
        <v>3.4673165613423242E-2</v>
      </c>
      <c r="BM72">
        <v>2.4198562257161674E-2</v>
      </c>
      <c r="BN72">
        <v>1.6716977141797283E-2</v>
      </c>
      <c r="BO72">
        <v>4.2946893605406572E-3</v>
      </c>
      <c r="BP72">
        <v>0</v>
      </c>
      <c r="BQ72">
        <v>0</v>
      </c>
      <c r="BR72">
        <v>0</v>
      </c>
      <c r="BS72">
        <v>0</v>
      </c>
      <c r="BT72">
        <v>4.6984737024421963E-3</v>
      </c>
      <c r="BU72">
        <v>0</v>
      </c>
    </row>
    <row r="73" spans="1:73" x14ac:dyDescent="0.25">
      <c r="A73">
        <v>1137</v>
      </c>
      <c r="B73">
        <v>764.24935310857518</v>
      </c>
      <c r="C73">
        <v>2.33839136478653E-3</v>
      </c>
      <c r="D73">
        <v>-20</v>
      </c>
      <c r="E73">
        <v>548.5</v>
      </c>
      <c r="F73">
        <v>-588.5</v>
      </c>
      <c r="G73">
        <v>0</v>
      </c>
      <c r="H73">
        <v>0</v>
      </c>
      <c r="I73">
        <v>0</v>
      </c>
      <c r="J73">
        <v>0</v>
      </c>
      <c r="K73">
        <v>3.2578363627744291E-3</v>
      </c>
      <c r="L73">
        <v>1.3198049772840524E-2</v>
      </c>
      <c r="M73">
        <v>2.3888981039161882E-2</v>
      </c>
      <c r="N73">
        <v>4.4789751120739657E-2</v>
      </c>
      <c r="O73">
        <v>5.0534734902941608E-2</v>
      </c>
      <c r="P73">
        <v>7.8609056104959801E-2</v>
      </c>
      <c r="Q73">
        <v>0.11017990380751251</v>
      </c>
      <c r="R73">
        <v>0.13836154022105482</v>
      </c>
      <c r="S73">
        <v>0.15206878344325506</v>
      </c>
      <c r="T73">
        <v>0.15466397506444646</v>
      </c>
      <c r="U73">
        <v>0.15466397506444646</v>
      </c>
      <c r="V73">
        <v>0.15466397506444646</v>
      </c>
      <c r="W73">
        <v>0.15466397506444646</v>
      </c>
      <c r="X73">
        <v>0.15466397506444646</v>
      </c>
      <c r="Y73">
        <v>0.15466397506444646</v>
      </c>
      <c r="Z73">
        <v>0.15466397506444646</v>
      </c>
      <c r="AA73">
        <v>0.15466397506444646</v>
      </c>
      <c r="AB73">
        <v>0.15466397506444646</v>
      </c>
      <c r="AC73">
        <v>0.15466397506444646</v>
      </c>
      <c r="AD73">
        <v>0.15466397506444646</v>
      </c>
      <c r="AE73">
        <v>0.15466397506444646</v>
      </c>
      <c r="AF73">
        <v>0.15466397506444646</v>
      </c>
      <c r="AG73">
        <v>0.15466397506444646</v>
      </c>
      <c r="AH73">
        <v>0.15466397506444646</v>
      </c>
      <c r="AI73">
        <v>0.15466397506444646</v>
      </c>
      <c r="AJ73">
        <v>0.15466397506444646</v>
      </c>
      <c r="AK73">
        <v>0.15466397506444646</v>
      </c>
      <c r="AL73">
        <v>0.15466397506444646</v>
      </c>
      <c r="AM73">
        <v>0.15466397506444646</v>
      </c>
      <c r="AN73">
        <v>0.15466397506444646</v>
      </c>
      <c r="AO73">
        <v>0.15466397506444646</v>
      </c>
      <c r="AP73">
        <v>0.15466397506444646</v>
      </c>
      <c r="AQ73">
        <v>0.15466397506444646</v>
      </c>
      <c r="AR73">
        <v>0.15466397506444646</v>
      </c>
      <c r="AS73">
        <v>0.15466397506444646</v>
      </c>
      <c r="AT73">
        <v>0.15466397506444646</v>
      </c>
      <c r="AU73">
        <v>0.15466397506444646</v>
      </c>
      <c r="AV73">
        <v>0.15466397506444646</v>
      </c>
      <c r="AW73">
        <v>0.15466397506444646</v>
      </c>
      <c r="AX73">
        <v>0.15466397506444646</v>
      </c>
      <c r="AY73">
        <v>0.15466397506444646</v>
      </c>
      <c r="AZ73">
        <v>0.15466397506444646</v>
      </c>
      <c r="BA73">
        <v>0.15466397506444646</v>
      </c>
      <c r="BB73">
        <v>0.15466397506444646</v>
      </c>
      <c r="BC73">
        <v>0.15466397506444646</v>
      </c>
      <c r="BD73">
        <v>0.15466397506444646</v>
      </c>
      <c r="BE73">
        <v>0.15466397506444646</v>
      </c>
      <c r="BF73">
        <v>0.15466397506444646</v>
      </c>
      <c r="BG73">
        <v>0.15466397506444646</v>
      </c>
      <c r="BH73">
        <v>0.14343742001015963</v>
      </c>
      <c r="BI73">
        <v>0.11938371409593974</v>
      </c>
      <c r="BJ73">
        <v>8.4433196218079348E-2</v>
      </c>
      <c r="BK73">
        <v>4.6696215897962585E-2</v>
      </c>
      <c r="BL73">
        <v>3.4673165613423242E-2</v>
      </c>
      <c r="BM73">
        <v>2.4198562257161674E-2</v>
      </c>
      <c r="BN73">
        <v>1.6716977141797283E-2</v>
      </c>
      <c r="BO73">
        <v>4.2946893605406572E-3</v>
      </c>
      <c r="BP73">
        <v>0</v>
      </c>
      <c r="BQ73">
        <v>0</v>
      </c>
      <c r="BR73">
        <v>0</v>
      </c>
      <c r="BS73">
        <v>0</v>
      </c>
      <c r="BT73">
        <v>9.8284299981757917E-3</v>
      </c>
      <c r="BU73">
        <v>0</v>
      </c>
    </row>
    <row r="74" spans="1:73" x14ac:dyDescent="0.25">
      <c r="A74">
        <v>1137</v>
      </c>
      <c r="B74">
        <v>780.76198489050137</v>
      </c>
      <c r="C74">
        <v>2.3889154449335372E-3</v>
      </c>
      <c r="D74">
        <v>-30</v>
      </c>
      <c r="E74">
        <v>538.5</v>
      </c>
      <c r="F74">
        <v>-598.5</v>
      </c>
      <c r="G74">
        <v>0</v>
      </c>
      <c r="H74">
        <v>0</v>
      </c>
      <c r="I74">
        <v>0</v>
      </c>
      <c r="J74">
        <v>0</v>
      </c>
      <c r="K74">
        <v>3.2578363627744291E-3</v>
      </c>
      <c r="L74">
        <v>1.3198049772840524E-2</v>
      </c>
      <c r="M74">
        <v>2.3888981039161882E-2</v>
      </c>
      <c r="N74">
        <v>4.4789751120739657E-2</v>
      </c>
      <c r="O74">
        <v>5.0534734902941608E-2</v>
      </c>
      <c r="P74">
        <v>7.8609056104959801E-2</v>
      </c>
      <c r="Q74">
        <v>0.11256881925244605</v>
      </c>
      <c r="R74">
        <v>0.14075045566598834</v>
      </c>
      <c r="S74">
        <v>0.15445769888818858</v>
      </c>
      <c r="T74">
        <v>0.15705289050937998</v>
      </c>
      <c r="U74">
        <v>0.15705289050937998</v>
      </c>
      <c r="V74">
        <v>0.15705289050937998</v>
      </c>
      <c r="W74">
        <v>0.15705289050937998</v>
      </c>
      <c r="X74">
        <v>0.15705289050937998</v>
      </c>
      <c r="Y74">
        <v>0.15705289050937998</v>
      </c>
      <c r="Z74">
        <v>0.15705289050937998</v>
      </c>
      <c r="AA74">
        <v>0.15705289050937998</v>
      </c>
      <c r="AB74">
        <v>0.15705289050937998</v>
      </c>
      <c r="AC74">
        <v>0.15705289050937998</v>
      </c>
      <c r="AD74">
        <v>0.15705289050937998</v>
      </c>
      <c r="AE74">
        <v>0.15705289050937998</v>
      </c>
      <c r="AF74">
        <v>0.15705289050937998</v>
      </c>
      <c r="AG74">
        <v>0.15705289050937998</v>
      </c>
      <c r="AH74">
        <v>0.15705289050937998</v>
      </c>
      <c r="AI74">
        <v>0.15705289050937998</v>
      </c>
      <c r="AJ74">
        <v>0.15705289050937998</v>
      </c>
      <c r="AK74">
        <v>0.15705289050937998</v>
      </c>
      <c r="AL74">
        <v>0.15705289050937998</v>
      </c>
      <c r="AM74">
        <v>0.15705289050937998</v>
      </c>
      <c r="AN74">
        <v>0.15705289050937998</v>
      </c>
      <c r="AO74">
        <v>0.15705289050937998</v>
      </c>
      <c r="AP74">
        <v>0.15705289050937998</v>
      </c>
      <c r="AQ74">
        <v>0.15705289050937998</v>
      </c>
      <c r="AR74">
        <v>0.15705289050937998</v>
      </c>
      <c r="AS74">
        <v>0.15705289050937998</v>
      </c>
      <c r="AT74">
        <v>0.15705289050937998</v>
      </c>
      <c r="AU74">
        <v>0.15705289050937998</v>
      </c>
      <c r="AV74">
        <v>0.15705289050937998</v>
      </c>
      <c r="AW74">
        <v>0.15705289050937998</v>
      </c>
      <c r="AX74">
        <v>0.15705289050937998</v>
      </c>
      <c r="AY74">
        <v>0.15705289050937998</v>
      </c>
      <c r="AZ74">
        <v>0.15705289050937998</v>
      </c>
      <c r="BA74">
        <v>0.15705289050937998</v>
      </c>
      <c r="BB74">
        <v>0.15705289050937998</v>
      </c>
      <c r="BC74">
        <v>0.15705289050937998</v>
      </c>
      <c r="BD74">
        <v>0.15705289050937998</v>
      </c>
      <c r="BE74">
        <v>0.15705289050937998</v>
      </c>
      <c r="BF74">
        <v>0.15705289050937998</v>
      </c>
      <c r="BG74">
        <v>0.15705289050937998</v>
      </c>
      <c r="BH74">
        <v>0.14343742001015963</v>
      </c>
      <c r="BI74">
        <v>0.11938371409593974</v>
      </c>
      <c r="BJ74">
        <v>8.4433196218079348E-2</v>
      </c>
      <c r="BK74">
        <v>4.6696215897962585E-2</v>
      </c>
      <c r="BL74">
        <v>3.4673165613423242E-2</v>
      </c>
      <c r="BM74">
        <v>2.4198562257161674E-2</v>
      </c>
      <c r="BN74">
        <v>1.6716977141797283E-2</v>
      </c>
      <c r="BO74">
        <v>4.2946893605406572E-3</v>
      </c>
      <c r="BP74">
        <v>0</v>
      </c>
      <c r="BQ74">
        <v>0</v>
      </c>
      <c r="BR74">
        <v>0</v>
      </c>
      <c r="BS74">
        <v>0</v>
      </c>
      <c r="BT74">
        <v>1.4958386293909415E-2</v>
      </c>
      <c r="BU74">
        <v>0</v>
      </c>
    </row>
    <row r="75" spans="1:73" x14ac:dyDescent="0.25">
      <c r="A75">
        <v>1137</v>
      </c>
      <c r="B75">
        <v>690.01092840437991</v>
      </c>
      <c r="C75">
        <v>2.1112423452191134E-3</v>
      </c>
      <c r="D75">
        <v>-40</v>
      </c>
      <c r="E75">
        <v>528.5</v>
      </c>
      <c r="F75">
        <v>-608.5</v>
      </c>
      <c r="G75">
        <v>0</v>
      </c>
      <c r="H75">
        <v>0</v>
      </c>
      <c r="I75">
        <v>0</v>
      </c>
      <c r="J75">
        <v>0</v>
      </c>
      <c r="K75">
        <v>3.2578363627744291E-3</v>
      </c>
      <c r="L75">
        <v>1.3198049772840524E-2</v>
      </c>
      <c r="M75">
        <v>2.3888981039161882E-2</v>
      </c>
      <c r="N75">
        <v>4.4789751120739657E-2</v>
      </c>
      <c r="O75">
        <v>5.0534734902941608E-2</v>
      </c>
      <c r="P75">
        <v>7.8609056104959801E-2</v>
      </c>
      <c r="Q75">
        <v>0.11468006159766517</v>
      </c>
      <c r="R75">
        <v>0.14286169801120746</v>
      </c>
      <c r="S75">
        <v>0.1565689412334077</v>
      </c>
      <c r="T75">
        <v>0.1591641328545991</v>
      </c>
      <c r="U75">
        <v>0.1591641328545991</v>
      </c>
      <c r="V75">
        <v>0.1591641328545991</v>
      </c>
      <c r="W75">
        <v>0.1591641328545991</v>
      </c>
      <c r="X75">
        <v>0.1591641328545991</v>
      </c>
      <c r="Y75">
        <v>0.1591641328545991</v>
      </c>
      <c r="Z75">
        <v>0.1591641328545991</v>
      </c>
      <c r="AA75">
        <v>0.1591641328545991</v>
      </c>
      <c r="AB75">
        <v>0.1591641328545991</v>
      </c>
      <c r="AC75">
        <v>0.1591641328545991</v>
      </c>
      <c r="AD75">
        <v>0.1591641328545991</v>
      </c>
      <c r="AE75">
        <v>0.1591641328545991</v>
      </c>
      <c r="AF75">
        <v>0.1591641328545991</v>
      </c>
      <c r="AG75">
        <v>0.1591641328545991</v>
      </c>
      <c r="AH75">
        <v>0.1591641328545991</v>
      </c>
      <c r="AI75">
        <v>0.1591641328545991</v>
      </c>
      <c r="AJ75">
        <v>0.1591641328545991</v>
      </c>
      <c r="AK75">
        <v>0.1591641328545991</v>
      </c>
      <c r="AL75">
        <v>0.1591641328545991</v>
      </c>
      <c r="AM75">
        <v>0.1591641328545991</v>
      </c>
      <c r="AN75">
        <v>0.1591641328545991</v>
      </c>
      <c r="AO75">
        <v>0.1591641328545991</v>
      </c>
      <c r="AP75">
        <v>0.1591641328545991</v>
      </c>
      <c r="AQ75">
        <v>0.1591641328545991</v>
      </c>
      <c r="AR75">
        <v>0.1591641328545991</v>
      </c>
      <c r="AS75">
        <v>0.1591641328545991</v>
      </c>
      <c r="AT75">
        <v>0.1591641328545991</v>
      </c>
      <c r="AU75">
        <v>0.1591641328545991</v>
      </c>
      <c r="AV75">
        <v>0.1591641328545991</v>
      </c>
      <c r="AW75">
        <v>0.1591641328545991</v>
      </c>
      <c r="AX75">
        <v>0.1591641328545991</v>
      </c>
      <c r="AY75">
        <v>0.1591641328545991</v>
      </c>
      <c r="AZ75">
        <v>0.1591641328545991</v>
      </c>
      <c r="BA75">
        <v>0.1591641328545991</v>
      </c>
      <c r="BB75">
        <v>0.1591641328545991</v>
      </c>
      <c r="BC75">
        <v>0.1591641328545991</v>
      </c>
      <c r="BD75">
        <v>0.1591641328545991</v>
      </c>
      <c r="BE75">
        <v>0.1591641328545991</v>
      </c>
      <c r="BF75">
        <v>0.1591641328545991</v>
      </c>
      <c r="BG75">
        <v>0.15705289050937998</v>
      </c>
      <c r="BH75">
        <v>0.14343742001015963</v>
      </c>
      <c r="BI75">
        <v>0.11938371409593974</v>
      </c>
      <c r="BJ75">
        <v>8.4433196218079348E-2</v>
      </c>
      <c r="BK75">
        <v>4.6696215897962585E-2</v>
      </c>
      <c r="BL75">
        <v>3.4673165613423242E-2</v>
      </c>
      <c r="BM75">
        <v>2.4198562257161674E-2</v>
      </c>
      <c r="BN75">
        <v>1.6716977141797283E-2</v>
      </c>
      <c r="BO75">
        <v>4.2946893605406572E-3</v>
      </c>
      <c r="BP75">
        <v>0</v>
      </c>
      <c r="BQ75">
        <v>0</v>
      </c>
      <c r="BR75">
        <v>0</v>
      </c>
      <c r="BS75">
        <v>0</v>
      </c>
      <c r="BT75">
        <v>2.408613531988657E-2</v>
      </c>
      <c r="BU75">
        <v>0</v>
      </c>
    </row>
    <row r="76" spans="1:73" x14ac:dyDescent="0.25">
      <c r="A76">
        <v>1137</v>
      </c>
      <c r="B76">
        <v>723.27062014142473</v>
      </c>
      <c r="C76">
        <v>2.2130077907991743E-3</v>
      </c>
      <c r="D76">
        <v>-30</v>
      </c>
      <c r="E76">
        <v>538.5</v>
      </c>
      <c r="F76">
        <v>-598.5</v>
      </c>
      <c r="G76">
        <v>0</v>
      </c>
      <c r="H76">
        <v>0</v>
      </c>
      <c r="I76">
        <v>0</v>
      </c>
      <c r="J76">
        <v>0</v>
      </c>
      <c r="K76">
        <v>3.2578363627744291E-3</v>
      </c>
      <c r="L76">
        <v>1.3198049772840524E-2</v>
      </c>
      <c r="M76">
        <v>2.3888981039161882E-2</v>
      </c>
      <c r="N76">
        <v>4.4789751120739657E-2</v>
      </c>
      <c r="O76">
        <v>5.0534734902941608E-2</v>
      </c>
      <c r="P76">
        <v>7.8609056104959801E-2</v>
      </c>
      <c r="Q76">
        <v>0.11689306938846435</v>
      </c>
      <c r="R76">
        <v>0.14507470580200663</v>
      </c>
      <c r="S76">
        <v>0.15878194902420686</v>
      </c>
      <c r="T76">
        <v>0.16137714064539826</v>
      </c>
      <c r="U76">
        <v>0.16137714064539826</v>
      </c>
      <c r="V76">
        <v>0.16137714064539826</v>
      </c>
      <c r="W76">
        <v>0.16137714064539826</v>
      </c>
      <c r="X76">
        <v>0.16137714064539826</v>
      </c>
      <c r="Y76">
        <v>0.16137714064539826</v>
      </c>
      <c r="Z76">
        <v>0.16137714064539826</v>
      </c>
      <c r="AA76">
        <v>0.16137714064539826</v>
      </c>
      <c r="AB76">
        <v>0.16137714064539826</v>
      </c>
      <c r="AC76">
        <v>0.16137714064539826</v>
      </c>
      <c r="AD76">
        <v>0.16137714064539826</v>
      </c>
      <c r="AE76">
        <v>0.16137714064539826</v>
      </c>
      <c r="AF76">
        <v>0.16137714064539826</v>
      </c>
      <c r="AG76">
        <v>0.16137714064539826</v>
      </c>
      <c r="AH76">
        <v>0.16137714064539826</v>
      </c>
      <c r="AI76">
        <v>0.16137714064539826</v>
      </c>
      <c r="AJ76">
        <v>0.16137714064539826</v>
      </c>
      <c r="AK76">
        <v>0.16137714064539826</v>
      </c>
      <c r="AL76">
        <v>0.16137714064539826</v>
      </c>
      <c r="AM76">
        <v>0.16137714064539826</v>
      </c>
      <c r="AN76">
        <v>0.16137714064539826</v>
      </c>
      <c r="AO76">
        <v>0.16137714064539826</v>
      </c>
      <c r="AP76">
        <v>0.16137714064539826</v>
      </c>
      <c r="AQ76">
        <v>0.16137714064539826</v>
      </c>
      <c r="AR76">
        <v>0.16137714064539826</v>
      </c>
      <c r="AS76">
        <v>0.16137714064539826</v>
      </c>
      <c r="AT76">
        <v>0.16137714064539826</v>
      </c>
      <c r="AU76">
        <v>0.16137714064539826</v>
      </c>
      <c r="AV76">
        <v>0.16137714064539826</v>
      </c>
      <c r="AW76">
        <v>0.16137714064539826</v>
      </c>
      <c r="AX76">
        <v>0.16137714064539826</v>
      </c>
      <c r="AY76">
        <v>0.16137714064539826</v>
      </c>
      <c r="AZ76">
        <v>0.16137714064539826</v>
      </c>
      <c r="BA76">
        <v>0.16137714064539826</v>
      </c>
      <c r="BB76">
        <v>0.16137714064539826</v>
      </c>
      <c r="BC76">
        <v>0.16137714064539826</v>
      </c>
      <c r="BD76">
        <v>0.16137714064539826</v>
      </c>
      <c r="BE76">
        <v>0.16137714064539826</v>
      </c>
      <c r="BF76">
        <v>0.16137714064539826</v>
      </c>
      <c r="BG76">
        <v>0.15926589830017915</v>
      </c>
      <c r="BH76">
        <v>0.14343742001015963</v>
      </c>
      <c r="BI76">
        <v>0.11938371409593974</v>
      </c>
      <c r="BJ76">
        <v>8.4433196218079348E-2</v>
      </c>
      <c r="BK76">
        <v>4.6696215897962585E-2</v>
      </c>
      <c r="BL76">
        <v>3.4673165613423242E-2</v>
      </c>
      <c r="BM76">
        <v>2.4198562257161674E-2</v>
      </c>
      <c r="BN76">
        <v>1.6716977141797283E-2</v>
      </c>
      <c r="BO76">
        <v>4.2946893605406572E-3</v>
      </c>
      <c r="BP76">
        <v>0</v>
      </c>
      <c r="BQ76">
        <v>0</v>
      </c>
      <c r="BR76">
        <v>0</v>
      </c>
      <c r="BS76">
        <v>0</v>
      </c>
      <c r="BT76">
        <v>1.4958386293909415E-2</v>
      </c>
      <c r="BU76">
        <v>0</v>
      </c>
    </row>
    <row r="77" spans="1:73" x14ac:dyDescent="0.25">
      <c r="A77">
        <v>1137</v>
      </c>
      <c r="B77">
        <v>681.71282143372912</v>
      </c>
      <c r="C77">
        <v>2.0858524360156338E-3</v>
      </c>
      <c r="D77">
        <v>-20</v>
      </c>
      <c r="E77">
        <v>548.5</v>
      </c>
      <c r="F77">
        <v>-588.5</v>
      </c>
      <c r="G77">
        <v>0</v>
      </c>
      <c r="H77">
        <v>0</v>
      </c>
      <c r="I77">
        <v>0</v>
      </c>
      <c r="J77">
        <v>0</v>
      </c>
      <c r="K77">
        <v>3.2578363627744291E-3</v>
      </c>
      <c r="L77">
        <v>1.3198049772840524E-2</v>
      </c>
      <c r="M77">
        <v>2.3888981039161882E-2</v>
      </c>
      <c r="N77">
        <v>4.4789751120739657E-2</v>
      </c>
      <c r="O77">
        <v>5.0534734902941608E-2</v>
      </c>
      <c r="P77">
        <v>7.8609056104959801E-2</v>
      </c>
      <c r="Q77">
        <v>0.11897892182447999</v>
      </c>
      <c r="R77">
        <v>0.14716055823802227</v>
      </c>
      <c r="S77">
        <v>0.1608678014602225</v>
      </c>
      <c r="T77">
        <v>0.1634629930814139</v>
      </c>
      <c r="U77">
        <v>0.1634629930814139</v>
      </c>
      <c r="V77">
        <v>0.1634629930814139</v>
      </c>
      <c r="W77">
        <v>0.1634629930814139</v>
      </c>
      <c r="X77">
        <v>0.1634629930814139</v>
      </c>
      <c r="Y77">
        <v>0.1634629930814139</v>
      </c>
      <c r="Z77">
        <v>0.1634629930814139</v>
      </c>
      <c r="AA77">
        <v>0.1634629930814139</v>
      </c>
      <c r="AB77">
        <v>0.1634629930814139</v>
      </c>
      <c r="AC77">
        <v>0.1634629930814139</v>
      </c>
      <c r="AD77">
        <v>0.1634629930814139</v>
      </c>
      <c r="AE77">
        <v>0.1634629930814139</v>
      </c>
      <c r="AF77">
        <v>0.1634629930814139</v>
      </c>
      <c r="AG77">
        <v>0.1634629930814139</v>
      </c>
      <c r="AH77">
        <v>0.1634629930814139</v>
      </c>
      <c r="AI77">
        <v>0.1634629930814139</v>
      </c>
      <c r="AJ77">
        <v>0.1634629930814139</v>
      </c>
      <c r="AK77">
        <v>0.1634629930814139</v>
      </c>
      <c r="AL77">
        <v>0.1634629930814139</v>
      </c>
      <c r="AM77">
        <v>0.1634629930814139</v>
      </c>
      <c r="AN77">
        <v>0.1634629930814139</v>
      </c>
      <c r="AO77">
        <v>0.1634629930814139</v>
      </c>
      <c r="AP77">
        <v>0.1634629930814139</v>
      </c>
      <c r="AQ77">
        <v>0.1634629930814139</v>
      </c>
      <c r="AR77">
        <v>0.1634629930814139</v>
      </c>
      <c r="AS77">
        <v>0.1634629930814139</v>
      </c>
      <c r="AT77">
        <v>0.1634629930814139</v>
      </c>
      <c r="AU77">
        <v>0.1634629930814139</v>
      </c>
      <c r="AV77">
        <v>0.1634629930814139</v>
      </c>
      <c r="AW77">
        <v>0.1634629930814139</v>
      </c>
      <c r="AX77">
        <v>0.1634629930814139</v>
      </c>
      <c r="AY77">
        <v>0.1634629930814139</v>
      </c>
      <c r="AZ77">
        <v>0.1634629930814139</v>
      </c>
      <c r="BA77">
        <v>0.1634629930814139</v>
      </c>
      <c r="BB77">
        <v>0.1634629930814139</v>
      </c>
      <c r="BC77">
        <v>0.1634629930814139</v>
      </c>
      <c r="BD77">
        <v>0.1634629930814139</v>
      </c>
      <c r="BE77">
        <v>0.1634629930814139</v>
      </c>
      <c r="BF77">
        <v>0.1634629930814139</v>
      </c>
      <c r="BG77">
        <v>0.16135175073619479</v>
      </c>
      <c r="BH77">
        <v>0.14343742001015963</v>
      </c>
      <c r="BI77">
        <v>0.11938371409593974</v>
      </c>
      <c r="BJ77">
        <v>8.4433196218079348E-2</v>
      </c>
      <c r="BK77">
        <v>4.6696215897962585E-2</v>
      </c>
      <c r="BL77">
        <v>3.4673165613423242E-2</v>
      </c>
      <c r="BM77">
        <v>2.4198562257161674E-2</v>
      </c>
      <c r="BN77">
        <v>1.6716977141797283E-2</v>
      </c>
      <c r="BO77">
        <v>4.2946893605406572E-3</v>
      </c>
      <c r="BP77">
        <v>0</v>
      </c>
      <c r="BQ77">
        <v>0</v>
      </c>
      <c r="BR77">
        <v>0</v>
      </c>
      <c r="BS77">
        <v>0</v>
      </c>
      <c r="BT77">
        <v>9.8284299981758194E-3</v>
      </c>
      <c r="BU77">
        <v>6.4791119875728942E-5</v>
      </c>
    </row>
    <row r="78" spans="1:73" x14ac:dyDescent="0.25">
      <c r="A78">
        <v>1137</v>
      </c>
      <c r="B78">
        <v>772.86942568601592</v>
      </c>
      <c r="C78">
        <v>2.3647663995797321E-3</v>
      </c>
      <c r="D78">
        <v>-10</v>
      </c>
      <c r="E78">
        <v>558.5</v>
      </c>
      <c r="F78">
        <v>-578.5</v>
      </c>
      <c r="G78">
        <v>0</v>
      </c>
      <c r="H78">
        <v>0</v>
      </c>
      <c r="I78">
        <v>0</v>
      </c>
      <c r="J78">
        <v>0</v>
      </c>
      <c r="K78">
        <v>3.2578363627744291E-3</v>
      </c>
      <c r="L78">
        <v>1.3198049772840524E-2</v>
      </c>
      <c r="M78">
        <v>2.3888981039161882E-2</v>
      </c>
      <c r="N78">
        <v>4.4789751120739657E-2</v>
      </c>
      <c r="O78">
        <v>5.0534734902941608E-2</v>
      </c>
      <c r="P78">
        <v>7.8609056104959801E-2</v>
      </c>
      <c r="Q78">
        <v>0.11897892182447999</v>
      </c>
      <c r="R78">
        <v>0.14952532463760199</v>
      </c>
      <c r="S78">
        <v>0.16323256785980222</v>
      </c>
      <c r="T78">
        <v>0.16582775948099363</v>
      </c>
      <c r="U78">
        <v>0.16582775948099363</v>
      </c>
      <c r="V78">
        <v>0.16582775948099363</v>
      </c>
      <c r="W78">
        <v>0.16582775948099363</v>
      </c>
      <c r="X78">
        <v>0.16582775948099363</v>
      </c>
      <c r="Y78">
        <v>0.16582775948099363</v>
      </c>
      <c r="Z78">
        <v>0.16582775948099363</v>
      </c>
      <c r="AA78">
        <v>0.16582775948099363</v>
      </c>
      <c r="AB78">
        <v>0.16582775948099363</v>
      </c>
      <c r="AC78">
        <v>0.16582775948099363</v>
      </c>
      <c r="AD78">
        <v>0.16582775948099363</v>
      </c>
      <c r="AE78">
        <v>0.16582775948099363</v>
      </c>
      <c r="AF78">
        <v>0.16582775948099363</v>
      </c>
      <c r="AG78">
        <v>0.16582775948099363</v>
      </c>
      <c r="AH78">
        <v>0.16582775948099363</v>
      </c>
      <c r="AI78">
        <v>0.16582775948099363</v>
      </c>
      <c r="AJ78">
        <v>0.16582775948099363</v>
      </c>
      <c r="AK78">
        <v>0.16582775948099363</v>
      </c>
      <c r="AL78">
        <v>0.16582775948099363</v>
      </c>
      <c r="AM78">
        <v>0.16582775948099363</v>
      </c>
      <c r="AN78">
        <v>0.16582775948099363</v>
      </c>
      <c r="AO78">
        <v>0.16582775948099363</v>
      </c>
      <c r="AP78">
        <v>0.16582775948099363</v>
      </c>
      <c r="AQ78">
        <v>0.16582775948099363</v>
      </c>
      <c r="AR78">
        <v>0.16582775948099363</v>
      </c>
      <c r="AS78">
        <v>0.16582775948099363</v>
      </c>
      <c r="AT78">
        <v>0.16582775948099363</v>
      </c>
      <c r="AU78">
        <v>0.16582775948099363</v>
      </c>
      <c r="AV78">
        <v>0.16582775948099363</v>
      </c>
      <c r="AW78">
        <v>0.16582775948099363</v>
      </c>
      <c r="AX78">
        <v>0.16582775948099363</v>
      </c>
      <c r="AY78">
        <v>0.16582775948099363</v>
      </c>
      <c r="AZ78">
        <v>0.16582775948099363</v>
      </c>
      <c r="BA78">
        <v>0.16582775948099363</v>
      </c>
      <c r="BB78">
        <v>0.16582775948099363</v>
      </c>
      <c r="BC78">
        <v>0.16582775948099363</v>
      </c>
      <c r="BD78">
        <v>0.16582775948099363</v>
      </c>
      <c r="BE78">
        <v>0.16582775948099363</v>
      </c>
      <c r="BF78">
        <v>0.16582775948099363</v>
      </c>
      <c r="BG78">
        <v>0.16371651713577451</v>
      </c>
      <c r="BH78">
        <v>0.14343742001015963</v>
      </c>
      <c r="BI78">
        <v>0.11938371409593974</v>
      </c>
      <c r="BJ78">
        <v>8.4433196218079348E-2</v>
      </c>
      <c r="BK78">
        <v>4.6696215897962585E-2</v>
      </c>
      <c r="BL78">
        <v>3.4673165613423242E-2</v>
      </c>
      <c r="BM78">
        <v>2.4198562257161674E-2</v>
      </c>
      <c r="BN78">
        <v>1.6716977141797283E-2</v>
      </c>
      <c r="BO78">
        <v>4.2946893605406572E-3</v>
      </c>
      <c r="BP78">
        <v>0</v>
      </c>
      <c r="BQ78">
        <v>0</v>
      </c>
      <c r="BR78">
        <v>0</v>
      </c>
      <c r="BS78">
        <v>0</v>
      </c>
      <c r="BT78">
        <v>4.6984737024421686E-3</v>
      </c>
      <c r="BU78">
        <v>8.5492672811643411E-4</v>
      </c>
    </row>
    <row r="79" spans="1:73" x14ac:dyDescent="0.25">
      <c r="A79">
        <v>1137</v>
      </c>
      <c r="B79">
        <v>637.22048212992081</v>
      </c>
      <c r="C79">
        <v>1.949718199716978E-3</v>
      </c>
      <c r="D79">
        <v>0</v>
      </c>
      <c r="E79">
        <v>568.5</v>
      </c>
      <c r="F79">
        <v>-568.5</v>
      </c>
      <c r="G79">
        <v>0</v>
      </c>
      <c r="H79">
        <v>0</v>
      </c>
      <c r="I79">
        <v>0</v>
      </c>
      <c r="J79">
        <v>0</v>
      </c>
      <c r="K79">
        <v>3.2578363627744291E-3</v>
      </c>
      <c r="L79">
        <v>1.3198049772840524E-2</v>
      </c>
      <c r="M79">
        <v>2.3888981039161882E-2</v>
      </c>
      <c r="N79">
        <v>4.4789751120739657E-2</v>
      </c>
      <c r="O79">
        <v>5.0534734902941608E-2</v>
      </c>
      <c r="P79">
        <v>7.8609056104959801E-2</v>
      </c>
      <c r="Q79">
        <v>0.11897892182447999</v>
      </c>
      <c r="R79">
        <v>0.15147504283731897</v>
      </c>
      <c r="S79">
        <v>0.16518228605951921</v>
      </c>
      <c r="T79">
        <v>0.16777747768071061</v>
      </c>
      <c r="U79">
        <v>0.16777747768071061</v>
      </c>
      <c r="V79">
        <v>0.16777747768071061</v>
      </c>
      <c r="W79">
        <v>0.16777747768071061</v>
      </c>
      <c r="X79">
        <v>0.16777747768071061</v>
      </c>
      <c r="Y79">
        <v>0.16777747768071061</v>
      </c>
      <c r="Z79">
        <v>0.16777747768071061</v>
      </c>
      <c r="AA79">
        <v>0.16777747768071061</v>
      </c>
      <c r="AB79">
        <v>0.16777747768071061</v>
      </c>
      <c r="AC79">
        <v>0.16777747768071061</v>
      </c>
      <c r="AD79">
        <v>0.16777747768071061</v>
      </c>
      <c r="AE79">
        <v>0.16777747768071061</v>
      </c>
      <c r="AF79">
        <v>0.16777747768071061</v>
      </c>
      <c r="AG79">
        <v>0.16777747768071061</v>
      </c>
      <c r="AH79">
        <v>0.16777747768071061</v>
      </c>
      <c r="AI79">
        <v>0.16777747768071061</v>
      </c>
      <c r="AJ79">
        <v>0.16777747768071061</v>
      </c>
      <c r="AK79">
        <v>0.16777747768071061</v>
      </c>
      <c r="AL79">
        <v>0.16777747768071061</v>
      </c>
      <c r="AM79">
        <v>0.16777747768071061</v>
      </c>
      <c r="AN79">
        <v>0.16777747768071061</v>
      </c>
      <c r="AO79">
        <v>0.16777747768071061</v>
      </c>
      <c r="AP79">
        <v>0.16777747768071061</v>
      </c>
      <c r="AQ79">
        <v>0.16777747768071061</v>
      </c>
      <c r="AR79">
        <v>0.16777747768071061</v>
      </c>
      <c r="AS79">
        <v>0.16777747768071061</v>
      </c>
      <c r="AT79">
        <v>0.16777747768071061</v>
      </c>
      <c r="AU79">
        <v>0.16777747768071061</v>
      </c>
      <c r="AV79">
        <v>0.16777747768071061</v>
      </c>
      <c r="AW79">
        <v>0.16777747768071061</v>
      </c>
      <c r="AX79">
        <v>0.16777747768071061</v>
      </c>
      <c r="AY79">
        <v>0.16777747768071061</v>
      </c>
      <c r="AZ79">
        <v>0.16777747768071061</v>
      </c>
      <c r="BA79">
        <v>0.16777747768071061</v>
      </c>
      <c r="BB79">
        <v>0.16777747768071061</v>
      </c>
      <c r="BC79">
        <v>0.16777747768071061</v>
      </c>
      <c r="BD79">
        <v>0.16777747768071061</v>
      </c>
      <c r="BE79">
        <v>0.16777747768071061</v>
      </c>
      <c r="BF79">
        <v>0.16777747768071061</v>
      </c>
      <c r="BG79">
        <v>0.16566623533549149</v>
      </c>
      <c r="BH79">
        <v>0.14538713820987662</v>
      </c>
      <c r="BI79">
        <v>0.11938371409593974</v>
      </c>
      <c r="BJ79">
        <v>8.4433196218079348E-2</v>
      </c>
      <c r="BK79">
        <v>4.6696215897962585E-2</v>
      </c>
      <c r="BL79">
        <v>3.4673165613423242E-2</v>
      </c>
      <c r="BM79">
        <v>2.4198562257161674E-2</v>
      </c>
      <c r="BN79">
        <v>1.6716977141797283E-2</v>
      </c>
      <c r="BO79">
        <v>4.2946893605406572E-3</v>
      </c>
      <c r="BP79">
        <v>0</v>
      </c>
      <c r="BQ79">
        <v>0</v>
      </c>
      <c r="BR79">
        <v>0</v>
      </c>
      <c r="BS79">
        <v>0</v>
      </c>
      <c r="BT79">
        <v>2.0221515551349101E-3</v>
      </c>
      <c r="BU79">
        <v>1.6450623363571115E-3</v>
      </c>
    </row>
    <row r="80" spans="1:73" x14ac:dyDescent="0.25">
      <c r="A80">
        <v>1137</v>
      </c>
      <c r="B80">
        <v>775.12903455765172</v>
      </c>
      <c r="C80">
        <v>2.3716801769375225E-3</v>
      </c>
      <c r="D80">
        <v>10</v>
      </c>
      <c r="E80">
        <v>578.5</v>
      </c>
      <c r="F80">
        <v>-558.5</v>
      </c>
      <c r="G80">
        <v>0</v>
      </c>
      <c r="H80">
        <v>0</v>
      </c>
      <c r="I80">
        <v>0</v>
      </c>
      <c r="J80">
        <v>0</v>
      </c>
      <c r="K80">
        <v>3.2578363627744291E-3</v>
      </c>
      <c r="L80">
        <v>1.3198049772840524E-2</v>
      </c>
      <c r="M80">
        <v>2.3888981039161882E-2</v>
      </c>
      <c r="N80">
        <v>4.4789751120739657E-2</v>
      </c>
      <c r="O80">
        <v>5.0534734902941608E-2</v>
      </c>
      <c r="P80">
        <v>7.8609056104959801E-2</v>
      </c>
      <c r="Q80">
        <v>0.11897892182447999</v>
      </c>
      <c r="R80">
        <v>0.15147504283731897</v>
      </c>
      <c r="S80">
        <v>0.16755396623645674</v>
      </c>
      <c r="T80">
        <v>0.17014915785764814</v>
      </c>
      <c r="U80">
        <v>0.17014915785764814</v>
      </c>
      <c r="V80">
        <v>0.17014915785764814</v>
      </c>
      <c r="W80">
        <v>0.17014915785764814</v>
      </c>
      <c r="X80">
        <v>0.17014915785764814</v>
      </c>
      <c r="Y80">
        <v>0.17014915785764814</v>
      </c>
      <c r="Z80">
        <v>0.17014915785764814</v>
      </c>
      <c r="AA80">
        <v>0.17014915785764814</v>
      </c>
      <c r="AB80">
        <v>0.17014915785764814</v>
      </c>
      <c r="AC80">
        <v>0.17014915785764814</v>
      </c>
      <c r="AD80">
        <v>0.17014915785764814</v>
      </c>
      <c r="AE80">
        <v>0.17014915785764814</v>
      </c>
      <c r="AF80">
        <v>0.17014915785764814</v>
      </c>
      <c r="AG80">
        <v>0.17014915785764814</v>
      </c>
      <c r="AH80">
        <v>0.17014915785764814</v>
      </c>
      <c r="AI80">
        <v>0.17014915785764814</v>
      </c>
      <c r="AJ80">
        <v>0.17014915785764814</v>
      </c>
      <c r="AK80">
        <v>0.17014915785764814</v>
      </c>
      <c r="AL80">
        <v>0.17014915785764814</v>
      </c>
      <c r="AM80">
        <v>0.17014915785764814</v>
      </c>
      <c r="AN80">
        <v>0.17014915785764814</v>
      </c>
      <c r="AO80">
        <v>0.17014915785764814</v>
      </c>
      <c r="AP80">
        <v>0.17014915785764814</v>
      </c>
      <c r="AQ80">
        <v>0.17014915785764814</v>
      </c>
      <c r="AR80">
        <v>0.17014915785764814</v>
      </c>
      <c r="AS80">
        <v>0.17014915785764814</v>
      </c>
      <c r="AT80">
        <v>0.17014915785764814</v>
      </c>
      <c r="AU80">
        <v>0.17014915785764814</v>
      </c>
      <c r="AV80">
        <v>0.17014915785764814</v>
      </c>
      <c r="AW80">
        <v>0.17014915785764814</v>
      </c>
      <c r="AX80">
        <v>0.17014915785764814</v>
      </c>
      <c r="AY80">
        <v>0.17014915785764814</v>
      </c>
      <c r="AZ80">
        <v>0.17014915785764814</v>
      </c>
      <c r="BA80">
        <v>0.17014915785764814</v>
      </c>
      <c r="BB80">
        <v>0.17014915785764814</v>
      </c>
      <c r="BC80">
        <v>0.17014915785764814</v>
      </c>
      <c r="BD80">
        <v>0.17014915785764814</v>
      </c>
      <c r="BE80">
        <v>0.17014915785764814</v>
      </c>
      <c r="BF80">
        <v>0.17014915785764814</v>
      </c>
      <c r="BG80">
        <v>0.16803791551242903</v>
      </c>
      <c r="BH80">
        <v>0.14775881838681415</v>
      </c>
      <c r="BI80">
        <v>0.11938371409593974</v>
      </c>
      <c r="BJ80">
        <v>8.4433196218079348E-2</v>
      </c>
      <c r="BK80">
        <v>4.6696215897962585E-2</v>
      </c>
      <c r="BL80">
        <v>3.4673165613423242E-2</v>
      </c>
      <c r="BM80">
        <v>2.4198562257161674E-2</v>
      </c>
      <c r="BN80">
        <v>1.6716977141797283E-2</v>
      </c>
      <c r="BO80">
        <v>4.2946893605406572E-3</v>
      </c>
      <c r="BP80">
        <v>0</v>
      </c>
      <c r="BQ80">
        <v>0</v>
      </c>
      <c r="BR80">
        <v>0</v>
      </c>
      <c r="BS80">
        <v>0</v>
      </c>
      <c r="BT80">
        <v>1.0508972058866362E-3</v>
      </c>
      <c r="BU80">
        <v>5.222930152667532E-3</v>
      </c>
    </row>
    <row r="81" spans="1:73" x14ac:dyDescent="0.25">
      <c r="A81">
        <v>1137</v>
      </c>
      <c r="B81">
        <v>689.24480147092356</v>
      </c>
      <c r="C81">
        <v>2.108898208978451E-3</v>
      </c>
      <c r="D81">
        <v>20</v>
      </c>
      <c r="E81">
        <v>588.5</v>
      </c>
      <c r="F81">
        <v>-548.5</v>
      </c>
      <c r="G81">
        <v>0</v>
      </c>
      <c r="H81">
        <v>0</v>
      </c>
      <c r="I81">
        <v>0</v>
      </c>
      <c r="J81">
        <v>0</v>
      </c>
      <c r="K81">
        <v>3.2578363627744291E-3</v>
      </c>
      <c r="L81">
        <v>1.3198049772840524E-2</v>
      </c>
      <c r="M81">
        <v>2.3888981039161882E-2</v>
      </c>
      <c r="N81">
        <v>4.4789751120739657E-2</v>
      </c>
      <c r="O81">
        <v>5.0534734902941608E-2</v>
      </c>
      <c r="P81">
        <v>7.8609056104959801E-2</v>
      </c>
      <c r="Q81">
        <v>0.11897892182447999</v>
      </c>
      <c r="R81">
        <v>0.15147504283731897</v>
      </c>
      <c r="S81">
        <v>0.16966286444543519</v>
      </c>
      <c r="T81">
        <v>0.17225805606662659</v>
      </c>
      <c r="U81">
        <v>0.17225805606662659</v>
      </c>
      <c r="V81">
        <v>0.17225805606662659</v>
      </c>
      <c r="W81">
        <v>0.17225805606662659</v>
      </c>
      <c r="X81">
        <v>0.17225805606662659</v>
      </c>
      <c r="Y81">
        <v>0.17225805606662659</v>
      </c>
      <c r="Z81">
        <v>0.17225805606662659</v>
      </c>
      <c r="AA81">
        <v>0.17225805606662659</v>
      </c>
      <c r="AB81">
        <v>0.17225805606662659</v>
      </c>
      <c r="AC81">
        <v>0.17225805606662659</v>
      </c>
      <c r="AD81">
        <v>0.17225805606662659</v>
      </c>
      <c r="AE81">
        <v>0.17225805606662659</v>
      </c>
      <c r="AF81">
        <v>0.17225805606662659</v>
      </c>
      <c r="AG81">
        <v>0.17225805606662659</v>
      </c>
      <c r="AH81">
        <v>0.17225805606662659</v>
      </c>
      <c r="AI81">
        <v>0.17225805606662659</v>
      </c>
      <c r="AJ81">
        <v>0.17225805606662659</v>
      </c>
      <c r="AK81">
        <v>0.17225805606662659</v>
      </c>
      <c r="AL81">
        <v>0.17225805606662659</v>
      </c>
      <c r="AM81">
        <v>0.17225805606662659</v>
      </c>
      <c r="AN81">
        <v>0.17225805606662659</v>
      </c>
      <c r="AO81">
        <v>0.17225805606662659</v>
      </c>
      <c r="AP81">
        <v>0.17225805606662659</v>
      </c>
      <c r="AQ81">
        <v>0.17225805606662659</v>
      </c>
      <c r="AR81">
        <v>0.17225805606662659</v>
      </c>
      <c r="AS81">
        <v>0.17225805606662659</v>
      </c>
      <c r="AT81">
        <v>0.17225805606662659</v>
      </c>
      <c r="AU81">
        <v>0.17225805606662659</v>
      </c>
      <c r="AV81">
        <v>0.17225805606662659</v>
      </c>
      <c r="AW81">
        <v>0.17225805606662659</v>
      </c>
      <c r="AX81">
        <v>0.17225805606662659</v>
      </c>
      <c r="AY81">
        <v>0.17225805606662659</v>
      </c>
      <c r="AZ81">
        <v>0.17225805606662659</v>
      </c>
      <c r="BA81">
        <v>0.17225805606662659</v>
      </c>
      <c r="BB81">
        <v>0.17225805606662659</v>
      </c>
      <c r="BC81">
        <v>0.17225805606662659</v>
      </c>
      <c r="BD81">
        <v>0.17225805606662659</v>
      </c>
      <c r="BE81">
        <v>0.17225805606662659</v>
      </c>
      <c r="BF81">
        <v>0.17225805606662659</v>
      </c>
      <c r="BG81">
        <v>0.17014681372140747</v>
      </c>
      <c r="BH81">
        <v>0.14986771659579259</v>
      </c>
      <c r="BI81">
        <v>0.1214926123049182</v>
      </c>
      <c r="BJ81">
        <v>8.4433196218079348E-2</v>
      </c>
      <c r="BK81">
        <v>4.6696215897962585E-2</v>
      </c>
      <c r="BL81">
        <v>3.4673165613423242E-2</v>
      </c>
      <c r="BM81">
        <v>2.4198562257161674E-2</v>
      </c>
      <c r="BN81">
        <v>1.6716977141797283E-2</v>
      </c>
      <c r="BO81">
        <v>4.2946893605406572E-3</v>
      </c>
      <c r="BP81">
        <v>0</v>
      </c>
      <c r="BQ81">
        <v>0</v>
      </c>
      <c r="BR81">
        <v>0</v>
      </c>
      <c r="BS81">
        <v>0</v>
      </c>
      <c r="BT81">
        <v>7.9642856638362236E-5</v>
      </c>
      <c r="BU81">
        <v>1.2812412609858714E-2</v>
      </c>
    </row>
    <row r="82" spans="1:73" x14ac:dyDescent="0.25">
      <c r="A82">
        <v>1137</v>
      </c>
      <c r="B82">
        <v>705.18347569094112</v>
      </c>
      <c r="C82">
        <v>2.1576661379412118E-3</v>
      </c>
      <c r="D82">
        <v>30</v>
      </c>
      <c r="E82">
        <v>598.5</v>
      </c>
      <c r="F82">
        <v>-538.5</v>
      </c>
      <c r="G82">
        <v>0</v>
      </c>
      <c r="H82">
        <v>0</v>
      </c>
      <c r="I82">
        <v>0</v>
      </c>
      <c r="J82">
        <v>0</v>
      </c>
      <c r="K82">
        <v>3.2578363627744291E-3</v>
      </c>
      <c r="L82">
        <v>1.3198049772840524E-2</v>
      </c>
      <c r="M82">
        <v>2.3888981039161882E-2</v>
      </c>
      <c r="N82">
        <v>4.4789751120739657E-2</v>
      </c>
      <c r="O82">
        <v>5.0534734902941608E-2</v>
      </c>
      <c r="P82">
        <v>7.8609056104959801E-2</v>
      </c>
      <c r="Q82">
        <v>0.11897892182447999</v>
      </c>
      <c r="R82">
        <v>0.15147504283731897</v>
      </c>
      <c r="S82">
        <v>0.1718205305833764</v>
      </c>
      <c r="T82">
        <v>0.1744157222045678</v>
      </c>
      <c r="U82">
        <v>0.1744157222045678</v>
      </c>
      <c r="V82">
        <v>0.1744157222045678</v>
      </c>
      <c r="W82">
        <v>0.1744157222045678</v>
      </c>
      <c r="X82">
        <v>0.1744157222045678</v>
      </c>
      <c r="Y82">
        <v>0.1744157222045678</v>
      </c>
      <c r="Z82">
        <v>0.1744157222045678</v>
      </c>
      <c r="AA82">
        <v>0.1744157222045678</v>
      </c>
      <c r="AB82">
        <v>0.1744157222045678</v>
      </c>
      <c r="AC82">
        <v>0.1744157222045678</v>
      </c>
      <c r="AD82">
        <v>0.1744157222045678</v>
      </c>
      <c r="AE82">
        <v>0.1744157222045678</v>
      </c>
      <c r="AF82">
        <v>0.1744157222045678</v>
      </c>
      <c r="AG82">
        <v>0.1744157222045678</v>
      </c>
      <c r="AH82">
        <v>0.1744157222045678</v>
      </c>
      <c r="AI82">
        <v>0.1744157222045678</v>
      </c>
      <c r="AJ82">
        <v>0.1744157222045678</v>
      </c>
      <c r="AK82">
        <v>0.1744157222045678</v>
      </c>
      <c r="AL82">
        <v>0.1744157222045678</v>
      </c>
      <c r="AM82">
        <v>0.1744157222045678</v>
      </c>
      <c r="AN82">
        <v>0.1744157222045678</v>
      </c>
      <c r="AO82">
        <v>0.1744157222045678</v>
      </c>
      <c r="AP82">
        <v>0.1744157222045678</v>
      </c>
      <c r="AQ82">
        <v>0.1744157222045678</v>
      </c>
      <c r="AR82">
        <v>0.1744157222045678</v>
      </c>
      <c r="AS82">
        <v>0.1744157222045678</v>
      </c>
      <c r="AT82">
        <v>0.1744157222045678</v>
      </c>
      <c r="AU82">
        <v>0.1744157222045678</v>
      </c>
      <c r="AV82">
        <v>0.1744157222045678</v>
      </c>
      <c r="AW82">
        <v>0.1744157222045678</v>
      </c>
      <c r="AX82">
        <v>0.1744157222045678</v>
      </c>
      <c r="AY82">
        <v>0.1744157222045678</v>
      </c>
      <c r="AZ82">
        <v>0.1744157222045678</v>
      </c>
      <c r="BA82">
        <v>0.1744157222045678</v>
      </c>
      <c r="BB82">
        <v>0.1744157222045678</v>
      </c>
      <c r="BC82">
        <v>0.1744157222045678</v>
      </c>
      <c r="BD82">
        <v>0.1744157222045678</v>
      </c>
      <c r="BE82">
        <v>0.1744157222045678</v>
      </c>
      <c r="BF82">
        <v>0.1744157222045678</v>
      </c>
      <c r="BG82">
        <v>0.17230447985934869</v>
      </c>
      <c r="BH82">
        <v>0.15202538273373381</v>
      </c>
      <c r="BI82">
        <v>0.12365027844285942</v>
      </c>
      <c r="BJ82">
        <v>8.4433196218079348E-2</v>
      </c>
      <c r="BK82">
        <v>4.6696215897962585E-2</v>
      </c>
      <c r="BL82">
        <v>3.4673165613423242E-2</v>
      </c>
      <c r="BM82">
        <v>2.4198562257161674E-2</v>
      </c>
      <c r="BN82">
        <v>1.6716977141797283E-2</v>
      </c>
      <c r="BO82">
        <v>4.2946893605406572E-3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2.0401895067049924E-2</v>
      </c>
    </row>
    <row r="83" spans="1:73" x14ac:dyDescent="0.25">
      <c r="A83">
        <v>1137</v>
      </c>
      <c r="B83">
        <v>782.64583534242752</v>
      </c>
      <c r="C83">
        <v>2.3946795055917701E-3</v>
      </c>
      <c r="D83">
        <v>40</v>
      </c>
      <c r="E83">
        <v>608.5</v>
      </c>
      <c r="F83">
        <v>-528.5</v>
      </c>
      <c r="G83">
        <v>0</v>
      </c>
      <c r="H83">
        <v>0</v>
      </c>
      <c r="I83">
        <v>0</v>
      </c>
      <c r="J83">
        <v>0</v>
      </c>
      <c r="K83">
        <v>3.2578363627744291E-3</v>
      </c>
      <c r="L83">
        <v>1.3198049772840524E-2</v>
      </c>
      <c r="M83">
        <v>2.3888981039161882E-2</v>
      </c>
      <c r="N83">
        <v>4.4789751120739657E-2</v>
      </c>
      <c r="O83">
        <v>5.0534734902941608E-2</v>
      </c>
      <c r="P83">
        <v>7.8609056104959801E-2</v>
      </c>
      <c r="Q83">
        <v>0.11897892182447999</v>
      </c>
      <c r="R83">
        <v>0.15147504283731897</v>
      </c>
      <c r="S83">
        <v>0.1718205305833764</v>
      </c>
      <c r="T83">
        <v>0.17681040171015958</v>
      </c>
      <c r="U83">
        <v>0.17681040171015958</v>
      </c>
      <c r="V83">
        <v>0.17681040171015958</v>
      </c>
      <c r="W83">
        <v>0.17681040171015958</v>
      </c>
      <c r="X83">
        <v>0.17681040171015958</v>
      </c>
      <c r="Y83">
        <v>0.17681040171015958</v>
      </c>
      <c r="Z83">
        <v>0.17681040171015958</v>
      </c>
      <c r="AA83">
        <v>0.17681040171015958</v>
      </c>
      <c r="AB83">
        <v>0.17681040171015958</v>
      </c>
      <c r="AC83">
        <v>0.17681040171015958</v>
      </c>
      <c r="AD83">
        <v>0.17681040171015958</v>
      </c>
      <c r="AE83">
        <v>0.17681040171015958</v>
      </c>
      <c r="AF83">
        <v>0.17681040171015958</v>
      </c>
      <c r="AG83">
        <v>0.17681040171015958</v>
      </c>
      <c r="AH83">
        <v>0.17681040171015958</v>
      </c>
      <c r="AI83">
        <v>0.17681040171015958</v>
      </c>
      <c r="AJ83">
        <v>0.17681040171015958</v>
      </c>
      <c r="AK83">
        <v>0.17681040171015958</v>
      </c>
      <c r="AL83">
        <v>0.17681040171015958</v>
      </c>
      <c r="AM83">
        <v>0.17681040171015958</v>
      </c>
      <c r="AN83">
        <v>0.17681040171015958</v>
      </c>
      <c r="AO83">
        <v>0.17681040171015958</v>
      </c>
      <c r="AP83">
        <v>0.17681040171015958</v>
      </c>
      <c r="AQ83">
        <v>0.17681040171015958</v>
      </c>
      <c r="AR83">
        <v>0.17681040171015958</v>
      </c>
      <c r="AS83">
        <v>0.17681040171015958</v>
      </c>
      <c r="AT83">
        <v>0.17681040171015958</v>
      </c>
      <c r="AU83">
        <v>0.17681040171015958</v>
      </c>
      <c r="AV83">
        <v>0.17681040171015958</v>
      </c>
      <c r="AW83">
        <v>0.17681040171015958</v>
      </c>
      <c r="AX83">
        <v>0.17681040171015958</v>
      </c>
      <c r="AY83">
        <v>0.17681040171015958</v>
      </c>
      <c r="AZ83">
        <v>0.17681040171015958</v>
      </c>
      <c r="BA83">
        <v>0.17681040171015958</v>
      </c>
      <c r="BB83">
        <v>0.17681040171015958</v>
      </c>
      <c r="BC83">
        <v>0.17681040171015958</v>
      </c>
      <c r="BD83">
        <v>0.17681040171015958</v>
      </c>
      <c r="BE83">
        <v>0.17681040171015958</v>
      </c>
      <c r="BF83">
        <v>0.17681040171015958</v>
      </c>
      <c r="BG83">
        <v>0.17469915936494046</v>
      </c>
      <c r="BH83">
        <v>0.15442006223932558</v>
      </c>
      <c r="BI83">
        <v>0.12604495794845119</v>
      </c>
      <c r="BJ83">
        <v>8.4433196218079348E-2</v>
      </c>
      <c r="BK83">
        <v>4.6696215897962585E-2</v>
      </c>
      <c r="BL83">
        <v>3.4673165613423242E-2</v>
      </c>
      <c r="BM83">
        <v>2.4198562257161674E-2</v>
      </c>
      <c r="BN83">
        <v>1.6716977141797283E-2</v>
      </c>
      <c r="BO83">
        <v>4.2946893605406572E-3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3.0227475311651847E-2</v>
      </c>
    </row>
    <row r="84" spans="1:73" x14ac:dyDescent="0.25">
      <c r="A84">
        <v>1137</v>
      </c>
      <c r="B84">
        <v>719.73260207786268</v>
      </c>
      <c r="C84">
        <v>2.202182435364275E-3</v>
      </c>
      <c r="D84">
        <v>30</v>
      </c>
      <c r="E84">
        <v>598.5</v>
      </c>
      <c r="F84">
        <v>-538.5</v>
      </c>
      <c r="G84">
        <v>0</v>
      </c>
      <c r="H84">
        <v>0</v>
      </c>
      <c r="I84">
        <v>0</v>
      </c>
      <c r="J84">
        <v>0</v>
      </c>
      <c r="K84">
        <v>3.2578363627744291E-3</v>
      </c>
      <c r="L84">
        <v>1.3198049772840524E-2</v>
      </c>
      <c r="M84">
        <v>2.3888981039161882E-2</v>
      </c>
      <c r="N84">
        <v>4.4789751120739657E-2</v>
      </c>
      <c r="O84">
        <v>5.0534734902941608E-2</v>
      </c>
      <c r="P84">
        <v>7.8609056104959801E-2</v>
      </c>
      <c r="Q84">
        <v>0.11897892182447999</v>
      </c>
      <c r="R84">
        <v>0.15147504283731897</v>
      </c>
      <c r="S84">
        <v>0.17402271301874067</v>
      </c>
      <c r="T84">
        <v>0.17901258414552385</v>
      </c>
      <c r="U84">
        <v>0.17901258414552385</v>
      </c>
      <c r="V84">
        <v>0.17901258414552385</v>
      </c>
      <c r="W84">
        <v>0.17901258414552385</v>
      </c>
      <c r="X84">
        <v>0.17901258414552385</v>
      </c>
      <c r="Y84">
        <v>0.17901258414552385</v>
      </c>
      <c r="Z84">
        <v>0.17901258414552385</v>
      </c>
      <c r="AA84">
        <v>0.17901258414552385</v>
      </c>
      <c r="AB84">
        <v>0.17901258414552385</v>
      </c>
      <c r="AC84">
        <v>0.17901258414552385</v>
      </c>
      <c r="AD84">
        <v>0.17901258414552385</v>
      </c>
      <c r="AE84">
        <v>0.17901258414552385</v>
      </c>
      <c r="AF84">
        <v>0.17901258414552385</v>
      </c>
      <c r="AG84">
        <v>0.17901258414552385</v>
      </c>
      <c r="AH84">
        <v>0.17901258414552385</v>
      </c>
      <c r="AI84">
        <v>0.17901258414552385</v>
      </c>
      <c r="AJ84">
        <v>0.17901258414552385</v>
      </c>
      <c r="AK84">
        <v>0.17901258414552385</v>
      </c>
      <c r="AL84">
        <v>0.17901258414552385</v>
      </c>
      <c r="AM84">
        <v>0.17901258414552385</v>
      </c>
      <c r="AN84">
        <v>0.17901258414552385</v>
      </c>
      <c r="AO84">
        <v>0.17901258414552385</v>
      </c>
      <c r="AP84">
        <v>0.17901258414552385</v>
      </c>
      <c r="AQ84">
        <v>0.17901258414552385</v>
      </c>
      <c r="AR84">
        <v>0.17901258414552385</v>
      </c>
      <c r="AS84">
        <v>0.17901258414552385</v>
      </c>
      <c r="AT84">
        <v>0.17901258414552385</v>
      </c>
      <c r="AU84">
        <v>0.17901258414552385</v>
      </c>
      <c r="AV84">
        <v>0.17901258414552385</v>
      </c>
      <c r="AW84">
        <v>0.17901258414552385</v>
      </c>
      <c r="AX84">
        <v>0.17901258414552385</v>
      </c>
      <c r="AY84">
        <v>0.17901258414552385</v>
      </c>
      <c r="AZ84">
        <v>0.17901258414552385</v>
      </c>
      <c r="BA84">
        <v>0.17901258414552385</v>
      </c>
      <c r="BB84">
        <v>0.17901258414552385</v>
      </c>
      <c r="BC84">
        <v>0.17901258414552385</v>
      </c>
      <c r="BD84">
        <v>0.17901258414552385</v>
      </c>
      <c r="BE84">
        <v>0.17901258414552385</v>
      </c>
      <c r="BF84">
        <v>0.17901258414552385</v>
      </c>
      <c r="BG84">
        <v>0.17690134180030473</v>
      </c>
      <c r="BH84">
        <v>0.15662224467468985</v>
      </c>
      <c r="BI84">
        <v>0.12824714038381546</v>
      </c>
      <c r="BJ84">
        <v>8.4433196218079348E-2</v>
      </c>
      <c r="BK84">
        <v>4.6696215897962585E-2</v>
      </c>
      <c r="BL84">
        <v>3.4673165613423242E-2</v>
      </c>
      <c r="BM84">
        <v>2.4198562257161674E-2</v>
      </c>
      <c r="BN84">
        <v>1.6716977141797283E-2</v>
      </c>
      <c r="BO84">
        <v>4.2946893605406572E-3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2.0401895067049924E-2</v>
      </c>
    </row>
    <row r="85" spans="1:73" x14ac:dyDescent="0.25">
      <c r="A85">
        <v>1137</v>
      </c>
      <c r="B85">
        <v>777.83660958663143</v>
      </c>
      <c r="C85">
        <v>2.3799646066743944E-3</v>
      </c>
      <c r="D85">
        <v>20</v>
      </c>
      <c r="E85">
        <v>588.5</v>
      </c>
      <c r="F85">
        <v>-548.5</v>
      </c>
      <c r="G85">
        <v>0</v>
      </c>
      <c r="H85">
        <v>0</v>
      </c>
      <c r="I85">
        <v>0</v>
      </c>
      <c r="J85">
        <v>0</v>
      </c>
      <c r="K85">
        <v>3.2578363627744291E-3</v>
      </c>
      <c r="L85">
        <v>1.3198049772840524E-2</v>
      </c>
      <c r="M85">
        <v>2.3888981039161882E-2</v>
      </c>
      <c r="N85">
        <v>4.4789751120739657E-2</v>
      </c>
      <c r="O85">
        <v>5.0534734902941608E-2</v>
      </c>
      <c r="P85">
        <v>7.8609056104959801E-2</v>
      </c>
      <c r="Q85">
        <v>0.11897892182447999</v>
      </c>
      <c r="R85">
        <v>0.15147504283731897</v>
      </c>
      <c r="S85">
        <v>0.17640267762541506</v>
      </c>
      <c r="T85">
        <v>0.18139254875219823</v>
      </c>
      <c r="U85">
        <v>0.18139254875219823</v>
      </c>
      <c r="V85">
        <v>0.18139254875219823</v>
      </c>
      <c r="W85">
        <v>0.18139254875219823</v>
      </c>
      <c r="X85">
        <v>0.18139254875219823</v>
      </c>
      <c r="Y85">
        <v>0.18139254875219823</v>
      </c>
      <c r="Z85">
        <v>0.18139254875219823</v>
      </c>
      <c r="AA85">
        <v>0.18139254875219823</v>
      </c>
      <c r="AB85">
        <v>0.18139254875219823</v>
      </c>
      <c r="AC85">
        <v>0.18139254875219823</v>
      </c>
      <c r="AD85">
        <v>0.18139254875219823</v>
      </c>
      <c r="AE85">
        <v>0.18139254875219823</v>
      </c>
      <c r="AF85">
        <v>0.18139254875219823</v>
      </c>
      <c r="AG85">
        <v>0.18139254875219823</v>
      </c>
      <c r="AH85">
        <v>0.18139254875219823</v>
      </c>
      <c r="AI85">
        <v>0.18139254875219823</v>
      </c>
      <c r="AJ85">
        <v>0.18139254875219823</v>
      </c>
      <c r="AK85">
        <v>0.18139254875219823</v>
      </c>
      <c r="AL85">
        <v>0.18139254875219823</v>
      </c>
      <c r="AM85">
        <v>0.18139254875219823</v>
      </c>
      <c r="AN85">
        <v>0.18139254875219823</v>
      </c>
      <c r="AO85">
        <v>0.18139254875219823</v>
      </c>
      <c r="AP85">
        <v>0.18139254875219823</v>
      </c>
      <c r="AQ85">
        <v>0.18139254875219823</v>
      </c>
      <c r="AR85">
        <v>0.18139254875219823</v>
      </c>
      <c r="AS85">
        <v>0.18139254875219823</v>
      </c>
      <c r="AT85">
        <v>0.18139254875219823</v>
      </c>
      <c r="AU85">
        <v>0.18139254875219823</v>
      </c>
      <c r="AV85">
        <v>0.18139254875219823</v>
      </c>
      <c r="AW85">
        <v>0.18139254875219823</v>
      </c>
      <c r="AX85">
        <v>0.18139254875219823</v>
      </c>
      <c r="AY85">
        <v>0.18139254875219823</v>
      </c>
      <c r="AZ85">
        <v>0.18139254875219823</v>
      </c>
      <c r="BA85">
        <v>0.18139254875219823</v>
      </c>
      <c r="BB85">
        <v>0.18139254875219823</v>
      </c>
      <c r="BC85">
        <v>0.18139254875219823</v>
      </c>
      <c r="BD85">
        <v>0.18139254875219823</v>
      </c>
      <c r="BE85">
        <v>0.18139254875219823</v>
      </c>
      <c r="BF85">
        <v>0.18139254875219823</v>
      </c>
      <c r="BG85">
        <v>0.17928130640697912</v>
      </c>
      <c r="BH85">
        <v>0.15900220928136424</v>
      </c>
      <c r="BI85">
        <v>0.13062710499048985</v>
      </c>
      <c r="BJ85">
        <v>8.4433196218079348E-2</v>
      </c>
      <c r="BK85">
        <v>4.6696215897962585E-2</v>
      </c>
      <c r="BL85">
        <v>3.4673165613423242E-2</v>
      </c>
      <c r="BM85">
        <v>2.4198562257161674E-2</v>
      </c>
      <c r="BN85">
        <v>1.6716977141797283E-2</v>
      </c>
      <c r="BO85">
        <v>4.2946893605406572E-3</v>
      </c>
      <c r="BP85">
        <v>0</v>
      </c>
      <c r="BQ85">
        <v>0</v>
      </c>
      <c r="BR85">
        <v>0</v>
      </c>
      <c r="BS85">
        <v>0</v>
      </c>
      <c r="BT85">
        <v>1.5313227260338458E-4</v>
      </c>
      <c r="BU85">
        <v>1.2812412609858714E-2</v>
      </c>
    </row>
    <row r="86" spans="1:73" x14ac:dyDescent="0.25">
      <c r="A86">
        <v>1137</v>
      </c>
      <c r="B86">
        <v>793.36401241939313</v>
      </c>
      <c r="C86">
        <v>2.427474159092077E-3</v>
      </c>
      <c r="D86">
        <v>10</v>
      </c>
      <c r="E86">
        <v>578.5</v>
      </c>
      <c r="F86">
        <v>-558.5</v>
      </c>
      <c r="G86">
        <v>0</v>
      </c>
      <c r="H86">
        <v>0</v>
      </c>
      <c r="I86">
        <v>0</v>
      </c>
      <c r="J86">
        <v>0</v>
      </c>
      <c r="K86">
        <v>3.2578363627744291E-3</v>
      </c>
      <c r="L86">
        <v>1.3198049772840524E-2</v>
      </c>
      <c r="M86">
        <v>2.3888981039161882E-2</v>
      </c>
      <c r="N86">
        <v>4.4789751120739657E-2</v>
      </c>
      <c r="O86">
        <v>5.0534734902941608E-2</v>
      </c>
      <c r="P86">
        <v>7.8609056104959801E-2</v>
      </c>
      <c r="Q86">
        <v>0.11897892182447999</v>
      </c>
      <c r="R86">
        <v>0.15147504283731897</v>
      </c>
      <c r="S86">
        <v>0.17883015178450715</v>
      </c>
      <c r="T86">
        <v>0.18382002291129032</v>
      </c>
      <c r="U86">
        <v>0.18382002291129032</v>
      </c>
      <c r="V86">
        <v>0.18382002291129032</v>
      </c>
      <c r="W86">
        <v>0.18382002291129032</v>
      </c>
      <c r="X86">
        <v>0.18382002291129032</v>
      </c>
      <c r="Y86">
        <v>0.18382002291129032</v>
      </c>
      <c r="Z86">
        <v>0.18382002291129032</v>
      </c>
      <c r="AA86">
        <v>0.18382002291129032</v>
      </c>
      <c r="AB86">
        <v>0.18382002291129032</v>
      </c>
      <c r="AC86">
        <v>0.18382002291129032</v>
      </c>
      <c r="AD86">
        <v>0.18382002291129032</v>
      </c>
      <c r="AE86">
        <v>0.18382002291129032</v>
      </c>
      <c r="AF86">
        <v>0.18382002291129032</v>
      </c>
      <c r="AG86">
        <v>0.18382002291129032</v>
      </c>
      <c r="AH86">
        <v>0.18382002291129032</v>
      </c>
      <c r="AI86">
        <v>0.18382002291129032</v>
      </c>
      <c r="AJ86">
        <v>0.18382002291129032</v>
      </c>
      <c r="AK86">
        <v>0.18382002291129032</v>
      </c>
      <c r="AL86">
        <v>0.18382002291129032</v>
      </c>
      <c r="AM86">
        <v>0.18382002291129032</v>
      </c>
      <c r="AN86">
        <v>0.18382002291129032</v>
      </c>
      <c r="AO86">
        <v>0.18382002291129032</v>
      </c>
      <c r="AP86">
        <v>0.18382002291129032</v>
      </c>
      <c r="AQ86">
        <v>0.18382002291129032</v>
      </c>
      <c r="AR86">
        <v>0.18382002291129032</v>
      </c>
      <c r="AS86">
        <v>0.18382002291129032</v>
      </c>
      <c r="AT86">
        <v>0.18382002291129032</v>
      </c>
      <c r="AU86">
        <v>0.18382002291129032</v>
      </c>
      <c r="AV86">
        <v>0.18382002291129032</v>
      </c>
      <c r="AW86">
        <v>0.18382002291129032</v>
      </c>
      <c r="AX86">
        <v>0.18382002291129032</v>
      </c>
      <c r="AY86">
        <v>0.18382002291129032</v>
      </c>
      <c r="AZ86">
        <v>0.18382002291129032</v>
      </c>
      <c r="BA86">
        <v>0.18382002291129032</v>
      </c>
      <c r="BB86">
        <v>0.18382002291129032</v>
      </c>
      <c r="BC86">
        <v>0.18382002291129032</v>
      </c>
      <c r="BD86">
        <v>0.18382002291129032</v>
      </c>
      <c r="BE86">
        <v>0.18382002291129032</v>
      </c>
      <c r="BF86">
        <v>0.18382002291129032</v>
      </c>
      <c r="BG86">
        <v>0.1817087805660712</v>
      </c>
      <c r="BH86">
        <v>0.16142968344045633</v>
      </c>
      <c r="BI86">
        <v>0.13062710499048985</v>
      </c>
      <c r="BJ86">
        <v>8.4433196218079348E-2</v>
      </c>
      <c r="BK86">
        <v>4.6696215897962585E-2</v>
      </c>
      <c r="BL86">
        <v>3.4673165613423242E-2</v>
      </c>
      <c r="BM86">
        <v>2.4198562257161674E-2</v>
      </c>
      <c r="BN86">
        <v>1.6716977141797283E-2</v>
      </c>
      <c r="BO86">
        <v>4.2946893605406572E-3</v>
      </c>
      <c r="BP86">
        <v>0</v>
      </c>
      <c r="BQ86">
        <v>0</v>
      </c>
      <c r="BR86">
        <v>0</v>
      </c>
      <c r="BS86">
        <v>0</v>
      </c>
      <c r="BT86">
        <v>2.0205990116689276E-3</v>
      </c>
      <c r="BU86">
        <v>5.222930152667532E-3</v>
      </c>
    </row>
    <row r="87" spans="1:73" x14ac:dyDescent="0.25">
      <c r="A87">
        <v>1137</v>
      </c>
      <c r="B87">
        <v>781.10734337553208</v>
      </c>
      <c r="C87">
        <v>2.3899721462521143E-3</v>
      </c>
      <c r="D87">
        <v>0</v>
      </c>
      <c r="E87">
        <v>568.5</v>
      </c>
      <c r="F87">
        <v>-568.5</v>
      </c>
      <c r="G87">
        <v>0</v>
      </c>
      <c r="H87">
        <v>0</v>
      </c>
      <c r="I87">
        <v>0</v>
      </c>
      <c r="J87">
        <v>0</v>
      </c>
      <c r="K87">
        <v>3.2578363627744291E-3</v>
      </c>
      <c r="L87">
        <v>1.3198049772840524E-2</v>
      </c>
      <c r="M87">
        <v>2.3888981039161882E-2</v>
      </c>
      <c r="N87">
        <v>4.4789751120739657E-2</v>
      </c>
      <c r="O87">
        <v>5.0534734902941608E-2</v>
      </c>
      <c r="P87">
        <v>7.8609056104959801E-2</v>
      </c>
      <c r="Q87">
        <v>0.11897892182447999</v>
      </c>
      <c r="R87">
        <v>0.15386501498357108</v>
      </c>
      <c r="S87">
        <v>0.18122012393075926</v>
      </c>
      <c r="T87">
        <v>0.18620999505754243</v>
      </c>
      <c r="U87">
        <v>0.18620999505754243</v>
      </c>
      <c r="V87">
        <v>0.18620999505754243</v>
      </c>
      <c r="W87">
        <v>0.18620999505754243</v>
      </c>
      <c r="X87">
        <v>0.18620999505754243</v>
      </c>
      <c r="Y87">
        <v>0.18620999505754243</v>
      </c>
      <c r="Z87">
        <v>0.18620999505754243</v>
      </c>
      <c r="AA87">
        <v>0.18620999505754243</v>
      </c>
      <c r="AB87">
        <v>0.18620999505754243</v>
      </c>
      <c r="AC87">
        <v>0.18620999505754243</v>
      </c>
      <c r="AD87">
        <v>0.18620999505754243</v>
      </c>
      <c r="AE87">
        <v>0.18620999505754243</v>
      </c>
      <c r="AF87">
        <v>0.18620999505754243</v>
      </c>
      <c r="AG87">
        <v>0.18620999505754243</v>
      </c>
      <c r="AH87">
        <v>0.18620999505754243</v>
      </c>
      <c r="AI87">
        <v>0.18620999505754243</v>
      </c>
      <c r="AJ87">
        <v>0.18620999505754243</v>
      </c>
      <c r="AK87">
        <v>0.18620999505754243</v>
      </c>
      <c r="AL87">
        <v>0.18620999505754243</v>
      </c>
      <c r="AM87">
        <v>0.18620999505754243</v>
      </c>
      <c r="AN87">
        <v>0.18620999505754243</v>
      </c>
      <c r="AO87">
        <v>0.18620999505754243</v>
      </c>
      <c r="AP87">
        <v>0.18620999505754243</v>
      </c>
      <c r="AQ87">
        <v>0.18620999505754243</v>
      </c>
      <c r="AR87">
        <v>0.18620999505754243</v>
      </c>
      <c r="AS87">
        <v>0.18620999505754243</v>
      </c>
      <c r="AT87">
        <v>0.18620999505754243</v>
      </c>
      <c r="AU87">
        <v>0.18620999505754243</v>
      </c>
      <c r="AV87">
        <v>0.18620999505754243</v>
      </c>
      <c r="AW87">
        <v>0.18620999505754243</v>
      </c>
      <c r="AX87">
        <v>0.18620999505754243</v>
      </c>
      <c r="AY87">
        <v>0.18620999505754243</v>
      </c>
      <c r="AZ87">
        <v>0.18620999505754243</v>
      </c>
      <c r="BA87">
        <v>0.18620999505754243</v>
      </c>
      <c r="BB87">
        <v>0.18620999505754243</v>
      </c>
      <c r="BC87">
        <v>0.18620999505754243</v>
      </c>
      <c r="BD87">
        <v>0.18620999505754243</v>
      </c>
      <c r="BE87">
        <v>0.18620999505754243</v>
      </c>
      <c r="BF87">
        <v>0.18620999505754243</v>
      </c>
      <c r="BG87">
        <v>0.18409875271232332</v>
      </c>
      <c r="BH87">
        <v>0.16381965558670844</v>
      </c>
      <c r="BI87">
        <v>0.13062710499048985</v>
      </c>
      <c r="BJ87">
        <v>8.4433196218079348E-2</v>
      </c>
      <c r="BK87">
        <v>4.6696215897962585E-2</v>
      </c>
      <c r="BL87">
        <v>3.4673165613423242E-2</v>
      </c>
      <c r="BM87">
        <v>2.4198562257161674E-2</v>
      </c>
      <c r="BN87">
        <v>1.6716977141797283E-2</v>
      </c>
      <c r="BO87">
        <v>4.2946893605406572E-3</v>
      </c>
      <c r="BP87">
        <v>0</v>
      </c>
      <c r="BQ87">
        <v>0</v>
      </c>
      <c r="BR87">
        <v>0</v>
      </c>
      <c r="BS87">
        <v>0</v>
      </c>
      <c r="BT87">
        <v>3.8880657507344984E-3</v>
      </c>
      <c r="BU87">
        <v>1.6450623363571115E-3</v>
      </c>
    </row>
    <row r="88" spans="1:73" x14ac:dyDescent="0.25">
      <c r="A88">
        <v>1137</v>
      </c>
      <c r="B88">
        <v>661.92457542511875</v>
      </c>
      <c r="C88">
        <v>2.0253058835029069E-3</v>
      </c>
      <c r="D88">
        <v>-10</v>
      </c>
      <c r="E88">
        <v>558.5</v>
      </c>
      <c r="F88">
        <v>-578.5</v>
      </c>
      <c r="G88">
        <v>0</v>
      </c>
      <c r="H88">
        <v>0</v>
      </c>
      <c r="I88">
        <v>0</v>
      </c>
      <c r="J88">
        <v>0</v>
      </c>
      <c r="K88">
        <v>3.2578363627744291E-3</v>
      </c>
      <c r="L88">
        <v>1.3198049772840524E-2</v>
      </c>
      <c r="M88">
        <v>2.3888981039161882E-2</v>
      </c>
      <c r="N88">
        <v>4.4789751120739657E-2</v>
      </c>
      <c r="O88">
        <v>5.0534734902941608E-2</v>
      </c>
      <c r="P88">
        <v>7.8609056104959801E-2</v>
      </c>
      <c r="Q88">
        <v>0.11897892182447999</v>
      </c>
      <c r="R88">
        <v>0.15589032086707399</v>
      </c>
      <c r="S88">
        <v>0.18324542981426217</v>
      </c>
      <c r="T88">
        <v>0.18823530094104535</v>
      </c>
      <c r="U88">
        <v>0.18823530094104535</v>
      </c>
      <c r="V88">
        <v>0.18823530094104535</v>
      </c>
      <c r="W88">
        <v>0.18823530094104535</v>
      </c>
      <c r="X88">
        <v>0.18823530094104535</v>
      </c>
      <c r="Y88">
        <v>0.18823530094104535</v>
      </c>
      <c r="Z88">
        <v>0.18823530094104535</v>
      </c>
      <c r="AA88">
        <v>0.18823530094104535</v>
      </c>
      <c r="AB88">
        <v>0.18823530094104535</v>
      </c>
      <c r="AC88">
        <v>0.18823530094104535</v>
      </c>
      <c r="AD88">
        <v>0.18823530094104535</v>
      </c>
      <c r="AE88">
        <v>0.18823530094104535</v>
      </c>
      <c r="AF88">
        <v>0.18823530094104535</v>
      </c>
      <c r="AG88">
        <v>0.18823530094104535</v>
      </c>
      <c r="AH88">
        <v>0.18823530094104535</v>
      </c>
      <c r="AI88">
        <v>0.18823530094104535</v>
      </c>
      <c r="AJ88">
        <v>0.18823530094104535</v>
      </c>
      <c r="AK88">
        <v>0.18823530094104535</v>
      </c>
      <c r="AL88">
        <v>0.18823530094104535</v>
      </c>
      <c r="AM88">
        <v>0.18823530094104535</v>
      </c>
      <c r="AN88">
        <v>0.18823530094104535</v>
      </c>
      <c r="AO88">
        <v>0.18823530094104535</v>
      </c>
      <c r="AP88">
        <v>0.18823530094104535</v>
      </c>
      <c r="AQ88">
        <v>0.18823530094104535</v>
      </c>
      <c r="AR88">
        <v>0.18823530094104535</v>
      </c>
      <c r="AS88">
        <v>0.18823530094104535</v>
      </c>
      <c r="AT88">
        <v>0.18823530094104535</v>
      </c>
      <c r="AU88">
        <v>0.18823530094104535</v>
      </c>
      <c r="AV88">
        <v>0.18823530094104535</v>
      </c>
      <c r="AW88">
        <v>0.18823530094104535</v>
      </c>
      <c r="AX88">
        <v>0.18823530094104535</v>
      </c>
      <c r="AY88">
        <v>0.18823530094104535</v>
      </c>
      <c r="AZ88">
        <v>0.18823530094104535</v>
      </c>
      <c r="BA88">
        <v>0.18823530094104535</v>
      </c>
      <c r="BB88">
        <v>0.18823530094104535</v>
      </c>
      <c r="BC88">
        <v>0.18823530094104535</v>
      </c>
      <c r="BD88">
        <v>0.18823530094104535</v>
      </c>
      <c r="BE88">
        <v>0.18823530094104535</v>
      </c>
      <c r="BF88">
        <v>0.18823530094104535</v>
      </c>
      <c r="BG88">
        <v>0.18612405859582623</v>
      </c>
      <c r="BH88">
        <v>0.16381965558670844</v>
      </c>
      <c r="BI88">
        <v>0.13062710499048985</v>
      </c>
      <c r="BJ88">
        <v>8.4433196218079348E-2</v>
      </c>
      <c r="BK88">
        <v>4.6696215897962585E-2</v>
      </c>
      <c r="BL88">
        <v>3.4673165613423242E-2</v>
      </c>
      <c r="BM88">
        <v>2.4198562257161674E-2</v>
      </c>
      <c r="BN88">
        <v>1.6716977141797283E-2</v>
      </c>
      <c r="BO88">
        <v>4.2946893605406572E-3</v>
      </c>
      <c r="BP88">
        <v>0</v>
      </c>
      <c r="BQ88">
        <v>0</v>
      </c>
      <c r="BR88">
        <v>0</v>
      </c>
      <c r="BS88">
        <v>0</v>
      </c>
      <c r="BT88">
        <v>9.1873242212244799E-3</v>
      </c>
      <c r="BU88">
        <v>8.5492672811643411E-4</v>
      </c>
    </row>
    <row r="89" spans="1:73" x14ac:dyDescent="0.25">
      <c r="A89">
        <v>1137</v>
      </c>
      <c r="B89">
        <v>710.8998249064116</v>
      </c>
      <c r="C89">
        <v>2.1751565834210672E-3</v>
      </c>
      <c r="D89">
        <v>-20</v>
      </c>
      <c r="E89">
        <v>548.5</v>
      </c>
      <c r="F89">
        <v>-588.5</v>
      </c>
      <c r="G89">
        <v>0</v>
      </c>
      <c r="H89">
        <v>0</v>
      </c>
      <c r="I89">
        <v>0</v>
      </c>
      <c r="J89">
        <v>0</v>
      </c>
      <c r="K89">
        <v>3.2578363627744291E-3</v>
      </c>
      <c r="L89">
        <v>1.3198049772840524E-2</v>
      </c>
      <c r="M89">
        <v>2.3888981039161882E-2</v>
      </c>
      <c r="N89">
        <v>4.4789751120739657E-2</v>
      </c>
      <c r="O89">
        <v>5.0534734902941608E-2</v>
      </c>
      <c r="P89">
        <v>7.8609056104959801E-2</v>
      </c>
      <c r="Q89">
        <v>0.12115407840790106</v>
      </c>
      <c r="R89">
        <v>0.15806547745049507</v>
      </c>
      <c r="S89">
        <v>0.18542058639768325</v>
      </c>
      <c r="T89">
        <v>0.19041045752446642</v>
      </c>
      <c r="U89">
        <v>0.19041045752446642</v>
      </c>
      <c r="V89">
        <v>0.19041045752446642</v>
      </c>
      <c r="W89">
        <v>0.19041045752446642</v>
      </c>
      <c r="X89">
        <v>0.19041045752446642</v>
      </c>
      <c r="Y89">
        <v>0.19041045752446642</v>
      </c>
      <c r="Z89">
        <v>0.19041045752446642</v>
      </c>
      <c r="AA89">
        <v>0.19041045752446642</v>
      </c>
      <c r="AB89">
        <v>0.19041045752446642</v>
      </c>
      <c r="AC89">
        <v>0.19041045752446642</v>
      </c>
      <c r="AD89">
        <v>0.19041045752446642</v>
      </c>
      <c r="AE89">
        <v>0.19041045752446642</v>
      </c>
      <c r="AF89">
        <v>0.19041045752446642</v>
      </c>
      <c r="AG89">
        <v>0.19041045752446642</v>
      </c>
      <c r="AH89">
        <v>0.19041045752446642</v>
      </c>
      <c r="AI89">
        <v>0.19041045752446642</v>
      </c>
      <c r="AJ89">
        <v>0.19041045752446642</v>
      </c>
      <c r="AK89">
        <v>0.19041045752446642</v>
      </c>
      <c r="AL89">
        <v>0.19041045752446642</v>
      </c>
      <c r="AM89">
        <v>0.19041045752446642</v>
      </c>
      <c r="AN89">
        <v>0.19041045752446642</v>
      </c>
      <c r="AO89">
        <v>0.19041045752446642</v>
      </c>
      <c r="AP89">
        <v>0.19041045752446642</v>
      </c>
      <c r="AQ89">
        <v>0.19041045752446642</v>
      </c>
      <c r="AR89">
        <v>0.19041045752446642</v>
      </c>
      <c r="AS89">
        <v>0.19041045752446642</v>
      </c>
      <c r="AT89">
        <v>0.19041045752446642</v>
      </c>
      <c r="AU89">
        <v>0.19041045752446642</v>
      </c>
      <c r="AV89">
        <v>0.19041045752446642</v>
      </c>
      <c r="AW89">
        <v>0.19041045752446642</v>
      </c>
      <c r="AX89">
        <v>0.19041045752446642</v>
      </c>
      <c r="AY89">
        <v>0.19041045752446642</v>
      </c>
      <c r="AZ89">
        <v>0.19041045752446642</v>
      </c>
      <c r="BA89">
        <v>0.19041045752446642</v>
      </c>
      <c r="BB89">
        <v>0.19041045752446642</v>
      </c>
      <c r="BC89">
        <v>0.19041045752446642</v>
      </c>
      <c r="BD89">
        <v>0.19041045752446642</v>
      </c>
      <c r="BE89">
        <v>0.19041045752446642</v>
      </c>
      <c r="BF89">
        <v>0.19041045752446642</v>
      </c>
      <c r="BG89">
        <v>0.1882992151792473</v>
      </c>
      <c r="BH89">
        <v>0.16381965558670844</v>
      </c>
      <c r="BI89">
        <v>0.13062710499048985</v>
      </c>
      <c r="BJ89">
        <v>8.4433196218079348E-2</v>
      </c>
      <c r="BK89">
        <v>4.6696215897962585E-2</v>
      </c>
      <c r="BL89">
        <v>3.4673165613423242E-2</v>
      </c>
      <c r="BM89">
        <v>2.4198562257161674E-2</v>
      </c>
      <c r="BN89">
        <v>1.6716977141797283E-2</v>
      </c>
      <c r="BO89">
        <v>4.2946893605406572E-3</v>
      </c>
      <c r="BP89">
        <v>0</v>
      </c>
      <c r="BQ89">
        <v>0</v>
      </c>
      <c r="BR89">
        <v>0</v>
      </c>
      <c r="BS89">
        <v>0</v>
      </c>
      <c r="BT89">
        <v>1.9425014695471532E-2</v>
      </c>
      <c r="BU89">
        <v>6.4791119875728942E-5</v>
      </c>
    </row>
    <row r="90" spans="1:73" x14ac:dyDescent="0.25">
      <c r="A90">
        <v>1137</v>
      </c>
      <c r="B90">
        <v>810.77375585756386</v>
      </c>
      <c r="C90">
        <v>2.4807431524557963E-3</v>
      </c>
      <c r="D90">
        <v>-30</v>
      </c>
      <c r="E90">
        <v>538.5</v>
      </c>
      <c r="F90">
        <v>-598.5</v>
      </c>
      <c r="G90">
        <v>0</v>
      </c>
      <c r="H90">
        <v>0</v>
      </c>
      <c r="I90">
        <v>0</v>
      </c>
      <c r="J90">
        <v>0</v>
      </c>
      <c r="K90">
        <v>3.2578363627744291E-3</v>
      </c>
      <c r="L90">
        <v>1.3198049772840524E-2</v>
      </c>
      <c r="M90">
        <v>2.3888981039161882E-2</v>
      </c>
      <c r="N90">
        <v>4.4789751120739657E-2</v>
      </c>
      <c r="O90">
        <v>5.0534734902941608E-2</v>
      </c>
      <c r="P90">
        <v>7.8609056104959801E-2</v>
      </c>
      <c r="Q90">
        <v>0.12363482156035685</v>
      </c>
      <c r="R90">
        <v>0.16054622060295087</v>
      </c>
      <c r="S90">
        <v>0.18790132955013905</v>
      </c>
      <c r="T90">
        <v>0.19289120067692223</v>
      </c>
      <c r="U90">
        <v>0.19289120067692223</v>
      </c>
      <c r="V90">
        <v>0.19289120067692223</v>
      </c>
      <c r="W90">
        <v>0.19289120067692223</v>
      </c>
      <c r="X90">
        <v>0.19289120067692223</v>
      </c>
      <c r="Y90">
        <v>0.19289120067692223</v>
      </c>
      <c r="Z90">
        <v>0.19289120067692223</v>
      </c>
      <c r="AA90">
        <v>0.19289120067692223</v>
      </c>
      <c r="AB90">
        <v>0.19289120067692223</v>
      </c>
      <c r="AC90">
        <v>0.19289120067692223</v>
      </c>
      <c r="AD90">
        <v>0.19289120067692223</v>
      </c>
      <c r="AE90">
        <v>0.19289120067692223</v>
      </c>
      <c r="AF90">
        <v>0.19289120067692223</v>
      </c>
      <c r="AG90">
        <v>0.19289120067692223</v>
      </c>
      <c r="AH90">
        <v>0.19289120067692223</v>
      </c>
      <c r="AI90">
        <v>0.19289120067692223</v>
      </c>
      <c r="AJ90">
        <v>0.19289120067692223</v>
      </c>
      <c r="AK90">
        <v>0.19289120067692223</v>
      </c>
      <c r="AL90">
        <v>0.19289120067692223</v>
      </c>
      <c r="AM90">
        <v>0.19289120067692223</v>
      </c>
      <c r="AN90">
        <v>0.19289120067692223</v>
      </c>
      <c r="AO90">
        <v>0.19289120067692223</v>
      </c>
      <c r="AP90">
        <v>0.19289120067692223</v>
      </c>
      <c r="AQ90">
        <v>0.19289120067692223</v>
      </c>
      <c r="AR90">
        <v>0.19289120067692223</v>
      </c>
      <c r="AS90">
        <v>0.19289120067692223</v>
      </c>
      <c r="AT90">
        <v>0.19289120067692223</v>
      </c>
      <c r="AU90">
        <v>0.19289120067692223</v>
      </c>
      <c r="AV90">
        <v>0.19289120067692223</v>
      </c>
      <c r="AW90">
        <v>0.19289120067692223</v>
      </c>
      <c r="AX90">
        <v>0.19289120067692223</v>
      </c>
      <c r="AY90">
        <v>0.19289120067692223</v>
      </c>
      <c r="AZ90">
        <v>0.19289120067692223</v>
      </c>
      <c r="BA90">
        <v>0.19289120067692223</v>
      </c>
      <c r="BB90">
        <v>0.19289120067692223</v>
      </c>
      <c r="BC90">
        <v>0.19289120067692223</v>
      </c>
      <c r="BD90">
        <v>0.19289120067692223</v>
      </c>
      <c r="BE90">
        <v>0.19289120067692223</v>
      </c>
      <c r="BF90">
        <v>0.19289120067692223</v>
      </c>
      <c r="BG90">
        <v>0.19077995833170311</v>
      </c>
      <c r="BH90">
        <v>0.16381965558670844</v>
      </c>
      <c r="BI90">
        <v>0.13062710499048985</v>
      </c>
      <c r="BJ90">
        <v>8.4433196218079348E-2</v>
      </c>
      <c r="BK90">
        <v>4.6696215897962585E-2</v>
      </c>
      <c r="BL90">
        <v>3.4673165613423242E-2</v>
      </c>
      <c r="BM90">
        <v>2.4198562257161674E-2</v>
      </c>
      <c r="BN90">
        <v>1.6716977141797283E-2</v>
      </c>
      <c r="BO90">
        <v>4.2946893605406572E-3</v>
      </c>
      <c r="BP90">
        <v>0</v>
      </c>
      <c r="BQ90">
        <v>0</v>
      </c>
      <c r="BR90">
        <v>0</v>
      </c>
      <c r="BS90">
        <v>0</v>
      </c>
      <c r="BT90">
        <v>2.9662705169718612E-2</v>
      </c>
      <c r="BU90">
        <v>0</v>
      </c>
    </row>
    <row r="91" spans="1:73" x14ac:dyDescent="0.25">
      <c r="A91">
        <v>1137</v>
      </c>
      <c r="B91">
        <v>705.24488653471417</v>
      </c>
      <c r="C91">
        <v>2.1578540381156758E-3</v>
      </c>
      <c r="D91">
        <v>-40</v>
      </c>
      <c r="E91">
        <v>528.5</v>
      </c>
      <c r="F91">
        <v>-608.5</v>
      </c>
      <c r="G91">
        <v>0</v>
      </c>
      <c r="H91">
        <v>0</v>
      </c>
      <c r="I91">
        <v>0</v>
      </c>
      <c r="J91">
        <v>0</v>
      </c>
      <c r="K91">
        <v>3.2578363627744291E-3</v>
      </c>
      <c r="L91">
        <v>1.3198049772840524E-2</v>
      </c>
      <c r="M91">
        <v>2.3888981039161882E-2</v>
      </c>
      <c r="N91">
        <v>4.4789751120739657E-2</v>
      </c>
      <c r="O91">
        <v>5.0534734902941608E-2</v>
      </c>
      <c r="P91">
        <v>7.8609056104959801E-2</v>
      </c>
      <c r="Q91">
        <v>0.12579267559847251</v>
      </c>
      <c r="R91">
        <v>0.16270407464106654</v>
      </c>
      <c r="S91">
        <v>0.19005918358825472</v>
      </c>
      <c r="T91">
        <v>0.19504905471503789</v>
      </c>
      <c r="U91">
        <v>0.19504905471503789</v>
      </c>
      <c r="V91">
        <v>0.19504905471503789</v>
      </c>
      <c r="W91">
        <v>0.19504905471503789</v>
      </c>
      <c r="X91">
        <v>0.19504905471503789</v>
      </c>
      <c r="Y91">
        <v>0.19504905471503789</v>
      </c>
      <c r="Z91">
        <v>0.19504905471503789</v>
      </c>
      <c r="AA91">
        <v>0.19504905471503789</v>
      </c>
      <c r="AB91">
        <v>0.19504905471503789</v>
      </c>
      <c r="AC91">
        <v>0.19504905471503789</v>
      </c>
      <c r="AD91">
        <v>0.19504905471503789</v>
      </c>
      <c r="AE91">
        <v>0.19504905471503789</v>
      </c>
      <c r="AF91">
        <v>0.19504905471503789</v>
      </c>
      <c r="AG91">
        <v>0.19504905471503789</v>
      </c>
      <c r="AH91">
        <v>0.19504905471503789</v>
      </c>
      <c r="AI91">
        <v>0.19504905471503789</v>
      </c>
      <c r="AJ91">
        <v>0.19504905471503789</v>
      </c>
      <c r="AK91">
        <v>0.19504905471503789</v>
      </c>
      <c r="AL91">
        <v>0.19504905471503789</v>
      </c>
      <c r="AM91">
        <v>0.19504905471503789</v>
      </c>
      <c r="AN91">
        <v>0.19504905471503789</v>
      </c>
      <c r="AO91">
        <v>0.19504905471503789</v>
      </c>
      <c r="AP91">
        <v>0.19504905471503789</v>
      </c>
      <c r="AQ91">
        <v>0.19504905471503789</v>
      </c>
      <c r="AR91">
        <v>0.19504905471503789</v>
      </c>
      <c r="AS91">
        <v>0.19504905471503789</v>
      </c>
      <c r="AT91">
        <v>0.19504905471503789</v>
      </c>
      <c r="AU91">
        <v>0.19504905471503789</v>
      </c>
      <c r="AV91">
        <v>0.19504905471503789</v>
      </c>
      <c r="AW91">
        <v>0.19504905471503789</v>
      </c>
      <c r="AX91">
        <v>0.19504905471503789</v>
      </c>
      <c r="AY91">
        <v>0.19504905471503789</v>
      </c>
      <c r="AZ91">
        <v>0.19504905471503789</v>
      </c>
      <c r="BA91">
        <v>0.19504905471503789</v>
      </c>
      <c r="BB91">
        <v>0.19504905471503789</v>
      </c>
      <c r="BC91">
        <v>0.19504905471503789</v>
      </c>
      <c r="BD91">
        <v>0.19504905471503789</v>
      </c>
      <c r="BE91">
        <v>0.19504905471503789</v>
      </c>
      <c r="BF91">
        <v>0.19504905471503789</v>
      </c>
      <c r="BG91">
        <v>0.19077995833170311</v>
      </c>
      <c r="BH91">
        <v>0.16381965558670844</v>
      </c>
      <c r="BI91">
        <v>0.13062710499048985</v>
      </c>
      <c r="BJ91">
        <v>8.4433196218079348E-2</v>
      </c>
      <c r="BK91">
        <v>4.6696215897962585E-2</v>
      </c>
      <c r="BL91">
        <v>3.4673165613423242E-2</v>
      </c>
      <c r="BM91">
        <v>2.4198562257161674E-2</v>
      </c>
      <c r="BN91">
        <v>1.6716977141797283E-2</v>
      </c>
      <c r="BO91">
        <v>4.2946893605406572E-3</v>
      </c>
      <c r="BP91">
        <v>0</v>
      </c>
      <c r="BQ91">
        <v>0</v>
      </c>
      <c r="BR91">
        <v>0</v>
      </c>
      <c r="BS91">
        <v>0</v>
      </c>
      <c r="BT91">
        <v>4.2539820078999313E-2</v>
      </c>
      <c r="BU91">
        <v>0</v>
      </c>
    </row>
    <row r="92" spans="1:73" x14ac:dyDescent="0.25">
      <c r="A92">
        <v>1137</v>
      </c>
      <c r="B92">
        <v>808.38525969871603</v>
      </c>
      <c r="C92">
        <v>2.4734350156939426E-3</v>
      </c>
      <c r="D92">
        <v>-30</v>
      </c>
      <c r="E92">
        <v>538.5</v>
      </c>
      <c r="F92">
        <v>-598.5</v>
      </c>
      <c r="G92">
        <v>0</v>
      </c>
      <c r="H92">
        <v>0</v>
      </c>
      <c r="I92">
        <v>0</v>
      </c>
      <c r="J92">
        <v>0</v>
      </c>
      <c r="K92">
        <v>3.2578363627744291E-3</v>
      </c>
      <c r="L92">
        <v>1.3198049772840524E-2</v>
      </c>
      <c r="M92">
        <v>2.3888981039161882E-2</v>
      </c>
      <c r="N92">
        <v>4.4789751120739657E-2</v>
      </c>
      <c r="O92">
        <v>5.0534734902941608E-2</v>
      </c>
      <c r="P92">
        <v>7.8609056104959801E-2</v>
      </c>
      <c r="Q92">
        <v>0.12826611061416646</v>
      </c>
      <c r="R92">
        <v>0.16517750965676048</v>
      </c>
      <c r="S92">
        <v>0.19253261860394866</v>
      </c>
      <c r="T92">
        <v>0.19752248973073183</v>
      </c>
      <c r="U92">
        <v>0.19752248973073183</v>
      </c>
      <c r="V92">
        <v>0.19752248973073183</v>
      </c>
      <c r="W92">
        <v>0.19752248973073183</v>
      </c>
      <c r="X92">
        <v>0.19752248973073183</v>
      </c>
      <c r="Y92">
        <v>0.19752248973073183</v>
      </c>
      <c r="Z92">
        <v>0.19752248973073183</v>
      </c>
      <c r="AA92">
        <v>0.19752248973073183</v>
      </c>
      <c r="AB92">
        <v>0.19752248973073183</v>
      </c>
      <c r="AC92">
        <v>0.19752248973073183</v>
      </c>
      <c r="AD92">
        <v>0.19752248973073183</v>
      </c>
      <c r="AE92">
        <v>0.19752248973073183</v>
      </c>
      <c r="AF92">
        <v>0.19752248973073183</v>
      </c>
      <c r="AG92">
        <v>0.19752248973073183</v>
      </c>
      <c r="AH92">
        <v>0.19752248973073183</v>
      </c>
      <c r="AI92">
        <v>0.19752248973073183</v>
      </c>
      <c r="AJ92">
        <v>0.19752248973073183</v>
      </c>
      <c r="AK92">
        <v>0.19752248973073183</v>
      </c>
      <c r="AL92">
        <v>0.19752248973073183</v>
      </c>
      <c r="AM92">
        <v>0.19752248973073183</v>
      </c>
      <c r="AN92">
        <v>0.19752248973073183</v>
      </c>
      <c r="AO92">
        <v>0.19752248973073183</v>
      </c>
      <c r="AP92">
        <v>0.19752248973073183</v>
      </c>
      <c r="AQ92">
        <v>0.19752248973073183</v>
      </c>
      <c r="AR92">
        <v>0.19752248973073183</v>
      </c>
      <c r="AS92">
        <v>0.19752248973073183</v>
      </c>
      <c r="AT92">
        <v>0.19752248973073183</v>
      </c>
      <c r="AU92">
        <v>0.19752248973073183</v>
      </c>
      <c r="AV92">
        <v>0.19752248973073183</v>
      </c>
      <c r="AW92">
        <v>0.19752248973073183</v>
      </c>
      <c r="AX92">
        <v>0.19752248973073183</v>
      </c>
      <c r="AY92">
        <v>0.19752248973073183</v>
      </c>
      <c r="AZ92">
        <v>0.19752248973073183</v>
      </c>
      <c r="BA92">
        <v>0.19752248973073183</v>
      </c>
      <c r="BB92">
        <v>0.19752248973073183</v>
      </c>
      <c r="BC92">
        <v>0.19752248973073183</v>
      </c>
      <c r="BD92">
        <v>0.19752248973073183</v>
      </c>
      <c r="BE92">
        <v>0.19752248973073183</v>
      </c>
      <c r="BF92">
        <v>0.19752248973073183</v>
      </c>
      <c r="BG92">
        <v>0.19325339334739705</v>
      </c>
      <c r="BH92">
        <v>0.16381965558670844</v>
      </c>
      <c r="BI92">
        <v>0.13062710499048985</v>
      </c>
      <c r="BJ92">
        <v>8.4433196218079348E-2</v>
      </c>
      <c r="BK92">
        <v>4.6696215897962585E-2</v>
      </c>
      <c r="BL92">
        <v>3.4673165613423242E-2</v>
      </c>
      <c r="BM92">
        <v>2.4198562257161674E-2</v>
      </c>
      <c r="BN92">
        <v>1.6716977141797283E-2</v>
      </c>
      <c r="BO92">
        <v>4.2946893605406572E-3</v>
      </c>
      <c r="BP92">
        <v>0</v>
      </c>
      <c r="BQ92">
        <v>0</v>
      </c>
      <c r="BR92">
        <v>0</v>
      </c>
      <c r="BS92">
        <v>0</v>
      </c>
      <c r="BT92">
        <v>2.9662705169718612E-2</v>
      </c>
      <c r="BU92">
        <v>0</v>
      </c>
    </row>
    <row r="93" spans="1:73" x14ac:dyDescent="0.25">
      <c r="A93">
        <v>1137</v>
      </c>
      <c r="B93">
        <v>650.33136717678087</v>
      </c>
      <c r="C93">
        <v>1.9898338769544972E-3</v>
      </c>
      <c r="D93">
        <v>-20</v>
      </c>
      <c r="E93">
        <v>548.5</v>
      </c>
      <c r="F93">
        <v>-588.5</v>
      </c>
      <c r="G93">
        <v>0</v>
      </c>
      <c r="H93">
        <v>0</v>
      </c>
      <c r="I93">
        <v>0</v>
      </c>
      <c r="J93">
        <v>0</v>
      </c>
      <c r="K93">
        <v>3.2578363627744291E-3</v>
      </c>
      <c r="L93">
        <v>1.3198049772840524E-2</v>
      </c>
      <c r="M93">
        <v>2.3888981039161882E-2</v>
      </c>
      <c r="N93">
        <v>4.4789751120739657E-2</v>
      </c>
      <c r="O93">
        <v>5.0534734902941608E-2</v>
      </c>
      <c r="P93">
        <v>7.8609056104959801E-2</v>
      </c>
      <c r="Q93">
        <v>0.13025594449112096</v>
      </c>
      <c r="R93">
        <v>0.16716734353371498</v>
      </c>
      <c r="S93">
        <v>0.19452245248090316</v>
      </c>
      <c r="T93">
        <v>0.19951232360768634</v>
      </c>
      <c r="U93">
        <v>0.19951232360768634</v>
      </c>
      <c r="V93">
        <v>0.19951232360768634</v>
      </c>
      <c r="W93">
        <v>0.19951232360768634</v>
      </c>
      <c r="X93">
        <v>0.19951232360768634</v>
      </c>
      <c r="Y93">
        <v>0.19951232360768634</v>
      </c>
      <c r="Z93">
        <v>0.19951232360768634</v>
      </c>
      <c r="AA93">
        <v>0.19951232360768634</v>
      </c>
      <c r="AB93">
        <v>0.19951232360768634</v>
      </c>
      <c r="AC93">
        <v>0.19951232360768634</v>
      </c>
      <c r="AD93">
        <v>0.19951232360768634</v>
      </c>
      <c r="AE93">
        <v>0.19951232360768634</v>
      </c>
      <c r="AF93">
        <v>0.19951232360768634</v>
      </c>
      <c r="AG93">
        <v>0.19951232360768634</v>
      </c>
      <c r="AH93">
        <v>0.19951232360768634</v>
      </c>
      <c r="AI93">
        <v>0.19951232360768634</v>
      </c>
      <c r="AJ93">
        <v>0.19951232360768634</v>
      </c>
      <c r="AK93">
        <v>0.19951232360768634</v>
      </c>
      <c r="AL93">
        <v>0.19951232360768634</v>
      </c>
      <c r="AM93">
        <v>0.19951232360768634</v>
      </c>
      <c r="AN93">
        <v>0.19951232360768634</v>
      </c>
      <c r="AO93">
        <v>0.19951232360768634</v>
      </c>
      <c r="AP93">
        <v>0.19951232360768634</v>
      </c>
      <c r="AQ93">
        <v>0.19951232360768634</v>
      </c>
      <c r="AR93">
        <v>0.19951232360768634</v>
      </c>
      <c r="AS93">
        <v>0.19951232360768634</v>
      </c>
      <c r="AT93">
        <v>0.19951232360768634</v>
      </c>
      <c r="AU93">
        <v>0.19951232360768634</v>
      </c>
      <c r="AV93">
        <v>0.19951232360768634</v>
      </c>
      <c r="AW93">
        <v>0.19951232360768634</v>
      </c>
      <c r="AX93">
        <v>0.19951232360768634</v>
      </c>
      <c r="AY93">
        <v>0.19951232360768634</v>
      </c>
      <c r="AZ93">
        <v>0.19951232360768634</v>
      </c>
      <c r="BA93">
        <v>0.19951232360768634</v>
      </c>
      <c r="BB93">
        <v>0.19951232360768634</v>
      </c>
      <c r="BC93">
        <v>0.19951232360768634</v>
      </c>
      <c r="BD93">
        <v>0.19951232360768634</v>
      </c>
      <c r="BE93">
        <v>0.19951232360768634</v>
      </c>
      <c r="BF93">
        <v>0.19951232360768634</v>
      </c>
      <c r="BG93">
        <v>0.19524322722435156</v>
      </c>
      <c r="BH93">
        <v>0.16381965558670844</v>
      </c>
      <c r="BI93">
        <v>0.13062710499048985</v>
      </c>
      <c r="BJ93">
        <v>8.4433196218079348E-2</v>
      </c>
      <c r="BK93">
        <v>4.6696215897962585E-2</v>
      </c>
      <c r="BL93">
        <v>3.4673165613423242E-2</v>
      </c>
      <c r="BM93">
        <v>2.4198562257161674E-2</v>
      </c>
      <c r="BN93">
        <v>1.6716977141797283E-2</v>
      </c>
      <c r="BO93">
        <v>4.2946893605406572E-3</v>
      </c>
      <c r="BP93">
        <v>0</v>
      </c>
      <c r="BQ93">
        <v>0</v>
      </c>
      <c r="BR93">
        <v>0</v>
      </c>
      <c r="BS93">
        <v>0</v>
      </c>
      <c r="BT93">
        <v>1.9425014695471532E-2</v>
      </c>
      <c r="BU93">
        <v>1.3101268841073099E-4</v>
      </c>
    </row>
    <row r="94" spans="1:73" x14ac:dyDescent="0.25">
      <c r="A94">
        <v>1137</v>
      </c>
      <c r="B94">
        <v>797.89408062807388</v>
      </c>
      <c r="C94">
        <v>2.4413349132268183E-3</v>
      </c>
      <c r="D94">
        <v>-10</v>
      </c>
      <c r="E94">
        <v>558.5</v>
      </c>
      <c r="F94">
        <v>-578.5</v>
      </c>
      <c r="G94">
        <v>0</v>
      </c>
      <c r="H94">
        <v>0</v>
      </c>
      <c r="I94">
        <v>0</v>
      </c>
      <c r="J94">
        <v>0</v>
      </c>
      <c r="K94">
        <v>3.2578363627744291E-3</v>
      </c>
      <c r="L94">
        <v>1.3198049772840524E-2</v>
      </c>
      <c r="M94">
        <v>2.3888981039161882E-2</v>
      </c>
      <c r="N94">
        <v>4.4789751120739657E-2</v>
      </c>
      <c r="O94">
        <v>5.0534734902941608E-2</v>
      </c>
      <c r="P94">
        <v>7.8609056104959801E-2</v>
      </c>
      <c r="Q94">
        <v>0.13025594449112096</v>
      </c>
      <c r="R94">
        <v>0.1696086784469418</v>
      </c>
      <c r="S94">
        <v>0.19696378739412998</v>
      </c>
      <c r="T94">
        <v>0.20195365852091315</v>
      </c>
      <c r="U94">
        <v>0.20195365852091315</v>
      </c>
      <c r="V94">
        <v>0.20195365852091315</v>
      </c>
      <c r="W94">
        <v>0.20195365852091315</v>
      </c>
      <c r="X94">
        <v>0.20195365852091315</v>
      </c>
      <c r="Y94">
        <v>0.20195365852091315</v>
      </c>
      <c r="Z94">
        <v>0.20195365852091315</v>
      </c>
      <c r="AA94">
        <v>0.20195365852091315</v>
      </c>
      <c r="AB94">
        <v>0.20195365852091315</v>
      </c>
      <c r="AC94">
        <v>0.20195365852091315</v>
      </c>
      <c r="AD94">
        <v>0.20195365852091315</v>
      </c>
      <c r="AE94">
        <v>0.20195365852091315</v>
      </c>
      <c r="AF94">
        <v>0.20195365852091315</v>
      </c>
      <c r="AG94">
        <v>0.20195365852091315</v>
      </c>
      <c r="AH94">
        <v>0.20195365852091315</v>
      </c>
      <c r="AI94">
        <v>0.20195365852091315</v>
      </c>
      <c r="AJ94">
        <v>0.20195365852091315</v>
      </c>
      <c r="AK94">
        <v>0.20195365852091315</v>
      </c>
      <c r="AL94">
        <v>0.20195365852091315</v>
      </c>
      <c r="AM94">
        <v>0.20195365852091315</v>
      </c>
      <c r="AN94">
        <v>0.20195365852091315</v>
      </c>
      <c r="AO94">
        <v>0.20195365852091315</v>
      </c>
      <c r="AP94">
        <v>0.20195365852091315</v>
      </c>
      <c r="AQ94">
        <v>0.20195365852091315</v>
      </c>
      <c r="AR94">
        <v>0.20195365852091315</v>
      </c>
      <c r="AS94">
        <v>0.20195365852091315</v>
      </c>
      <c r="AT94">
        <v>0.20195365852091315</v>
      </c>
      <c r="AU94">
        <v>0.20195365852091315</v>
      </c>
      <c r="AV94">
        <v>0.20195365852091315</v>
      </c>
      <c r="AW94">
        <v>0.20195365852091315</v>
      </c>
      <c r="AX94">
        <v>0.20195365852091315</v>
      </c>
      <c r="AY94">
        <v>0.20195365852091315</v>
      </c>
      <c r="AZ94">
        <v>0.20195365852091315</v>
      </c>
      <c r="BA94">
        <v>0.20195365852091315</v>
      </c>
      <c r="BB94">
        <v>0.20195365852091315</v>
      </c>
      <c r="BC94">
        <v>0.20195365852091315</v>
      </c>
      <c r="BD94">
        <v>0.20195365852091315</v>
      </c>
      <c r="BE94">
        <v>0.20195365852091315</v>
      </c>
      <c r="BF94">
        <v>0.20195365852091315</v>
      </c>
      <c r="BG94">
        <v>0.19768456213757837</v>
      </c>
      <c r="BH94">
        <v>0.16381965558670844</v>
      </c>
      <c r="BI94">
        <v>0.13062710499048985</v>
      </c>
      <c r="BJ94">
        <v>8.4433196218079348E-2</v>
      </c>
      <c r="BK94">
        <v>4.6696215897962585E-2</v>
      </c>
      <c r="BL94">
        <v>3.4673165613423242E-2</v>
      </c>
      <c r="BM94">
        <v>2.4198562257161674E-2</v>
      </c>
      <c r="BN94">
        <v>1.6716977141797283E-2</v>
      </c>
      <c r="BO94">
        <v>4.2946893605406572E-3</v>
      </c>
      <c r="BP94">
        <v>0</v>
      </c>
      <c r="BQ94">
        <v>0</v>
      </c>
      <c r="BR94">
        <v>0</v>
      </c>
      <c r="BS94">
        <v>0</v>
      </c>
      <c r="BT94">
        <v>9.1873242212244799E-3</v>
      </c>
      <c r="BU94">
        <v>1.7287284007366233E-3</v>
      </c>
    </row>
    <row r="95" spans="1:73" x14ac:dyDescent="0.25">
      <c r="A95">
        <v>1137</v>
      </c>
      <c r="B95">
        <v>644.95737788534734</v>
      </c>
      <c r="C95">
        <v>1.9733909580270169E-3</v>
      </c>
      <c r="D95">
        <v>0</v>
      </c>
      <c r="E95">
        <v>568.5</v>
      </c>
      <c r="F95">
        <v>-568.5</v>
      </c>
      <c r="G95">
        <v>0</v>
      </c>
      <c r="H95">
        <v>0</v>
      </c>
      <c r="I95">
        <v>0</v>
      </c>
      <c r="J95">
        <v>0</v>
      </c>
      <c r="K95">
        <v>3.2578363627744291E-3</v>
      </c>
      <c r="L95">
        <v>1.3198049772840524E-2</v>
      </c>
      <c r="M95">
        <v>2.3888981039161882E-2</v>
      </c>
      <c r="N95">
        <v>4.4789751120739657E-2</v>
      </c>
      <c r="O95">
        <v>5.0534734902941608E-2</v>
      </c>
      <c r="P95">
        <v>7.8609056104959801E-2</v>
      </c>
      <c r="Q95">
        <v>0.13025594449112096</v>
      </c>
      <c r="R95">
        <v>0.17158206940496881</v>
      </c>
      <c r="S95">
        <v>0.19893717835215699</v>
      </c>
      <c r="T95">
        <v>0.20392704947894016</v>
      </c>
      <c r="U95">
        <v>0.20392704947894016</v>
      </c>
      <c r="V95">
        <v>0.20392704947894016</v>
      </c>
      <c r="W95">
        <v>0.20392704947894016</v>
      </c>
      <c r="X95">
        <v>0.20392704947894016</v>
      </c>
      <c r="Y95">
        <v>0.20392704947894016</v>
      </c>
      <c r="Z95">
        <v>0.20392704947894016</v>
      </c>
      <c r="AA95">
        <v>0.20392704947894016</v>
      </c>
      <c r="AB95">
        <v>0.20392704947894016</v>
      </c>
      <c r="AC95">
        <v>0.20392704947894016</v>
      </c>
      <c r="AD95">
        <v>0.20392704947894016</v>
      </c>
      <c r="AE95">
        <v>0.20392704947894016</v>
      </c>
      <c r="AF95">
        <v>0.20392704947894016</v>
      </c>
      <c r="AG95">
        <v>0.20392704947894016</v>
      </c>
      <c r="AH95">
        <v>0.20392704947894016</v>
      </c>
      <c r="AI95">
        <v>0.20392704947894016</v>
      </c>
      <c r="AJ95">
        <v>0.20392704947894016</v>
      </c>
      <c r="AK95">
        <v>0.20392704947894016</v>
      </c>
      <c r="AL95">
        <v>0.20392704947894016</v>
      </c>
      <c r="AM95">
        <v>0.20392704947894016</v>
      </c>
      <c r="AN95">
        <v>0.20392704947894016</v>
      </c>
      <c r="AO95">
        <v>0.20392704947894016</v>
      </c>
      <c r="AP95">
        <v>0.20392704947894016</v>
      </c>
      <c r="AQ95">
        <v>0.20392704947894016</v>
      </c>
      <c r="AR95">
        <v>0.20392704947894016</v>
      </c>
      <c r="AS95">
        <v>0.20392704947894016</v>
      </c>
      <c r="AT95">
        <v>0.20392704947894016</v>
      </c>
      <c r="AU95">
        <v>0.20392704947894016</v>
      </c>
      <c r="AV95">
        <v>0.20392704947894016</v>
      </c>
      <c r="AW95">
        <v>0.20392704947894016</v>
      </c>
      <c r="AX95">
        <v>0.20392704947894016</v>
      </c>
      <c r="AY95">
        <v>0.20392704947894016</v>
      </c>
      <c r="AZ95">
        <v>0.20392704947894016</v>
      </c>
      <c r="BA95">
        <v>0.20392704947894016</v>
      </c>
      <c r="BB95">
        <v>0.20392704947894016</v>
      </c>
      <c r="BC95">
        <v>0.20392704947894016</v>
      </c>
      <c r="BD95">
        <v>0.20392704947894016</v>
      </c>
      <c r="BE95">
        <v>0.20392704947894016</v>
      </c>
      <c r="BF95">
        <v>0.20392704947894016</v>
      </c>
      <c r="BG95">
        <v>0.19965795309560538</v>
      </c>
      <c r="BH95">
        <v>0.16579304654473545</v>
      </c>
      <c r="BI95">
        <v>0.13062710499048985</v>
      </c>
      <c r="BJ95">
        <v>8.4433196218079348E-2</v>
      </c>
      <c r="BK95">
        <v>4.6696215897962585E-2</v>
      </c>
      <c r="BL95">
        <v>3.4673165613423242E-2</v>
      </c>
      <c r="BM95">
        <v>2.4198562257161674E-2</v>
      </c>
      <c r="BN95">
        <v>1.6716977141797283E-2</v>
      </c>
      <c r="BO95">
        <v>4.2946893605406572E-3</v>
      </c>
      <c r="BP95">
        <v>0</v>
      </c>
      <c r="BQ95">
        <v>0</v>
      </c>
      <c r="BR95">
        <v>0</v>
      </c>
      <c r="BS95">
        <v>0</v>
      </c>
      <c r="BT95">
        <v>3.8880657507344984E-3</v>
      </c>
      <c r="BU95">
        <v>3.3264441130625155E-3</v>
      </c>
    </row>
    <row r="96" spans="1:73" x14ac:dyDescent="0.25">
      <c r="A96">
        <v>1137</v>
      </c>
      <c r="B96">
        <v>807.27552615966567</v>
      </c>
      <c r="C96">
        <v>2.4700395384006034E-3</v>
      </c>
      <c r="D96">
        <v>10</v>
      </c>
      <c r="E96">
        <v>578.5</v>
      </c>
      <c r="F96">
        <v>-558.5</v>
      </c>
      <c r="G96">
        <v>0</v>
      </c>
      <c r="H96">
        <v>0</v>
      </c>
      <c r="I96">
        <v>0</v>
      </c>
      <c r="J96">
        <v>0</v>
      </c>
      <c r="K96">
        <v>3.2578363627744291E-3</v>
      </c>
      <c r="L96">
        <v>1.3198049772840524E-2</v>
      </c>
      <c r="M96">
        <v>2.3888981039161882E-2</v>
      </c>
      <c r="N96">
        <v>4.4789751120739657E-2</v>
      </c>
      <c r="O96">
        <v>5.0534734902941608E-2</v>
      </c>
      <c r="P96">
        <v>7.8609056104959801E-2</v>
      </c>
      <c r="Q96">
        <v>0.13025594449112096</v>
      </c>
      <c r="R96">
        <v>0.17158206940496881</v>
      </c>
      <c r="S96">
        <v>0.2014072178905576</v>
      </c>
      <c r="T96">
        <v>0.20639708901734077</v>
      </c>
      <c r="U96">
        <v>0.20639708901734077</v>
      </c>
      <c r="V96">
        <v>0.20639708901734077</v>
      </c>
      <c r="W96">
        <v>0.20639708901734077</v>
      </c>
      <c r="X96">
        <v>0.20639708901734077</v>
      </c>
      <c r="Y96">
        <v>0.20639708901734077</v>
      </c>
      <c r="Z96">
        <v>0.20639708901734077</v>
      </c>
      <c r="AA96">
        <v>0.20639708901734077</v>
      </c>
      <c r="AB96">
        <v>0.20639708901734077</v>
      </c>
      <c r="AC96">
        <v>0.20639708901734077</v>
      </c>
      <c r="AD96">
        <v>0.20639708901734077</v>
      </c>
      <c r="AE96">
        <v>0.20639708901734077</v>
      </c>
      <c r="AF96">
        <v>0.20639708901734077</v>
      </c>
      <c r="AG96">
        <v>0.20639708901734077</v>
      </c>
      <c r="AH96">
        <v>0.20639708901734077</v>
      </c>
      <c r="AI96">
        <v>0.20639708901734077</v>
      </c>
      <c r="AJ96">
        <v>0.20639708901734077</v>
      </c>
      <c r="AK96">
        <v>0.20639708901734077</v>
      </c>
      <c r="AL96">
        <v>0.20639708901734077</v>
      </c>
      <c r="AM96">
        <v>0.20639708901734077</v>
      </c>
      <c r="AN96">
        <v>0.20639708901734077</v>
      </c>
      <c r="AO96">
        <v>0.20639708901734077</v>
      </c>
      <c r="AP96">
        <v>0.20639708901734077</v>
      </c>
      <c r="AQ96">
        <v>0.20639708901734077</v>
      </c>
      <c r="AR96">
        <v>0.20639708901734077</v>
      </c>
      <c r="AS96">
        <v>0.20639708901734077</v>
      </c>
      <c r="AT96">
        <v>0.20639708901734077</v>
      </c>
      <c r="AU96">
        <v>0.20639708901734077</v>
      </c>
      <c r="AV96">
        <v>0.20639708901734077</v>
      </c>
      <c r="AW96">
        <v>0.20639708901734077</v>
      </c>
      <c r="AX96">
        <v>0.20639708901734077</v>
      </c>
      <c r="AY96">
        <v>0.20639708901734077</v>
      </c>
      <c r="AZ96">
        <v>0.20639708901734077</v>
      </c>
      <c r="BA96">
        <v>0.20639708901734077</v>
      </c>
      <c r="BB96">
        <v>0.20639708901734077</v>
      </c>
      <c r="BC96">
        <v>0.20639708901734077</v>
      </c>
      <c r="BD96">
        <v>0.20639708901734077</v>
      </c>
      <c r="BE96">
        <v>0.20639708901734077</v>
      </c>
      <c r="BF96">
        <v>0.20639708901734077</v>
      </c>
      <c r="BG96">
        <v>0.20212799263400599</v>
      </c>
      <c r="BH96">
        <v>0.16826308608313606</v>
      </c>
      <c r="BI96">
        <v>0.13062710499048985</v>
      </c>
      <c r="BJ96">
        <v>8.4433196218079348E-2</v>
      </c>
      <c r="BK96">
        <v>4.6696215897962585E-2</v>
      </c>
      <c r="BL96">
        <v>3.4673165613423242E-2</v>
      </c>
      <c r="BM96">
        <v>2.4198562257161674E-2</v>
      </c>
      <c r="BN96">
        <v>1.6716977141797283E-2</v>
      </c>
      <c r="BO96">
        <v>4.2946893605406572E-3</v>
      </c>
      <c r="BP96">
        <v>0</v>
      </c>
      <c r="BQ96">
        <v>0</v>
      </c>
      <c r="BR96">
        <v>0</v>
      </c>
      <c r="BS96">
        <v>0</v>
      </c>
      <c r="BT96">
        <v>2.0205990116689276E-3</v>
      </c>
      <c r="BU96">
        <v>9.4654330921135066E-3</v>
      </c>
    </row>
    <row r="97" spans="1:73" x14ac:dyDescent="0.25">
      <c r="A97">
        <v>1137</v>
      </c>
      <c r="B97">
        <v>687.11967160310485</v>
      </c>
      <c r="C97">
        <v>2.1023959001289319E-3</v>
      </c>
      <c r="D97">
        <v>20</v>
      </c>
      <c r="E97">
        <v>588.5</v>
      </c>
      <c r="F97">
        <v>-548.5</v>
      </c>
      <c r="G97">
        <v>0</v>
      </c>
      <c r="H97">
        <v>0</v>
      </c>
      <c r="I97">
        <v>0</v>
      </c>
      <c r="J97">
        <v>0</v>
      </c>
      <c r="K97">
        <v>3.2578363627744291E-3</v>
      </c>
      <c r="L97">
        <v>1.3198049772840524E-2</v>
      </c>
      <c r="M97">
        <v>2.3888981039161882E-2</v>
      </c>
      <c r="N97">
        <v>4.4789751120739657E-2</v>
      </c>
      <c r="O97">
        <v>5.0534734902941608E-2</v>
      </c>
      <c r="P97">
        <v>7.8609056104959801E-2</v>
      </c>
      <c r="Q97">
        <v>0.13025594449112096</v>
      </c>
      <c r="R97">
        <v>0.17158206940496881</v>
      </c>
      <c r="S97">
        <v>0.20350961379068652</v>
      </c>
      <c r="T97">
        <v>0.2084994849174697</v>
      </c>
      <c r="U97">
        <v>0.2084994849174697</v>
      </c>
      <c r="V97">
        <v>0.2084994849174697</v>
      </c>
      <c r="W97">
        <v>0.2084994849174697</v>
      </c>
      <c r="X97">
        <v>0.2084994849174697</v>
      </c>
      <c r="Y97">
        <v>0.2084994849174697</v>
      </c>
      <c r="Z97">
        <v>0.2084994849174697</v>
      </c>
      <c r="AA97">
        <v>0.2084994849174697</v>
      </c>
      <c r="AB97">
        <v>0.2084994849174697</v>
      </c>
      <c r="AC97">
        <v>0.2084994849174697</v>
      </c>
      <c r="AD97">
        <v>0.2084994849174697</v>
      </c>
      <c r="AE97">
        <v>0.2084994849174697</v>
      </c>
      <c r="AF97">
        <v>0.2084994849174697</v>
      </c>
      <c r="AG97">
        <v>0.2084994849174697</v>
      </c>
      <c r="AH97">
        <v>0.2084994849174697</v>
      </c>
      <c r="AI97">
        <v>0.2084994849174697</v>
      </c>
      <c r="AJ97">
        <v>0.2084994849174697</v>
      </c>
      <c r="AK97">
        <v>0.2084994849174697</v>
      </c>
      <c r="AL97">
        <v>0.2084994849174697</v>
      </c>
      <c r="AM97">
        <v>0.2084994849174697</v>
      </c>
      <c r="AN97">
        <v>0.2084994849174697</v>
      </c>
      <c r="AO97">
        <v>0.2084994849174697</v>
      </c>
      <c r="AP97">
        <v>0.2084994849174697</v>
      </c>
      <c r="AQ97">
        <v>0.2084994849174697</v>
      </c>
      <c r="AR97">
        <v>0.2084994849174697</v>
      </c>
      <c r="AS97">
        <v>0.2084994849174697</v>
      </c>
      <c r="AT97">
        <v>0.2084994849174697</v>
      </c>
      <c r="AU97">
        <v>0.2084994849174697</v>
      </c>
      <c r="AV97">
        <v>0.2084994849174697</v>
      </c>
      <c r="AW97">
        <v>0.2084994849174697</v>
      </c>
      <c r="AX97">
        <v>0.2084994849174697</v>
      </c>
      <c r="AY97">
        <v>0.2084994849174697</v>
      </c>
      <c r="AZ97">
        <v>0.2084994849174697</v>
      </c>
      <c r="BA97">
        <v>0.2084994849174697</v>
      </c>
      <c r="BB97">
        <v>0.2084994849174697</v>
      </c>
      <c r="BC97">
        <v>0.2084994849174697</v>
      </c>
      <c r="BD97">
        <v>0.2084994849174697</v>
      </c>
      <c r="BE97">
        <v>0.2084994849174697</v>
      </c>
      <c r="BF97">
        <v>0.2084994849174697</v>
      </c>
      <c r="BG97">
        <v>0.20423038853413492</v>
      </c>
      <c r="BH97">
        <v>0.17036548198326498</v>
      </c>
      <c r="BI97">
        <v>0.13272950089061877</v>
      </c>
      <c r="BJ97">
        <v>8.4433196218079348E-2</v>
      </c>
      <c r="BK97">
        <v>4.6696215897962585E-2</v>
      </c>
      <c r="BL97">
        <v>3.4673165613423242E-2</v>
      </c>
      <c r="BM97">
        <v>2.4198562257161674E-2</v>
      </c>
      <c r="BN97">
        <v>1.6716977141797283E-2</v>
      </c>
      <c r="BO97">
        <v>4.2946893605406572E-3</v>
      </c>
      <c r="BP97">
        <v>0</v>
      </c>
      <c r="BQ97">
        <v>0</v>
      </c>
      <c r="BR97">
        <v>0</v>
      </c>
      <c r="BS97">
        <v>0</v>
      </c>
      <c r="BT97">
        <v>1.5313227260338458E-4</v>
      </c>
      <c r="BU97">
        <v>2.2139425064744478E-2</v>
      </c>
    </row>
    <row r="98" spans="1:73" x14ac:dyDescent="0.25">
      <c r="A98">
        <v>1118</v>
      </c>
      <c r="B98">
        <v>519.20755432067972</v>
      </c>
      <c r="C98">
        <v>1.5886313238173259E-3</v>
      </c>
      <c r="D98">
        <v>30</v>
      </c>
      <c r="E98">
        <v>589</v>
      </c>
      <c r="F98">
        <v>-529</v>
      </c>
      <c r="G98">
        <v>0</v>
      </c>
      <c r="H98">
        <v>0</v>
      </c>
      <c r="I98">
        <v>0</v>
      </c>
      <c r="J98">
        <v>0</v>
      </c>
      <c r="K98">
        <v>3.2578363627744291E-3</v>
      </c>
      <c r="L98">
        <v>1.3198049772840524E-2</v>
      </c>
      <c r="M98">
        <v>2.3888981039161882E-2</v>
      </c>
      <c r="N98">
        <v>4.4789751120739657E-2</v>
      </c>
      <c r="O98">
        <v>5.0534734902941608E-2</v>
      </c>
      <c r="P98">
        <v>7.8609056104959801E-2</v>
      </c>
      <c r="Q98">
        <v>0.13025594449112096</v>
      </c>
      <c r="R98">
        <v>0.17158206940496881</v>
      </c>
      <c r="S98">
        <v>0.20350961379068652</v>
      </c>
      <c r="T98">
        <v>0.21008811624128701</v>
      </c>
      <c r="U98">
        <v>0.21008811624128701</v>
      </c>
      <c r="V98">
        <v>0.21008811624128701</v>
      </c>
      <c r="W98">
        <v>0.21008811624128701</v>
      </c>
      <c r="X98">
        <v>0.21008811624128701</v>
      </c>
      <c r="Y98">
        <v>0.21008811624128701</v>
      </c>
      <c r="Z98">
        <v>0.21008811624128701</v>
      </c>
      <c r="AA98">
        <v>0.21008811624128701</v>
      </c>
      <c r="AB98">
        <v>0.21008811624128701</v>
      </c>
      <c r="AC98">
        <v>0.21008811624128701</v>
      </c>
      <c r="AD98">
        <v>0.21008811624128701</v>
      </c>
      <c r="AE98">
        <v>0.21008811624128701</v>
      </c>
      <c r="AF98">
        <v>0.21008811624128701</v>
      </c>
      <c r="AG98">
        <v>0.21008811624128701</v>
      </c>
      <c r="AH98">
        <v>0.21008811624128701</v>
      </c>
      <c r="AI98">
        <v>0.21008811624128701</v>
      </c>
      <c r="AJ98">
        <v>0.21008811624128701</v>
      </c>
      <c r="AK98">
        <v>0.21008811624128701</v>
      </c>
      <c r="AL98">
        <v>0.21008811624128701</v>
      </c>
      <c r="AM98">
        <v>0.21008811624128701</v>
      </c>
      <c r="AN98">
        <v>0.21008811624128701</v>
      </c>
      <c r="AO98">
        <v>0.21008811624128701</v>
      </c>
      <c r="AP98">
        <v>0.21008811624128701</v>
      </c>
      <c r="AQ98">
        <v>0.21008811624128701</v>
      </c>
      <c r="AR98">
        <v>0.21008811624128701</v>
      </c>
      <c r="AS98">
        <v>0.21008811624128701</v>
      </c>
      <c r="AT98">
        <v>0.21008811624128701</v>
      </c>
      <c r="AU98">
        <v>0.21008811624128701</v>
      </c>
      <c r="AV98">
        <v>0.21008811624128701</v>
      </c>
      <c r="AW98">
        <v>0.21008811624128701</v>
      </c>
      <c r="AX98">
        <v>0.21008811624128701</v>
      </c>
      <c r="AY98">
        <v>0.21008811624128701</v>
      </c>
      <c r="AZ98">
        <v>0.21008811624128701</v>
      </c>
      <c r="BA98">
        <v>0.21008811624128701</v>
      </c>
      <c r="BB98">
        <v>0.21008811624128701</v>
      </c>
      <c r="BC98">
        <v>0.21008811624128701</v>
      </c>
      <c r="BD98">
        <v>0.21008811624128701</v>
      </c>
      <c r="BE98">
        <v>0.21008811624128701</v>
      </c>
      <c r="BF98">
        <v>0.21008811624128701</v>
      </c>
      <c r="BG98">
        <v>0.20581901985795223</v>
      </c>
      <c r="BH98">
        <v>0.1719541133070823</v>
      </c>
      <c r="BI98">
        <v>0.13431813221443609</v>
      </c>
      <c r="BJ98">
        <v>8.4433196218079348E-2</v>
      </c>
      <c r="BK98">
        <v>4.6696215897962585E-2</v>
      </c>
      <c r="BL98">
        <v>3.4673165613423242E-2</v>
      </c>
      <c r="BM98">
        <v>2.4198562257161674E-2</v>
      </c>
      <c r="BN98">
        <v>1.6716977141797283E-2</v>
      </c>
      <c r="BO98">
        <v>4.2946893605406572E-3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2.2773124663376026E-2</v>
      </c>
    </row>
    <row r="99" spans="1:73" x14ac:dyDescent="0.25">
      <c r="A99">
        <v>1118</v>
      </c>
      <c r="B99">
        <v>522.78608254511641</v>
      </c>
      <c r="C99">
        <v>1.5995806291253787E-3</v>
      </c>
      <c r="D99">
        <v>40</v>
      </c>
      <c r="E99">
        <v>599</v>
      </c>
      <c r="F99">
        <v>-519</v>
      </c>
      <c r="G99">
        <v>0</v>
      </c>
      <c r="H99">
        <v>0</v>
      </c>
      <c r="I99">
        <v>0</v>
      </c>
      <c r="J99">
        <v>0</v>
      </c>
      <c r="K99">
        <v>3.2578363627744291E-3</v>
      </c>
      <c r="L99">
        <v>1.3198049772840524E-2</v>
      </c>
      <c r="M99">
        <v>2.3888981039161882E-2</v>
      </c>
      <c r="N99">
        <v>4.4789751120739657E-2</v>
      </c>
      <c r="O99">
        <v>5.0534734902941608E-2</v>
      </c>
      <c r="P99">
        <v>7.8609056104959801E-2</v>
      </c>
      <c r="Q99">
        <v>0.13025594449112096</v>
      </c>
      <c r="R99">
        <v>0.17158206940496881</v>
      </c>
      <c r="S99">
        <v>0.20350961379068652</v>
      </c>
      <c r="T99">
        <v>0.21168769687041239</v>
      </c>
      <c r="U99">
        <v>0.21168769687041239</v>
      </c>
      <c r="V99">
        <v>0.21168769687041239</v>
      </c>
      <c r="W99">
        <v>0.21168769687041239</v>
      </c>
      <c r="X99">
        <v>0.21168769687041239</v>
      </c>
      <c r="Y99">
        <v>0.21168769687041239</v>
      </c>
      <c r="Z99">
        <v>0.21168769687041239</v>
      </c>
      <c r="AA99">
        <v>0.21168769687041239</v>
      </c>
      <c r="AB99">
        <v>0.21168769687041239</v>
      </c>
      <c r="AC99">
        <v>0.21168769687041239</v>
      </c>
      <c r="AD99">
        <v>0.21168769687041239</v>
      </c>
      <c r="AE99">
        <v>0.21168769687041239</v>
      </c>
      <c r="AF99">
        <v>0.21168769687041239</v>
      </c>
      <c r="AG99">
        <v>0.21168769687041239</v>
      </c>
      <c r="AH99">
        <v>0.21168769687041239</v>
      </c>
      <c r="AI99">
        <v>0.21168769687041239</v>
      </c>
      <c r="AJ99">
        <v>0.21168769687041239</v>
      </c>
      <c r="AK99">
        <v>0.21168769687041239</v>
      </c>
      <c r="AL99">
        <v>0.21168769687041239</v>
      </c>
      <c r="AM99">
        <v>0.21168769687041239</v>
      </c>
      <c r="AN99">
        <v>0.21168769687041239</v>
      </c>
      <c r="AO99">
        <v>0.21168769687041239</v>
      </c>
      <c r="AP99">
        <v>0.21168769687041239</v>
      </c>
      <c r="AQ99">
        <v>0.21168769687041239</v>
      </c>
      <c r="AR99">
        <v>0.21168769687041239</v>
      </c>
      <c r="AS99">
        <v>0.21168769687041239</v>
      </c>
      <c r="AT99">
        <v>0.21168769687041239</v>
      </c>
      <c r="AU99">
        <v>0.21168769687041239</v>
      </c>
      <c r="AV99">
        <v>0.21168769687041239</v>
      </c>
      <c r="AW99">
        <v>0.21168769687041239</v>
      </c>
      <c r="AX99">
        <v>0.21168769687041239</v>
      </c>
      <c r="AY99">
        <v>0.21168769687041239</v>
      </c>
      <c r="AZ99">
        <v>0.21168769687041239</v>
      </c>
      <c r="BA99">
        <v>0.21168769687041239</v>
      </c>
      <c r="BB99">
        <v>0.21168769687041239</v>
      </c>
      <c r="BC99">
        <v>0.21168769687041239</v>
      </c>
      <c r="BD99">
        <v>0.21168769687041239</v>
      </c>
      <c r="BE99">
        <v>0.21168769687041239</v>
      </c>
      <c r="BF99">
        <v>0.21168769687041239</v>
      </c>
      <c r="BG99">
        <v>0.20741860048707761</v>
      </c>
      <c r="BH99">
        <v>0.17355369393620768</v>
      </c>
      <c r="BI99">
        <v>0.13591771284356147</v>
      </c>
      <c r="BJ99">
        <v>8.4433196218079348E-2</v>
      </c>
      <c r="BK99">
        <v>4.6696215897962585E-2</v>
      </c>
      <c r="BL99">
        <v>3.4673165613423242E-2</v>
      </c>
      <c r="BM99">
        <v>2.4198562257161674E-2</v>
      </c>
      <c r="BN99">
        <v>1.6716977141797283E-2</v>
      </c>
      <c r="BO99">
        <v>4.2946893605406572E-3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3.544711663600697E-2</v>
      </c>
    </row>
    <row r="100" spans="1:73" x14ac:dyDescent="0.25">
      <c r="A100">
        <v>1118</v>
      </c>
      <c r="B100">
        <v>488.7255946270036</v>
      </c>
      <c r="C100">
        <v>1.4953649690084695E-3</v>
      </c>
      <c r="D100">
        <v>30</v>
      </c>
      <c r="E100">
        <v>589</v>
      </c>
      <c r="F100">
        <v>-529</v>
      </c>
      <c r="G100">
        <v>0</v>
      </c>
      <c r="H100">
        <v>0</v>
      </c>
      <c r="I100">
        <v>0</v>
      </c>
      <c r="J100">
        <v>0</v>
      </c>
      <c r="K100">
        <v>3.2578363627744291E-3</v>
      </c>
      <c r="L100">
        <v>1.3198049772840524E-2</v>
      </c>
      <c r="M100">
        <v>2.3888981039161882E-2</v>
      </c>
      <c r="N100">
        <v>4.4789751120739657E-2</v>
      </c>
      <c r="O100">
        <v>5.0534734902941608E-2</v>
      </c>
      <c r="P100">
        <v>7.8609056104959801E-2</v>
      </c>
      <c r="Q100">
        <v>0.13025594449112096</v>
      </c>
      <c r="R100">
        <v>0.17158206940496881</v>
      </c>
      <c r="S100">
        <v>0.20350961379068652</v>
      </c>
      <c r="T100">
        <v>0.21318306183942085</v>
      </c>
      <c r="U100">
        <v>0.21318306183942085</v>
      </c>
      <c r="V100">
        <v>0.21318306183942085</v>
      </c>
      <c r="W100">
        <v>0.21318306183942085</v>
      </c>
      <c r="X100">
        <v>0.21318306183942085</v>
      </c>
      <c r="Y100">
        <v>0.21318306183942085</v>
      </c>
      <c r="Z100">
        <v>0.21318306183942085</v>
      </c>
      <c r="AA100">
        <v>0.21318306183942085</v>
      </c>
      <c r="AB100">
        <v>0.21318306183942085</v>
      </c>
      <c r="AC100">
        <v>0.21318306183942085</v>
      </c>
      <c r="AD100">
        <v>0.21318306183942085</v>
      </c>
      <c r="AE100">
        <v>0.21318306183942085</v>
      </c>
      <c r="AF100">
        <v>0.21318306183942085</v>
      </c>
      <c r="AG100">
        <v>0.21318306183942085</v>
      </c>
      <c r="AH100">
        <v>0.21318306183942085</v>
      </c>
      <c r="AI100">
        <v>0.21318306183942085</v>
      </c>
      <c r="AJ100">
        <v>0.21318306183942085</v>
      </c>
      <c r="AK100">
        <v>0.21318306183942085</v>
      </c>
      <c r="AL100">
        <v>0.21318306183942085</v>
      </c>
      <c r="AM100">
        <v>0.21318306183942085</v>
      </c>
      <c r="AN100">
        <v>0.21318306183942085</v>
      </c>
      <c r="AO100">
        <v>0.21318306183942085</v>
      </c>
      <c r="AP100">
        <v>0.21318306183942085</v>
      </c>
      <c r="AQ100">
        <v>0.21318306183942085</v>
      </c>
      <c r="AR100">
        <v>0.21318306183942085</v>
      </c>
      <c r="AS100">
        <v>0.21318306183942085</v>
      </c>
      <c r="AT100">
        <v>0.21318306183942085</v>
      </c>
      <c r="AU100">
        <v>0.21318306183942085</v>
      </c>
      <c r="AV100">
        <v>0.21318306183942085</v>
      </c>
      <c r="AW100">
        <v>0.21318306183942085</v>
      </c>
      <c r="AX100">
        <v>0.21318306183942085</v>
      </c>
      <c r="AY100">
        <v>0.21318306183942085</v>
      </c>
      <c r="AZ100">
        <v>0.21318306183942085</v>
      </c>
      <c r="BA100">
        <v>0.21318306183942085</v>
      </c>
      <c r="BB100">
        <v>0.21318306183942085</v>
      </c>
      <c r="BC100">
        <v>0.21318306183942085</v>
      </c>
      <c r="BD100">
        <v>0.21318306183942085</v>
      </c>
      <c r="BE100">
        <v>0.21318306183942085</v>
      </c>
      <c r="BF100">
        <v>0.21318306183942085</v>
      </c>
      <c r="BG100">
        <v>0.20891396545608606</v>
      </c>
      <c r="BH100">
        <v>0.17504905890521613</v>
      </c>
      <c r="BI100">
        <v>0.13741307781256992</v>
      </c>
      <c r="BJ100">
        <v>8.4433196218079348E-2</v>
      </c>
      <c r="BK100">
        <v>4.6696215897962585E-2</v>
      </c>
      <c r="BL100">
        <v>3.4673165613423242E-2</v>
      </c>
      <c r="BM100">
        <v>2.4198562257161674E-2</v>
      </c>
      <c r="BN100">
        <v>1.6716977141797283E-2</v>
      </c>
      <c r="BO100">
        <v>4.2946893605406572E-3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2.2773124663376026E-2</v>
      </c>
    </row>
    <row r="101" spans="1:73" x14ac:dyDescent="0.25">
      <c r="A101">
        <v>1078</v>
      </c>
      <c r="B101">
        <v>458.55470523520415</v>
      </c>
      <c r="C101">
        <v>1.4030504031737109E-3</v>
      </c>
      <c r="D101">
        <v>20</v>
      </c>
      <c r="E101">
        <v>559</v>
      </c>
      <c r="F101">
        <v>-519</v>
      </c>
      <c r="G101">
        <v>0</v>
      </c>
      <c r="H101">
        <v>0</v>
      </c>
      <c r="I101">
        <v>0</v>
      </c>
      <c r="J101">
        <v>0</v>
      </c>
      <c r="K101">
        <v>3.2578363627744291E-3</v>
      </c>
      <c r="L101">
        <v>1.3198049772840524E-2</v>
      </c>
      <c r="M101">
        <v>2.3888981039161882E-2</v>
      </c>
      <c r="N101">
        <v>4.4789751120739657E-2</v>
      </c>
      <c r="O101">
        <v>5.0534734902941608E-2</v>
      </c>
      <c r="P101">
        <v>7.8609056104959801E-2</v>
      </c>
      <c r="Q101">
        <v>0.13025594449112096</v>
      </c>
      <c r="R101">
        <v>0.17158206940496881</v>
      </c>
      <c r="S101">
        <v>0.20350961379068652</v>
      </c>
      <c r="T101">
        <v>0.21458611224259455</v>
      </c>
      <c r="U101">
        <v>0.21458611224259455</v>
      </c>
      <c r="V101">
        <v>0.21458611224259455</v>
      </c>
      <c r="W101">
        <v>0.21458611224259455</v>
      </c>
      <c r="X101">
        <v>0.21458611224259455</v>
      </c>
      <c r="Y101">
        <v>0.21458611224259455</v>
      </c>
      <c r="Z101">
        <v>0.21458611224259455</v>
      </c>
      <c r="AA101">
        <v>0.21458611224259455</v>
      </c>
      <c r="AB101">
        <v>0.21458611224259455</v>
      </c>
      <c r="AC101">
        <v>0.21458611224259455</v>
      </c>
      <c r="AD101">
        <v>0.21458611224259455</v>
      </c>
      <c r="AE101">
        <v>0.21458611224259455</v>
      </c>
      <c r="AF101">
        <v>0.21458611224259455</v>
      </c>
      <c r="AG101">
        <v>0.21458611224259455</v>
      </c>
      <c r="AH101">
        <v>0.21458611224259455</v>
      </c>
      <c r="AI101">
        <v>0.21458611224259455</v>
      </c>
      <c r="AJ101">
        <v>0.21458611224259455</v>
      </c>
      <c r="AK101">
        <v>0.21458611224259455</v>
      </c>
      <c r="AL101">
        <v>0.21458611224259455</v>
      </c>
      <c r="AM101">
        <v>0.21458611224259455</v>
      </c>
      <c r="AN101">
        <v>0.21458611224259455</v>
      </c>
      <c r="AO101">
        <v>0.21458611224259455</v>
      </c>
      <c r="AP101">
        <v>0.21458611224259455</v>
      </c>
      <c r="AQ101">
        <v>0.21458611224259455</v>
      </c>
      <c r="AR101">
        <v>0.21458611224259455</v>
      </c>
      <c r="AS101">
        <v>0.21458611224259455</v>
      </c>
      <c r="AT101">
        <v>0.21458611224259455</v>
      </c>
      <c r="AU101">
        <v>0.21458611224259455</v>
      </c>
      <c r="AV101">
        <v>0.21458611224259455</v>
      </c>
      <c r="AW101">
        <v>0.21458611224259455</v>
      </c>
      <c r="AX101">
        <v>0.21458611224259455</v>
      </c>
      <c r="AY101">
        <v>0.21458611224259455</v>
      </c>
      <c r="AZ101">
        <v>0.21458611224259455</v>
      </c>
      <c r="BA101">
        <v>0.21458611224259455</v>
      </c>
      <c r="BB101">
        <v>0.21458611224259455</v>
      </c>
      <c r="BC101">
        <v>0.21458611224259455</v>
      </c>
      <c r="BD101">
        <v>0.21458611224259455</v>
      </c>
      <c r="BE101">
        <v>0.21458611224259455</v>
      </c>
      <c r="BF101">
        <v>0.21458611224259455</v>
      </c>
      <c r="BG101">
        <v>0.21031701585925977</v>
      </c>
      <c r="BH101">
        <v>0.17504905890521613</v>
      </c>
      <c r="BI101">
        <v>0.13741307781256992</v>
      </c>
      <c r="BJ101">
        <v>8.4433196218079348E-2</v>
      </c>
      <c r="BK101">
        <v>4.6696215897962585E-2</v>
      </c>
      <c r="BL101">
        <v>3.4673165613423242E-2</v>
      </c>
      <c r="BM101">
        <v>2.4198562257161674E-2</v>
      </c>
      <c r="BN101">
        <v>1.6716977141797283E-2</v>
      </c>
      <c r="BO101">
        <v>4.2946893605406572E-3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1.8086141863529193E-3</v>
      </c>
    </row>
    <row r="102" spans="1:73" x14ac:dyDescent="0.25">
      <c r="A102">
        <v>1078</v>
      </c>
      <c r="B102">
        <v>447.49214976072352</v>
      </c>
      <c r="C102">
        <v>1.3692020471511937E-3</v>
      </c>
      <c r="D102">
        <v>10</v>
      </c>
      <c r="E102">
        <v>549</v>
      </c>
      <c r="F102">
        <v>-529</v>
      </c>
      <c r="G102">
        <v>0</v>
      </c>
      <c r="H102">
        <v>0</v>
      </c>
      <c r="I102">
        <v>0</v>
      </c>
      <c r="J102">
        <v>0</v>
      </c>
      <c r="K102">
        <v>3.2578363627744291E-3</v>
      </c>
      <c r="L102">
        <v>1.3198049772840524E-2</v>
      </c>
      <c r="M102">
        <v>2.3888981039161882E-2</v>
      </c>
      <c r="N102">
        <v>4.4789751120739657E-2</v>
      </c>
      <c r="O102">
        <v>5.0534734902941608E-2</v>
      </c>
      <c r="P102">
        <v>7.8609056104959801E-2</v>
      </c>
      <c r="Q102">
        <v>0.13025594449112096</v>
      </c>
      <c r="R102">
        <v>0.17158206940496881</v>
      </c>
      <c r="S102">
        <v>0.20350961379068652</v>
      </c>
      <c r="T102">
        <v>0.21595531428974574</v>
      </c>
      <c r="U102">
        <v>0.21595531428974574</v>
      </c>
      <c r="V102">
        <v>0.21595531428974574</v>
      </c>
      <c r="W102">
        <v>0.21595531428974574</v>
      </c>
      <c r="X102">
        <v>0.21595531428974574</v>
      </c>
      <c r="Y102">
        <v>0.21595531428974574</v>
      </c>
      <c r="Z102">
        <v>0.21595531428974574</v>
      </c>
      <c r="AA102">
        <v>0.21595531428974574</v>
      </c>
      <c r="AB102">
        <v>0.21595531428974574</v>
      </c>
      <c r="AC102">
        <v>0.21595531428974574</v>
      </c>
      <c r="AD102">
        <v>0.21595531428974574</v>
      </c>
      <c r="AE102">
        <v>0.21595531428974574</v>
      </c>
      <c r="AF102">
        <v>0.21595531428974574</v>
      </c>
      <c r="AG102">
        <v>0.21595531428974574</v>
      </c>
      <c r="AH102">
        <v>0.21595531428974574</v>
      </c>
      <c r="AI102">
        <v>0.21595531428974574</v>
      </c>
      <c r="AJ102">
        <v>0.21595531428974574</v>
      </c>
      <c r="AK102">
        <v>0.21595531428974574</v>
      </c>
      <c r="AL102">
        <v>0.21595531428974574</v>
      </c>
      <c r="AM102">
        <v>0.21595531428974574</v>
      </c>
      <c r="AN102">
        <v>0.21595531428974574</v>
      </c>
      <c r="AO102">
        <v>0.21595531428974574</v>
      </c>
      <c r="AP102">
        <v>0.21595531428974574</v>
      </c>
      <c r="AQ102">
        <v>0.21595531428974574</v>
      </c>
      <c r="AR102">
        <v>0.21595531428974574</v>
      </c>
      <c r="AS102">
        <v>0.21595531428974574</v>
      </c>
      <c r="AT102">
        <v>0.21595531428974574</v>
      </c>
      <c r="AU102">
        <v>0.21595531428974574</v>
      </c>
      <c r="AV102">
        <v>0.21595531428974574</v>
      </c>
      <c r="AW102">
        <v>0.21595531428974574</v>
      </c>
      <c r="AX102">
        <v>0.21595531428974574</v>
      </c>
      <c r="AY102">
        <v>0.21595531428974574</v>
      </c>
      <c r="AZ102">
        <v>0.21595531428974574</v>
      </c>
      <c r="BA102">
        <v>0.21595531428974574</v>
      </c>
      <c r="BB102">
        <v>0.21595531428974574</v>
      </c>
      <c r="BC102">
        <v>0.21595531428974574</v>
      </c>
      <c r="BD102">
        <v>0.21595531428974574</v>
      </c>
      <c r="BE102">
        <v>0.21595531428974574</v>
      </c>
      <c r="BF102">
        <v>0.21595531428974574</v>
      </c>
      <c r="BG102">
        <v>0.21168621790641096</v>
      </c>
      <c r="BH102">
        <v>0.17504905890521613</v>
      </c>
      <c r="BI102">
        <v>0.13741307781256992</v>
      </c>
      <c r="BJ102">
        <v>8.4433196218079348E-2</v>
      </c>
      <c r="BK102">
        <v>4.6696215897962585E-2</v>
      </c>
      <c r="BL102">
        <v>3.4673165613423242E-2</v>
      </c>
      <c r="BM102">
        <v>2.4198562257161674E-2</v>
      </c>
      <c r="BN102">
        <v>1.6716977141797283E-2</v>
      </c>
      <c r="BO102">
        <v>4.2946893605406572E-3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2.1089847402702699E-4</v>
      </c>
    </row>
    <row r="103" spans="1:73" x14ac:dyDescent="0.25">
      <c r="A103">
        <v>1078</v>
      </c>
      <c r="B103">
        <v>489.61809043014836</v>
      </c>
      <c r="C103">
        <v>1.4980957589930382E-3</v>
      </c>
      <c r="D103">
        <v>0</v>
      </c>
      <c r="E103">
        <v>539</v>
      </c>
      <c r="F103">
        <v>-539</v>
      </c>
      <c r="G103">
        <v>0</v>
      </c>
      <c r="H103">
        <v>0</v>
      </c>
      <c r="I103">
        <v>0</v>
      </c>
      <c r="J103">
        <v>0</v>
      </c>
      <c r="K103">
        <v>3.2578363627744291E-3</v>
      </c>
      <c r="L103">
        <v>1.3198049772840524E-2</v>
      </c>
      <c r="M103">
        <v>2.3888981039161882E-2</v>
      </c>
      <c r="N103">
        <v>4.4789751120739657E-2</v>
      </c>
      <c r="O103">
        <v>5.0534734902941608E-2</v>
      </c>
      <c r="P103">
        <v>7.8609056104959801E-2</v>
      </c>
      <c r="Q103">
        <v>0.13025594449112096</v>
      </c>
      <c r="R103">
        <v>0.17158206940496881</v>
      </c>
      <c r="S103">
        <v>0.20500770954967956</v>
      </c>
      <c r="T103">
        <v>0.21745341004873878</v>
      </c>
      <c r="U103">
        <v>0.21745341004873878</v>
      </c>
      <c r="V103">
        <v>0.21745341004873878</v>
      </c>
      <c r="W103">
        <v>0.21745341004873878</v>
      </c>
      <c r="X103">
        <v>0.21745341004873878</v>
      </c>
      <c r="Y103">
        <v>0.21745341004873878</v>
      </c>
      <c r="Z103">
        <v>0.21745341004873878</v>
      </c>
      <c r="AA103">
        <v>0.21745341004873878</v>
      </c>
      <c r="AB103">
        <v>0.21745341004873878</v>
      </c>
      <c r="AC103">
        <v>0.21745341004873878</v>
      </c>
      <c r="AD103">
        <v>0.21745341004873878</v>
      </c>
      <c r="AE103">
        <v>0.21745341004873878</v>
      </c>
      <c r="AF103">
        <v>0.21745341004873878</v>
      </c>
      <c r="AG103">
        <v>0.21745341004873878</v>
      </c>
      <c r="AH103">
        <v>0.21745341004873878</v>
      </c>
      <c r="AI103">
        <v>0.21745341004873878</v>
      </c>
      <c r="AJ103">
        <v>0.21745341004873878</v>
      </c>
      <c r="AK103">
        <v>0.21745341004873878</v>
      </c>
      <c r="AL103">
        <v>0.21745341004873878</v>
      </c>
      <c r="AM103">
        <v>0.21745341004873878</v>
      </c>
      <c r="AN103">
        <v>0.21745341004873878</v>
      </c>
      <c r="AO103">
        <v>0.21745341004873878</v>
      </c>
      <c r="AP103">
        <v>0.21745341004873878</v>
      </c>
      <c r="AQ103">
        <v>0.21745341004873878</v>
      </c>
      <c r="AR103">
        <v>0.21745341004873878</v>
      </c>
      <c r="AS103">
        <v>0.21745341004873878</v>
      </c>
      <c r="AT103">
        <v>0.21745341004873878</v>
      </c>
      <c r="AU103">
        <v>0.21745341004873878</v>
      </c>
      <c r="AV103">
        <v>0.21745341004873878</v>
      </c>
      <c r="AW103">
        <v>0.21745341004873878</v>
      </c>
      <c r="AX103">
        <v>0.21745341004873878</v>
      </c>
      <c r="AY103">
        <v>0.21745341004873878</v>
      </c>
      <c r="AZ103">
        <v>0.21745341004873878</v>
      </c>
      <c r="BA103">
        <v>0.21745341004873878</v>
      </c>
      <c r="BB103">
        <v>0.21745341004873878</v>
      </c>
      <c r="BC103">
        <v>0.21745341004873878</v>
      </c>
      <c r="BD103">
        <v>0.21745341004873878</v>
      </c>
      <c r="BE103">
        <v>0.21745341004873878</v>
      </c>
      <c r="BF103">
        <v>0.21745341004873878</v>
      </c>
      <c r="BG103">
        <v>0.213184313665404</v>
      </c>
      <c r="BH103">
        <v>0.17504905890521613</v>
      </c>
      <c r="BI103">
        <v>0.13741307781256992</v>
      </c>
      <c r="BJ103">
        <v>8.4433196218079348E-2</v>
      </c>
      <c r="BK103">
        <v>4.6696215897962585E-2</v>
      </c>
      <c r="BL103">
        <v>3.4673165613423242E-2</v>
      </c>
      <c r="BM103">
        <v>2.4198562257161674E-2</v>
      </c>
      <c r="BN103">
        <v>1.6716977141797283E-2</v>
      </c>
      <c r="BO103">
        <v>4.2946893605406572E-3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1078</v>
      </c>
      <c r="B104">
        <v>467.07291072798705</v>
      </c>
      <c r="C104">
        <v>1.429113752899531E-3</v>
      </c>
      <c r="D104">
        <v>-10</v>
      </c>
      <c r="E104">
        <v>529</v>
      </c>
      <c r="F104">
        <v>-549</v>
      </c>
      <c r="G104">
        <v>0</v>
      </c>
      <c r="H104">
        <v>0</v>
      </c>
      <c r="I104">
        <v>0</v>
      </c>
      <c r="J104">
        <v>0</v>
      </c>
      <c r="K104">
        <v>3.2578363627744291E-3</v>
      </c>
      <c r="L104">
        <v>1.3198049772840524E-2</v>
      </c>
      <c r="M104">
        <v>2.3888981039161882E-2</v>
      </c>
      <c r="N104">
        <v>4.4789751120739657E-2</v>
      </c>
      <c r="O104">
        <v>5.0534734902941608E-2</v>
      </c>
      <c r="P104">
        <v>7.8609056104959801E-2</v>
      </c>
      <c r="Q104">
        <v>0.13025594449112096</v>
      </c>
      <c r="R104">
        <v>0.17158206940496881</v>
      </c>
      <c r="S104">
        <v>0.20643682330257909</v>
      </c>
      <c r="T104">
        <v>0.21888252380163831</v>
      </c>
      <c r="U104">
        <v>0.21888252380163831</v>
      </c>
      <c r="V104">
        <v>0.21888252380163831</v>
      </c>
      <c r="W104">
        <v>0.21888252380163831</v>
      </c>
      <c r="X104">
        <v>0.21888252380163831</v>
      </c>
      <c r="Y104">
        <v>0.21888252380163831</v>
      </c>
      <c r="Z104">
        <v>0.21888252380163831</v>
      </c>
      <c r="AA104">
        <v>0.21888252380163831</v>
      </c>
      <c r="AB104">
        <v>0.21888252380163831</v>
      </c>
      <c r="AC104">
        <v>0.21888252380163831</v>
      </c>
      <c r="AD104">
        <v>0.21888252380163831</v>
      </c>
      <c r="AE104">
        <v>0.21888252380163831</v>
      </c>
      <c r="AF104">
        <v>0.21888252380163831</v>
      </c>
      <c r="AG104">
        <v>0.21888252380163831</v>
      </c>
      <c r="AH104">
        <v>0.21888252380163831</v>
      </c>
      <c r="AI104">
        <v>0.21888252380163831</v>
      </c>
      <c r="AJ104">
        <v>0.21888252380163831</v>
      </c>
      <c r="AK104">
        <v>0.21888252380163831</v>
      </c>
      <c r="AL104">
        <v>0.21888252380163831</v>
      </c>
      <c r="AM104">
        <v>0.21888252380163831</v>
      </c>
      <c r="AN104">
        <v>0.21888252380163831</v>
      </c>
      <c r="AO104">
        <v>0.21888252380163831</v>
      </c>
      <c r="AP104">
        <v>0.21888252380163831</v>
      </c>
      <c r="AQ104">
        <v>0.21888252380163831</v>
      </c>
      <c r="AR104">
        <v>0.21888252380163831</v>
      </c>
      <c r="AS104">
        <v>0.21888252380163831</v>
      </c>
      <c r="AT104">
        <v>0.21888252380163831</v>
      </c>
      <c r="AU104">
        <v>0.21888252380163831</v>
      </c>
      <c r="AV104">
        <v>0.21888252380163831</v>
      </c>
      <c r="AW104">
        <v>0.21888252380163831</v>
      </c>
      <c r="AX104">
        <v>0.21888252380163831</v>
      </c>
      <c r="AY104">
        <v>0.21888252380163831</v>
      </c>
      <c r="AZ104">
        <v>0.21888252380163831</v>
      </c>
      <c r="BA104">
        <v>0.21888252380163831</v>
      </c>
      <c r="BB104">
        <v>0.21888252380163831</v>
      </c>
      <c r="BC104">
        <v>0.21888252380163831</v>
      </c>
      <c r="BD104">
        <v>0.21888252380163831</v>
      </c>
      <c r="BE104">
        <v>0.21888252380163831</v>
      </c>
      <c r="BF104">
        <v>0.21888252380163831</v>
      </c>
      <c r="BG104">
        <v>0.213184313665404</v>
      </c>
      <c r="BH104">
        <v>0.17504905890521613</v>
      </c>
      <c r="BI104">
        <v>0.13741307781256992</v>
      </c>
      <c r="BJ104">
        <v>8.4433196218079348E-2</v>
      </c>
      <c r="BK104">
        <v>4.6696215897962585E-2</v>
      </c>
      <c r="BL104">
        <v>3.4673165613423242E-2</v>
      </c>
      <c r="BM104">
        <v>2.4198562257161674E-2</v>
      </c>
      <c r="BN104">
        <v>1.6716977141797283E-2</v>
      </c>
      <c r="BO104">
        <v>4.2946893605406572E-3</v>
      </c>
      <c r="BP104">
        <v>0</v>
      </c>
      <c r="BQ104">
        <v>0</v>
      </c>
      <c r="BR104">
        <v>0</v>
      </c>
      <c r="BS104">
        <v>0</v>
      </c>
      <c r="BT104">
        <v>6.1483250968408232E-4</v>
      </c>
      <c r="BU104">
        <v>0</v>
      </c>
    </row>
    <row r="105" spans="1:73" x14ac:dyDescent="0.25">
      <c r="A105">
        <v>1078</v>
      </c>
      <c r="B105">
        <v>455.77702585530608</v>
      </c>
      <c r="C105">
        <v>1.3945514735381414E-3</v>
      </c>
      <c r="D105">
        <v>-20</v>
      </c>
      <c r="E105">
        <v>519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3.2578363627744291E-3</v>
      </c>
      <c r="L105">
        <v>1.3198049772840524E-2</v>
      </c>
      <c r="M105">
        <v>2.3888981039161882E-2</v>
      </c>
      <c r="N105">
        <v>4.4789751120739657E-2</v>
      </c>
      <c r="O105">
        <v>5.0534734902941608E-2</v>
      </c>
      <c r="P105">
        <v>7.8609056104959801E-2</v>
      </c>
      <c r="Q105">
        <v>0.13025594449112096</v>
      </c>
      <c r="R105">
        <v>0.17158206940496881</v>
      </c>
      <c r="S105">
        <v>0.20783137477611724</v>
      </c>
      <c r="T105">
        <v>0.22027707527517645</v>
      </c>
      <c r="U105">
        <v>0.22027707527517645</v>
      </c>
      <c r="V105">
        <v>0.22027707527517645</v>
      </c>
      <c r="W105">
        <v>0.22027707527517645</v>
      </c>
      <c r="X105">
        <v>0.22027707527517645</v>
      </c>
      <c r="Y105">
        <v>0.22027707527517645</v>
      </c>
      <c r="Z105">
        <v>0.22027707527517645</v>
      </c>
      <c r="AA105">
        <v>0.22027707527517645</v>
      </c>
      <c r="AB105">
        <v>0.22027707527517645</v>
      </c>
      <c r="AC105">
        <v>0.22027707527517645</v>
      </c>
      <c r="AD105">
        <v>0.22027707527517645</v>
      </c>
      <c r="AE105">
        <v>0.22027707527517645</v>
      </c>
      <c r="AF105">
        <v>0.22027707527517645</v>
      </c>
      <c r="AG105">
        <v>0.22027707527517645</v>
      </c>
      <c r="AH105">
        <v>0.22027707527517645</v>
      </c>
      <c r="AI105">
        <v>0.22027707527517645</v>
      </c>
      <c r="AJ105">
        <v>0.22027707527517645</v>
      </c>
      <c r="AK105">
        <v>0.22027707527517645</v>
      </c>
      <c r="AL105">
        <v>0.22027707527517645</v>
      </c>
      <c r="AM105">
        <v>0.22027707527517645</v>
      </c>
      <c r="AN105">
        <v>0.22027707527517645</v>
      </c>
      <c r="AO105">
        <v>0.22027707527517645</v>
      </c>
      <c r="AP105">
        <v>0.22027707527517645</v>
      </c>
      <c r="AQ105">
        <v>0.22027707527517645</v>
      </c>
      <c r="AR105">
        <v>0.22027707527517645</v>
      </c>
      <c r="AS105">
        <v>0.22027707527517645</v>
      </c>
      <c r="AT105">
        <v>0.22027707527517645</v>
      </c>
      <c r="AU105">
        <v>0.22027707527517645</v>
      </c>
      <c r="AV105">
        <v>0.22027707527517645</v>
      </c>
      <c r="AW105">
        <v>0.22027707527517645</v>
      </c>
      <c r="AX105">
        <v>0.22027707527517645</v>
      </c>
      <c r="AY105">
        <v>0.22027707527517645</v>
      </c>
      <c r="AZ105">
        <v>0.22027707527517645</v>
      </c>
      <c r="BA105">
        <v>0.22027707527517645</v>
      </c>
      <c r="BB105">
        <v>0.22027707527517645</v>
      </c>
      <c r="BC105">
        <v>0.22027707527517645</v>
      </c>
      <c r="BD105">
        <v>0.22027707527517645</v>
      </c>
      <c r="BE105">
        <v>0.22027707527517645</v>
      </c>
      <c r="BF105">
        <v>0.22027707527517645</v>
      </c>
      <c r="BG105">
        <v>0.213184313665404</v>
      </c>
      <c r="BH105">
        <v>0.17504905890521613</v>
      </c>
      <c r="BI105">
        <v>0.13741307781256992</v>
      </c>
      <c r="BJ105">
        <v>8.4433196218079348E-2</v>
      </c>
      <c r="BK105">
        <v>4.6696215897962585E-2</v>
      </c>
      <c r="BL105">
        <v>3.4673165613423242E-2</v>
      </c>
      <c r="BM105">
        <v>2.4198562257161674E-2</v>
      </c>
      <c r="BN105">
        <v>1.6716977141797283E-2</v>
      </c>
      <c r="BO105">
        <v>4.2946893605406572E-3</v>
      </c>
      <c r="BP105">
        <v>0</v>
      </c>
      <c r="BQ105">
        <v>0</v>
      </c>
      <c r="BR105">
        <v>0</v>
      </c>
      <c r="BS105">
        <v>0</v>
      </c>
      <c r="BT105">
        <v>5.2726545527451429E-3</v>
      </c>
      <c r="BU105">
        <v>0</v>
      </c>
    </row>
    <row r="106" spans="1:73" x14ac:dyDescent="0.25">
      <c r="A106">
        <v>1054</v>
      </c>
      <c r="B106">
        <v>650.77926400762806</v>
      </c>
      <c r="C106">
        <v>1.9912043172136983E-3</v>
      </c>
      <c r="D106">
        <v>-30</v>
      </c>
      <c r="E106">
        <v>497</v>
      </c>
      <c r="F106">
        <v>-557</v>
      </c>
      <c r="G106">
        <v>0</v>
      </c>
      <c r="H106">
        <v>0</v>
      </c>
      <c r="I106">
        <v>0</v>
      </c>
      <c r="J106">
        <v>0</v>
      </c>
      <c r="K106">
        <v>3.2578363627744291E-3</v>
      </c>
      <c r="L106">
        <v>1.3198049772840524E-2</v>
      </c>
      <c r="M106">
        <v>2.3888981039161882E-2</v>
      </c>
      <c r="N106">
        <v>4.4789751120739657E-2</v>
      </c>
      <c r="O106">
        <v>5.0534734902941608E-2</v>
      </c>
      <c r="P106">
        <v>7.8609056104959801E-2</v>
      </c>
      <c r="Q106">
        <v>0.13025594449112096</v>
      </c>
      <c r="R106">
        <v>0.17158206940496881</v>
      </c>
      <c r="S106">
        <v>0.20982257909333094</v>
      </c>
      <c r="T106">
        <v>0.22226827959239015</v>
      </c>
      <c r="U106">
        <v>0.22226827959239015</v>
      </c>
      <c r="V106">
        <v>0.22226827959239015</v>
      </c>
      <c r="W106">
        <v>0.22226827959239015</v>
      </c>
      <c r="X106">
        <v>0.22226827959239015</v>
      </c>
      <c r="Y106">
        <v>0.22226827959239015</v>
      </c>
      <c r="Z106">
        <v>0.22226827959239015</v>
      </c>
      <c r="AA106">
        <v>0.22226827959239015</v>
      </c>
      <c r="AB106">
        <v>0.22226827959239015</v>
      </c>
      <c r="AC106">
        <v>0.22226827959239015</v>
      </c>
      <c r="AD106">
        <v>0.22226827959239015</v>
      </c>
      <c r="AE106">
        <v>0.22226827959239015</v>
      </c>
      <c r="AF106">
        <v>0.22226827959239015</v>
      </c>
      <c r="AG106">
        <v>0.22226827959239015</v>
      </c>
      <c r="AH106">
        <v>0.22226827959239015</v>
      </c>
      <c r="AI106">
        <v>0.22226827959239015</v>
      </c>
      <c r="AJ106">
        <v>0.22226827959239015</v>
      </c>
      <c r="AK106">
        <v>0.22226827959239015</v>
      </c>
      <c r="AL106">
        <v>0.22226827959239015</v>
      </c>
      <c r="AM106">
        <v>0.22226827959239015</v>
      </c>
      <c r="AN106">
        <v>0.22226827959239015</v>
      </c>
      <c r="AO106">
        <v>0.22226827959239015</v>
      </c>
      <c r="AP106">
        <v>0.22226827959239015</v>
      </c>
      <c r="AQ106">
        <v>0.22226827959239015</v>
      </c>
      <c r="AR106">
        <v>0.22226827959239015</v>
      </c>
      <c r="AS106">
        <v>0.22226827959239015</v>
      </c>
      <c r="AT106">
        <v>0.22226827959239015</v>
      </c>
      <c r="AU106">
        <v>0.22226827959239015</v>
      </c>
      <c r="AV106">
        <v>0.22226827959239015</v>
      </c>
      <c r="AW106">
        <v>0.22226827959239015</v>
      </c>
      <c r="AX106">
        <v>0.22226827959239015</v>
      </c>
      <c r="AY106">
        <v>0.22226827959239015</v>
      </c>
      <c r="AZ106">
        <v>0.22226827959239015</v>
      </c>
      <c r="BA106">
        <v>0.22226827959239015</v>
      </c>
      <c r="BB106">
        <v>0.22226827959239015</v>
      </c>
      <c r="BC106">
        <v>0.22226827959239015</v>
      </c>
      <c r="BD106">
        <v>0.22226827959239015</v>
      </c>
      <c r="BE106">
        <v>0.22226827959239015</v>
      </c>
      <c r="BF106">
        <v>0.22027707527517645</v>
      </c>
      <c r="BG106">
        <v>0.213184313665404</v>
      </c>
      <c r="BH106">
        <v>0.17504905890521613</v>
      </c>
      <c r="BI106">
        <v>0.13741307781256992</v>
      </c>
      <c r="BJ106">
        <v>8.4433196218079348E-2</v>
      </c>
      <c r="BK106">
        <v>4.6696215897962585E-2</v>
      </c>
      <c r="BL106">
        <v>3.4673165613423242E-2</v>
      </c>
      <c r="BM106">
        <v>2.4198562257161674E-2</v>
      </c>
      <c r="BN106">
        <v>1.6716977141797283E-2</v>
      </c>
      <c r="BO106">
        <v>4.2946893605406572E-3</v>
      </c>
      <c r="BP106">
        <v>0</v>
      </c>
      <c r="BQ106">
        <v>0</v>
      </c>
      <c r="BR106">
        <v>0</v>
      </c>
      <c r="BS106">
        <v>0</v>
      </c>
      <c r="BT106">
        <v>4.3410901441329475E-3</v>
      </c>
      <c r="BU106">
        <v>0</v>
      </c>
    </row>
    <row r="107" spans="1:73" x14ac:dyDescent="0.25">
      <c r="A107">
        <v>1054</v>
      </c>
      <c r="B107">
        <v>687.49286206223906</v>
      </c>
      <c r="C107">
        <v>2.1035377595803144E-3</v>
      </c>
      <c r="D107">
        <v>-40</v>
      </c>
      <c r="E107">
        <v>487</v>
      </c>
      <c r="F107">
        <v>-567</v>
      </c>
      <c r="G107">
        <v>0</v>
      </c>
      <c r="H107">
        <v>0</v>
      </c>
      <c r="I107">
        <v>0</v>
      </c>
      <c r="J107">
        <v>0</v>
      </c>
      <c r="K107">
        <v>3.2578363627744291E-3</v>
      </c>
      <c r="L107">
        <v>1.3198049772840524E-2</v>
      </c>
      <c r="M107">
        <v>2.3888981039161882E-2</v>
      </c>
      <c r="N107">
        <v>4.4789751120739657E-2</v>
      </c>
      <c r="O107">
        <v>5.0534734902941608E-2</v>
      </c>
      <c r="P107">
        <v>7.8609056104959801E-2</v>
      </c>
      <c r="Q107">
        <v>0.13025594449112096</v>
      </c>
      <c r="R107">
        <v>0.17368560716454912</v>
      </c>
      <c r="S107">
        <v>0.21192611685291124</v>
      </c>
      <c r="T107">
        <v>0.22437181735197045</v>
      </c>
      <c r="U107">
        <v>0.22437181735197045</v>
      </c>
      <c r="V107">
        <v>0.22437181735197045</v>
      </c>
      <c r="W107">
        <v>0.22437181735197045</v>
      </c>
      <c r="X107">
        <v>0.22437181735197045</v>
      </c>
      <c r="Y107">
        <v>0.22437181735197045</v>
      </c>
      <c r="Z107">
        <v>0.22437181735197045</v>
      </c>
      <c r="AA107">
        <v>0.22437181735197045</v>
      </c>
      <c r="AB107">
        <v>0.22437181735197045</v>
      </c>
      <c r="AC107">
        <v>0.22437181735197045</v>
      </c>
      <c r="AD107">
        <v>0.22437181735197045</v>
      </c>
      <c r="AE107">
        <v>0.22437181735197045</v>
      </c>
      <c r="AF107">
        <v>0.22437181735197045</v>
      </c>
      <c r="AG107">
        <v>0.22437181735197045</v>
      </c>
      <c r="AH107">
        <v>0.22437181735197045</v>
      </c>
      <c r="AI107">
        <v>0.22437181735197045</v>
      </c>
      <c r="AJ107">
        <v>0.22437181735197045</v>
      </c>
      <c r="AK107">
        <v>0.22437181735197045</v>
      </c>
      <c r="AL107">
        <v>0.22437181735197045</v>
      </c>
      <c r="AM107">
        <v>0.22437181735197045</v>
      </c>
      <c r="AN107">
        <v>0.22437181735197045</v>
      </c>
      <c r="AO107">
        <v>0.22437181735197045</v>
      </c>
      <c r="AP107">
        <v>0.22437181735197045</v>
      </c>
      <c r="AQ107">
        <v>0.22437181735197045</v>
      </c>
      <c r="AR107">
        <v>0.22437181735197045</v>
      </c>
      <c r="AS107">
        <v>0.22437181735197045</v>
      </c>
      <c r="AT107">
        <v>0.22437181735197045</v>
      </c>
      <c r="AU107">
        <v>0.22437181735197045</v>
      </c>
      <c r="AV107">
        <v>0.22437181735197045</v>
      </c>
      <c r="AW107">
        <v>0.22437181735197045</v>
      </c>
      <c r="AX107">
        <v>0.22437181735197045</v>
      </c>
      <c r="AY107">
        <v>0.22437181735197045</v>
      </c>
      <c r="AZ107">
        <v>0.22437181735197045</v>
      </c>
      <c r="BA107">
        <v>0.22437181735197045</v>
      </c>
      <c r="BB107">
        <v>0.22437181735197045</v>
      </c>
      <c r="BC107">
        <v>0.22437181735197045</v>
      </c>
      <c r="BD107">
        <v>0.22437181735197045</v>
      </c>
      <c r="BE107">
        <v>0.22437181735197045</v>
      </c>
      <c r="BF107">
        <v>0.22027707527517645</v>
      </c>
      <c r="BG107">
        <v>0.213184313665404</v>
      </c>
      <c r="BH107">
        <v>0.17504905890521613</v>
      </c>
      <c r="BI107">
        <v>0.13741307781256992</v>
      </c>
      <c r="BJ107">
        <v>8.4433196218079348E-2</v>
      </c>
      <c r="BK107">
        <v>4.6696215897962585E-2</v>
      </c>
      <c r="BL107">
        <v>3.4673165613423242E-2</v>
      </c>
      <c r="BM107">
        <v>2.4198562257161674E-2</v>
      </c>
      <c r="BN107">
        <v>1.6716977141797283E-2</v>
      </c>
      <c r="BO107">
        <v>4.2946893605406572E-3</v>
      </c>
      <c r="BP107">
        <v>0</v>
      </c>
      <c r="BQ107">
        <v>0</v>
      </c>
      <c r="BR107">
        <v>0</v>
      </c>
      <c r="BS107">
        <v>0</v>
      </c>
      <c r="BT107">
        <v>8.9989121871940358E-3</v>
      </c>
      <c r="BU107">
        <v>0</v>
      </c>
    </row>
    <row r="108" spans="1:73" x14ac:dyDescent="0.25">
      <c r="A108">
        <v>1054</v>
      </c>
      <c r="B108">
        <v>680.14516412493344</v>
      </c>
      <c r="C108">
        <v>2.0810558388069853E-3</v>
      </c>
      <c r="D108">
        <v>-30</v>
      </c>
      <c r="E108">
        <v>497</v>
      </c>
      <c r="F108">
        <v>-557</v>
      </c>
      <c r="G108">
        <v>0</v>
      </c>
      <c r="H108">
        <v>0</v>
      </c>
      <c r="I108">
        <v>0</v>
      </c>
      <c r="J108">
        <v>0</v>
      </c>
      <c r="K108">
        <v>3.2578363627744291E-3</v>
      </c>
      <c r="L108">
        <v>1.3198049772840524E-2</v>
      </c>
      <c r="M108">
        <v>2.3888981039161882E-2</v>
      </c>
      <c r="N108">
        <v>4.4789751120739657E-2</v>
      </c>
      <c r="O108">
        <v>5.0534734902941608E-2</v>
      </c>
      <c r="P108">
        <v>7.8609056104959801E-2</v>
      </c>
      <c r="Q108">
        <v>0.13025594449112096</v>
      </c>
      <c r="R108">
        <v>0.17368560716454912</v>
      </c>
      <c r="S108">
        <v>0.21400717269171823</v>
      </c>
      <c r="T108">
        <v>0.22645287319077745</v>
      </c>
      <c r="U108">
        <v>0.22645287319077745</v>
      </c>
      <c r="V108">
        <v>0.22645287319077745</v>
      </c>
      <c r="W108">
        <v>0.22645287319077745</v>
      </c>
      <c r="X108">
        <v>0.22645287319077745</v>
      </c>
      <c r="Y108">
        <v>0.22645287319077745</v>
      </c>
      <c r="Z108">
        <v>0.22645287319077745</v>
      </c>
      <c r="AA108">
        <v>0.22645287319077745</v>
      </c>
      <c r="AB108">
        <v>0.22645287319077745</v>
      </c>
      <c r="AC108">
        <v>0.22645287319077745</v>
      </c>
      <c r="AD108">
        <v>0.22645287319077745</v>
      </c>
      <c r="AE108">
        <v>0.22645287319077745</v>
      </c>
      <c r="AF108">
        <v>0.22645287319077745</v>
      </c>
      <c r="AG108">
        <v>0.22645287319077745</v>
      </c>
      <c r="AH108">
        <v>0.22645287319077745</v>
      </c>
      <c r="AI108">
        <v>0.22645287319077745</v>
      </c>
      <c r="AJ108">
        <v>0.22645287319077745</v>
      </c>
      <c r="AK108">
        <v>0.22645287319077745</v>
      </c>
      <c r="AL108">
        <v>0.22645287319077745</v>
      </c>
      <c r="AM108">
        <v>0.22645287319077745</v>
      </c>
      <c r="AN108">
        <v>0.22645287319077745</v>
      </c>
      <c r="AO108">
        <v>0.22645287319077745</v>
      </c>
      <c r="AP108">
        <v>0.22645287319077745</v>
      </c>
      <c r="AQ108">
        <v>0.22645287319077745</v>
      </c>
      <c r="AR108">
        <v>0.22645287319077745</v>
      </c>
      <c r="AS108">
        <v>0.22645287319077745</v>
      </c>
      <c r="AT108">
        <v>0.22645287319077745</v>
      </c>
      <c r="AU108">
        <v>0.22645287319077745</v>
      </c>
      <c r="AV108">
        <v>0.22645287319077745</v>
      </c>
      <c r="AW108">
        <v>0.22645287319077745</v>
      </c>
      <c r="AX108">
        <v>0.22645287319077745</v>
      </c>
      <c r="AY108">
        <v>0.22645287319077745</v>
      </c>
      <c r="AZ108">
        <v>0.22645287319077745</v>
      </c>
      <c r="BA108">
        <v>0.22645287319077745</v>
      </c>
      <c r="BB108">
        <v>0.22645287319077745</v>
      </c>
      <c r="BC108">
        <v>0.22645287319077745</v>
      </c>
      <c r="BD108">
        <v>0.22645287319077745</v>
      </c>
      <c r="BE108">
        <v>0.22645287319077745</v>
      </c>
      <c r="BF108">
        <v>0.22027707527517645</v>
      </c>
      <c r="BG108">
        <v>0.213184313665404</v>
      </c>
      <c r="BH108">
        <v>0.17504905890521613</v>
      </c>
      <c r="BI108">
        <v>0.13741307781256992</v>
      </c>
      <c r="BJ108">
        <v>8.4433196218079348E-2</v>
      </c>
      <c r="BK108">
        <v>4.6696215897962585E-2</v>
      </c>
      <c r="BL108">
        <v>3.4673165613423242E-2</v>
      </c>
      <c r="BM108">
        <v>2.4198562257161674E-2</v>
      </c>
      <c r="BN108">
        <v>1.6716977141797283E-2</v>
      </c>
      <c r="BO108">
        <v>4.2946893605406572E-3</v>
      </c>
      <c r="BP108">
        <v>0</v>
      </c>
      <c r="BQ108">
        <v>0</v>
      </c>
      <c r="BR108">
        <v>0</v>
      </c>
      <c r="BS108">
        <v>0</v>
      </c>
      <c r="BT108">
        <v>4.3410901441329475E-3</v>
      </c>
      <c r="BU108">
        <v>0</v>
      </c>
    </row>
    <row r="109" spans="1:73" x14ac:dyDescent="0.25">
      <c r="A109">
        <v>1054</v>
      </c>
      <c r="B109">
        <v>690.25135097715361</v>
      </c>
      <c r="C109">
        <v>2.1119779717077552E-3</v>
      </c>
      <c r="D109">
        <v>-20</v>
      </c>
      <c r="E109">
        <v>507</v>
      </c>
      <c r="F109">
        <v>-547</v>
      </c>
      <c r="G109">
        <v>0</v>
      </c>
      <c r="H109">
        <v>0</v>
      </c>
      <c r="I109">
        <v>0</v>
      </c>
      <c r="J109">
        <v>0</v>
      </c>
      <c r="K109">
        <v>3.2578363627744291E-3</v>
      </c>
      <c r="L109">
        <v>1.3198049772840524E-2</v>
      </c>
      <c r="M109">
        <v>2.3888981039161882E-2</v>
      </c>
      <c r="N109">
        <v>4.4789751120739657E-2</v>
      </c>
      <c r="O109">
        <v>5.0534734902941608E-2</v>
      </c>
      <c r="P109">
        <v>7.8609056104959801E-2</v>
      </c>
      <c r="Q109">
        <v>0.13025594449112096</v>
      </c>
      <c r="R109">
        <v>0.17368560716454912</v>
      </c>
      <c r="S109">
        <v>0.21611915066342599</v>
      </c>
      <c r="T109">
        <v>0.22856485116248521</v>
      </c>
      <c r="U109">
        <v>0.22856485116248521</v>
      </c>
      <c r="V109">
        <v>0.22856485116248521</v>
      </c>
      <c r="W109">
        <v>0.22856485116248521</v>
      </c>
      <c r="X109">
        <v>0.22856485116248521</v>
      </c>
      <c r="Y109">
        <v>0.22856485116248521</v>
      </c>
      <c r="Z109">
        <v>0.22856485116248521</v>
      </c>
      <c r="AA109">
        <v>0.22856485116248521</v>
      </c>
      <c r="AB109">
        <v>0.22856485116248521</v>
      </c>
      <c r="AC109">
        <v>0.22856485116248521</v>
      </c>
      <c r="AD109">
        <v>0.22856485116248521</v>
      </c>
      <c r="AE109">
        <v>0.22856485116248521</v>
      </c>
      <c r="AF109">
        <v>0.22856485116248521</v>
      </c>
      <c r="AG109">
        <v>0.22856485116248521</v>
      </c>
      <c r="AH109">
        <v>0.22856485116248521</v>
      </c>
      <c r="AI109">
        <v>0.22856485116248521</v>
      </c>
      <c r="AJ109">
        <v>0.22856485116248521</v>
      </c>
      <c r="AK109">
        <v>0.22856485116248521</v>
      </c>
      <c r="AL109">
        <v>0.22856485116248521</v>
      </c>
      <c r="AM109">
        <v>0.22856485116248521</v>
      </c>
      <c r="AN109">
        <v>0.22856485116248521</v>
      </c>
      <c r="AO109">
        <v>0.22856485116248521</v>
      </c>
      <c r="AP109">
        <v>0.22856485116248521</v>
      </c>
      <c r="AQ109">
        <v>0.22856485116248521</v>
      </c>
      <c r="AR109">
        <v>0.22856485116248521</v>
      </c>
      <c r="AS109">
        <v>0.22856485116248521</v>
      </c>
      <c r="AT109">
        <v>0.22856485116248521</v>
      </c>
      <c r="AU109">
        <v>0.22856485116248521</v>
      </c>
      <c r="AV109">
        <v>0.22856485116248521</v>
      </c>
      <c r="AW109">
        <v>0.22856485116248521</v>
      </c>
      <c r="AX109">
        <v>0.22856485116248521</v>
      </c>
      <c r="AY109">
        <v>0.22856485116248521</v>
      </c>
      <c r="AZ109">
        <v>0.22856485116248521</v>
      </c>
      <c r="BA109">
        <v>0.22856485116248521</v>
      </c>
      <c r="BB109">
        <v>0.22856485116248521</v>
      </c>
      <c r="BC109">
        <v>0.22856485116248521</v>
      </c>
      <c r="BD109">
        <v>0.22856485116248521</v>
      </c>
      <c r="BE109">
        <v>0.22856485116248521</v>
      </c>
      <c r="BF109">
        <v>0.22027707527517645</v>
      </c>
      <c r="BG109">
        <v>0.213184313665404</v>
      </c>
      <c r="BH109">
        <v>0.17504905890521613</v>
      </c>
      <c r="BI109">
        <v>0.13741307781256992</v>
      </c>
      <c r="BJ109">
        <v>8.4433196218079348E-2</v>
      </c>
      <c r="BK109">
        <v>4.6696215897962585E-2</v>
      </c>
      <c r="BL109">
        <v>3.4673165613423242E-2</v>
      </c>
      <c r="BM109">
        <v>2.4198562257161674E-2</v>
      </c>
      <c r="BN109">
        <v>1.6716977141797283E-2</v>
      </c>
      <c r="BO109">
        <v>4.2946893605406572E-3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1054</v>
      </c>
      <c r="B110">
        <v>694.58894222011384</v>
      </c>
      <c r="C110">
        <v>2.1252497996330981E-3</v>
      </c>
      <c r="D110">
        <v>-10</v>
      </c>
      <c r="E110">
        <v>517</v>
      </c>
      <c r="F110">
        <v>-537</v>
      </c>
      <c r="G110">
        <v>0</v>
      </c>
      <c r="H110">
        <v>0</v>
      </c>
      <c r="I110">
        <v>0</v>
      </c>
      <c r="J110">
        <v>0</v>
      </c>
      <c r="K110">
        <v>3.2578363627744291E-3</v>
      </c>
      <c r="L110">
        <v>1.3198049772840524E-2</v>
      </c>
      <c r="M110">
        <v>2.3888981039161882E-2</v>
      </c>
      <c r="N110">
        <v>4.4789751120739657E-2</v>
      </c>
      <c r="O110">
        <v>5.0534734902941608E-2</v>
      </c>
      <c r="P110">
        <v>7.8609056104959801E-2</v>
      </c>
      <c r="Q110">
        <v>0.13025594449112096</v>
      </c>
      <c r="R110">
        <v>0.17368560716454912</v>
      </c>
      <c r="S110">
        <v>0.2182444004630591</v>
      </c>
      <c r="T110">
        <v>0.23069010096211831</v>
      </c>
      <c r="U110">
        <v>0.23069010096211831</v>
      </c>
      <c r="V110">
        <v>0.23069010096211831</v>
      </c>
      <c r="W110">
        <v>0.23069010096211831</v>
      </c>
      <c r="X110">
        <v>0.23069010096211831</v>
      </c>
      <c r="Y110">
        <v>0.23069010096211831</v>
      </c>
      <c r="Z110">
        <v>0.23069010096211831</v>
      </c>
      <c r="AA110">
        <v>0.23069010096211831</v>
      </c>
      <c r="AB110">
        <v>0.23069010096211831</v>
      </c>
      <c r="AC110">
        <v>0.23069010096211831</v>
      </c>
      <c r="AD110">
        <v>0.23069010096211831</v>
      </c>
      <c r="AE110">
        <v>0.23069010096211831</v>
      </c>
      <c r="AF110">
        <v>0.23069010096211831</v>
      </c>
      <c r="AG110">
        <v>0.23069010096211831</v>
      </c>
      <c r="AH110">
        <v>0.23069010096211831</v>
      </c>
      <c r="AI110">
        <v>0.23069010096211831</v>
      </c>
      <c r="AJ110">
        <v>0.23069010096211831</v>
      </c>
      <c r="AK110">
        <v>0.23069010096211831</v>
      </c>
      <c r="AL110">
        <v>0.23069010096211831</v>
      </c>
      <c r="AM110">
        <v>0.23069010096211831</v>
      </c>
      <c r="AN110">
        <v>0.23069010096211831</v>
      </c>
      <c r="AO110">
        <v>0.23069010096211831</v>
      </c>
      <c r="AP110">
        <v>0.23069010096211831</v>
      </c>
      <c r="AQ110">
        <v>0.23069010096211831</v>
      </c>
      <c r="AR110">
        <v>0.23069010096211831</v>
      </c>
      <c r="AS110">
        <v>0.23069010096211831</v>
      </c>
      <c r="AT110">
        <v>0.23069010096211831</v>
      </c>
      <c r="AU110">
        <v>0.23069010096211831</v>
      </c>
      <c r="AV110">
        <v>0.23069010096211831</v>
      </c>
      <c r="AW110">
        <v>0.23069010096211831</v>
      </c>
      <c r="AX110">
        <v>0.23069010096211831</v>
      </c>
      <c r="AY110">
        <v>0.23069010096211831</v>
      </c>
      <c r="AZ110">
        <v>0.23069010096211831</v>
      </c>
      <c r="BA110">
        <v>0.23069010096211831</v>
      </c>
      <c r="BB110">
        <v>0.23069010096211831</v>
      </c>
      <c r="BC110">
        <v>0.23069010096211831</v>
      </c>
      <c r="BD110">
        <v>0.23069010096211831</v>
      </c>
      <c r="BE110">
        <v>0.23069010096211831</v>
      </c>
      <c r="BF110">
        <v>0.22240232507480956</v>
      </c>
      <c r="BG110">
        <v>0.213184313665404</v>
      </c>
      <c r="BH110">
        <v>0.17504905890521613</v>
      </c>
      <c r="BI110">
        <v>0.13741307781256992</v>
      </c>
      <c r="BJ110">
        <v>8.4433196218079348E-2</v>
      </c>
      <c r="BK110">
        <v>4.6696215897962585E-2</v>
      </c>
      <c r="BL110">
        <v>3.4673165613423242E-2</v>
      </c>
      <c r="BM110">
        <v>2.4198562257161674E-2</v>
      </c>
      <c r="BN110">
        <v>1.6716977141797283E-2</v>
      </c>
      <c r="BO110">
        <v>4.2946893605406572E-3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1054</v>
      </c>
      <c r="B111">
        <v>640.06687759702095</v>
      </c>
      <c r="C111">
        <v>1.958427381548747E-3</v>
      </c>
      <c r="D111">
        <v>0</v>
      </c>
      <c r="E111">
        <v>527</v>
      </c>
      <c r="F111">
        <v>-527</v>
      </c>
      <c r="G111">
        <v>0</v>
      </c>
      <c r="H111">
        <v>0</v>
      </c>
      <c r="I111">
        <v>0</v>
      </c>
      <c r="J111">
        <v>0</v>
      </c>
      <c r="K111">
        <v>3.2578363627744291E-3</v>
      </c>
      <c r="L111">
        <v>1.3198049772840524E-2</v>
      </c>
      <c r="M111">
        <v>2.3888981039161882E-2</v>
      </c>
      <c r="N111">
        <v>4.4789751120739657E-2</v>
      </c>
      <c r="O111">
        <v>5.0534734902941608E-2</v>
      </c>
      <c r="P111">
        <v>7.8609056104959801E-2</v>
      </c>
      <c r="Q111">
        <v>0.13025594449112096</v>
      </c>
      <c r="R111">
        <v>0.17368560716454912</v>
      </c>
      <c r="S111">
        <v>0.2182444004630591</v>
      </c>
      <c r="T111">
        <v>0.23264852834366706</v>
      </c>
      <c r="U111">
        <v>0.23264852834366706</v>
      </c>
      <c r="V111">
        <v>0.23264852834366706</v>
      </c>
      <c r="W111">
        <v>0.23264852834366706</v>
      </c>
      <c r="X111">
        <v>0.23264852834366706</v>
      </c>
      <c r="Y111">
        <v>0.23264852834366706</v>
      </c>
      <c r="Z111">
        <v>0.23264852834366706</v>
      </c>
      <c r="AA111">
        <v>0.23264852834366706</v>
      </c>
      <c r="AB111">
        <v>0.23264852834366706</v>
      </c>
      <c r="AC111">
        <v>0.23264852834366706</v>
      </c>
      <c r="AD111">
        <v>0.23264852834366706</v>
      </c>
      <c r="AE111">
        <v>0.23264852834366706</v>
      </c>
      <c r="AF111">
        <v>0.23264852834366706</v>
      </c>
      <c r="AG111">
        <v>0.23264852834366706</v>
      </c>
      <c r="AH111">
        <v>0.23264852834366706</v>
      </c>
      <c r="AI111">
        <v>0.23264852834366706</v>
      </c>
      <c r="AJ111">
        <v>0.23264852834366706</v>
      </c>
      <c r="AK111">
        <v>0.23264852834366706</v>
      </c>
      <c r="AL111">
        <v>0.23264852834366706</v>
      </c>
      <c r="AM111">
        <v>0.23264852834366706</v>
      </c>
      <c r="AN111">
        <v>0.23264852834366706</v>
      </c>
      <c r="AO111">
        <v>0.23264852834366706</v>
      </c>
      <c r="AP111">
        <v>0.23264852834366706</v>
      </c>
      <c r="AQ111">
        <v>0.23264852834366706</v>
      </c>
      <c r="AR111">
        <v>0.23264852834366706</v>
      </c>
      <c r="AS111">
        <v>0.23264852834366706</v>
      </c>
      <c r="AT111">
        <v>0.23264852834366706</v>
      </c>
      <c r="AU111">
        <v>0.23264852834366706</v>
      </c>
      <c r="AV111">
        <v>0.23264852834366706</v>
      </c>
      <c r="AW111">
        <v>0.23264852834366706</v>
      </c>
      <c r="AX111">
        <v>0.23264852834366706</v>
      </c>
      <c r="AY111">
        <v>0.23264852834366706</v>
      </c>
      <c r="AZ111">
        <v>0.23264852834366706</v>
      </c>
      <c r="BA111">
        <v>0.23264852834366706</v>
      </c>
      <c r="BB111">
        <v>0.23264852834366706</v>
      </c>
      <c r="BC111">
        <v>0.23264852834366706</v>
      </c>
      <c r="BD111">
        <v>0.23264852834366706</v>
      </c>
      <c r="BE111">
        <v>0.23264852834366706</v>
      </c>
      <c r="BF111">
        <v>0.22436075245635831</v>
      </c>
      <c r="BG111">
        <v>0.213184313665404</v>
      </c>
      <c r="BH111">
        <v>0.17504905890521613</v>
      </c>
      <c r="BI111">
        <v>0.13741307781256992</v>
      </c>
      <c r="BJ111">
        <v>8.4433196218079348E-2</v>
      </c>
      <c r="BK111">
        <v>4.6696215897962585E-2</v>
      </c>
      <c r="BL111">
        <v>3.4673165613423242E-2</v>
      </c>
      <c r="BM111">
        <v>2.4198562257161674E-2</v>
      </c>
      <c r="BN111">
        <v>1.6716977141797283E-2</v>
      </c>
      <c r="BO111">
        <v>4.2946893605406572E-3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1.8734343697359712E-3</v>
      </c>
    </row>
    <row r="112" spans="1:73" x14ac:dyDescent="0.25">
      <c r="A112">
        <v>1054</v>
      </c>
      <c r="B112">
        <v>682.2534452299335</v>
      </c>
      <c r="C112">
        <v>2.0875065951084749E-3</v>
      </c>
      <c r="D112">
        <v>10</v>
      </c>
      <c r="E112">
        <v>537</v>
      </c>
      <c r="F112">
        <v>-517</v>
      </c>
      <c r="G112">
        <v>0</v>
      </c>
      <c r="H112">
        <v>0</v>
      </c>
      <c r="I112">
        <v>0</v>
      </c>
      <c r="J112">
        <v>0</v>
      </c>
      <c r="K112">
        <v>3.2578363627744291E-3</v>
      </c>
      <c r="L112">
        <v>1.3198049772840524E-2</v>
      </c>
      <c r="M112">
        <v>2.3888981039161882E-2</v>
      </c>
      <c r="N112">
        <v>4.4789751120739657E-2</v>
      </c>
      <c r="O112">
        <v>5.0534734902941608E-2</v>
      </c>
      <c r="P112">
        <v>7.8609056104959801E-2</v>
      </c>
      <c r="Q112">
        <v>0.13025594449112096</v>
      </c>
      <c r="R112">
        <v>0.17368560716454912</v>
      </c>
      <c r="S112">
        <v>0.2182444004630591</v>
      </c>
      <c r="T112">
        <v>0.23473603493877554</v>
      </c>
      <c r="U112">
        <v>0.23473603493877554</v>
      </c>
      <c r="V112">
        <v>0.23473603493877554</v>
      </c>
      <c r="W112">
        <v>0.23473603493877554</v>
      </c>
      <c r="X112">
        <v>0.23473603493877554</v>
      </c>
      <c r="Y112">
        <v>0.23473603493877554</v>
      </c>
      <c r="Z112">
        <v>0.23473603493877554</v>
      </c>
      <c r="AA112">
        <v>0.23473603493877554</v>
      </c>
      <c r="AB112">
        <v>0.23473603493877554</v>
      </c>
      <c r="AC112">
        <v>0.23473603493877554</v>
      </c>
      <c r="AD112">
        <v>0.23473603493877554</v>
      </c>
      <c r="AE112">
        <v>0.23473603493877554</v>
      </c>
      <c r="AF112">
        <v>0.23473603493877554</v>
      </c>
      <c r="AG112">
        <v>0.23473603493877554</v>
      </c>
      <c r="AH112">
        <v>0.23473603493877554</v>
      </c>
      <c r="AI112">
        <v>0.23473603493877554</v>
      </c>
      <c r="AJ112">
        <v>0.23473603493877554</v>
      </c>
      <c r="AK112">
        <v>0.23473603493877554</v>
      </c>
      <c r="AL112">
        <v>0.23473603493877554</v>
      </c>
      <c r="AM112">
        <v>0.23473603493877554</v>
      </c>
      <c r="AN112">
        <v>0.23473603493877554</v>
      </c>
      <c r="AO112">
        <v>0.23473603493877554</v>
      </c>
      <c r="AP112">
        <v>0.23473603493877554</v>
      </c>
      <c r="AQ112">
        <v>0.23473603493877554</v>
      </c>
      <c r="AR112">
        <v>0.23473603493877554</v>
      </c>
      <c r="AS112">
        <v>0.23473603493877554</v>
      </c>
      <c r="AT112">
        <v>0.23473603493877554</v>
      </c>
      <c r="AU112">
        <v>0.23473603493877554</v>
      </c>
      <c r="AV112">
        <v>0.23473603493877554</v>
      </c>
      <c r="AW112">
        <v>0.23473603493877554</v>
      </c>
      <c r="AX112">
        <v>0.23473603493877554</v>
      </c>
      <c r="AY112">
        <v>0.23473603493877554</v>
      </c>
      <c r="AZ112">
        <v>0.23473603493877554</v>
      </c>
      <c r="BA112">
        <v>0.23473603493877554</v>
      </c>
      <c r="BB112">
        <v>0.23473603493877554</v>
      </c>
      <c r="BC112">
        <v>0.23473603493877554</v>
      </c>
      <c r="BD112">
        <v>0.23473603493877554</v>
      </c>
      <c r="BE112">
        <v>0.23473603493877554</v>
      </c>
      <c r="BF112">
        <v>0.22644825905146679</v>
      </c>
      <c r="BG112">
        <v>0.21527182026051248</v>
      </c>
      <c r="BH112">
        <v>0.17504905890521613</v>
      </c>
      <c r="BI112">
        <v>0.13741307781256992</v>
      </c>
      <c r="BJ112">
        <v>8.4433196218079348E-2</v>
      </c>
      <c r="BK112">
        <v>4.6696215897962585E-2</v>
      </c>
      <c r="BL112">
        <v>3.4673165613423242E-2</v>
      </c>
      <c r="BM112">
        <v>2.4198562257161674E-2</v>
      </c>
      <c r="BN112">
        <v>1.6716977141797283E-2</v>
      </c>
      <c r="BO112">
        <v>4.2946893605406572E-3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4.9751469024114092E-3</v>
      </c>
    </row>
    <row r="113" spans="1:73" x14ac:dyDescent="0.25">
      <c r="A113">
        <v>1054</v>
      </c>
      <c r="B113">
        <v>664.95997354464896</v>
      </c>
      <c r="C113">
        <v>2.0345933611076021E-3</v>
      </c>
      <c r="D113">
        <v>20</v>
      </c>
      <c r="E113">
        <v>547</v>
      </c>
      <c r="F113">
        <v>-507</v>
      </c>
      <c r="G113">
        <v>0</v>
      </c>
      <c r="H113">
        <v>0</v>
      </c>
      <c r="I113">
        <v>0</v>
      </c>
      <c r="J113">
        <v>0</v>
      </c>
      <c r="K113">
        <v>3.2578363627744291E-3</v>
      </c>
      <c r="L113">
        <v>1.3198049772840524E-2</v>
      </c>
      <c r="M113">
        <v>2.3888981039161882E-2</v>
      </c>
      <c r="N113">
        <v>4.4789751120739657E-2</v>
      </c>
      <c r="O113">
        <v>5.0534734902941608E-2</v>
      </c>
      <c r="P113">
        <v>7.8609056104959801E-2</v>
      </c>
      <c r="Q113">
        <v>0.13025594449112096</v>
      </c>
      <c r="R113">
        <v>0.17368560716454912</v>
      </c>
      <c r="S113">
        <v>0.2182444004630591</v>
      </c>
      <c r="T113">
        <v>0.23473603493877554</v>
      </c>
      <c r="U113">
        <v>0.23677062829988313</v>
      </c>
      <c r="V113">
        <v>0.23677062829988313</v>
      </c>
      <c r="W113">
        <v>0.23677062829988313</v>
      </c>
      <c r="X113">
        <v>0.23677062829988313</v>
      </c>
      <c r="Y113">
        <v>0.23677062829988313</v>
      </c>
      <c r="Z113">
        <v>0.23677062829988313</v>
      </c>
      <c r="AA113">
        <v>0.23677062829988313</v>
      </c>
      <c r="AB113">
        <v>0.23677062829988313</v>
      </c>
      <c r="AC113">
        <v>0.23677062829988313</v>
      </c>
      <c r="AD113">
        <v>0.23677062829988313</v>
      </c>
      <c r="AE113">
        <v>0.23677062829988313</v>
      </c>
      <c r="AF113">
        <v>0.23677062829988313</v>
      </c>
      <c r="AG113">
        <v>0.23677062829988313</v>
      </c>
      <c r="AH113">
        <v>0.23677062829988313</v>
      </c>
      <c r="AI113">
        <v>0.23677062829988313</v>
      </c>
      <c r="AJ113">
        <v>0.23677062829988313</v>
      </c>
      <c r="AK113">
        <v>0.23677062829988313</v>
      </c>
      <c r="AL113">
        <v>0.23677062829988313</v>
      </c>
      <c r="AM113">
        <v>0.23677062829988313</v>
      </c>
      <c r="AN113">
        <v>0.23677062829988313</v>
      </c>
      <c r="AO113">
        <v>0.23677062829988313</v>
      </c>
      <c r="AP113">
        <v>0.23677062829988313</v>
      </c>
      <c r="AQ113">
        <v>0.23677062829988313</v>
      </c>
      <c r="AR113">
        <v>0.23677062829988313</v>
      </c>
      <c r="AS113">
        <v>0.23677062829988313</v>
      </c>
      <c r="AT113">
        <v>0.23677062829988313</v>
      </c>
      <c r="AU113">
        <v>0.23677062829988313</v>
      </c>
      <c r="AV113">
        <v>0.23677062829988313</v>
      </c>
      <c r="AW113">
        <v>0.23677062829988313</v>
      </c>
      <c r="AX113">
        <v>0.23677062829988313</v>
      </c>
      <c r="AY113">
        <v>0.23677062829988313</v>
      </c>
      <c r="AZ113">
        <v>0.23677062829988313</v>
      </c>
      <c r="BA113">
        <v>0.23677062829988313</v>
      </c>
      <c r="BB113">
        <v>0.23677062829988313</v>
      </c>
      <c r="BC113">
        <v>0.23677062829988313</v>
      </c>
      <c r="BD113">
        <v>0.23677062829988313</v>
      </c>
      <c r="BE113">
        <v>0.23677062829988313</v>
      </c>
      <c r="BF113">
        <v>0.22848285241257438</v>
      </c>
      <c r="BG113">
        <v>0.21730641362162006</v>
      </c>
      <c r="BH113">
        <v>0.17504905890521613</v>
      </c>
      <c r="BI113">
        <v>0.13741307781256992</v>
      </c>
      <c r="BJ113">
        <v>8.4433196218079348E-2</v>
      </c>
      <c r="BK113">
        <v>4.6696215897962585E-2</v>
      </c>
      <c r="BL113">
        <v>3.4673165613423242E-2</v>
      </c>
      <c r="BM113">
        <v>2.4198562257161674E-2</v>
      </c>
      <c r="BN113">
        <v>1.6716977141797283E-2</v>
      </c>
      <c r="BO113">
        <v>4.2946893605406572E-3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8.0768594350868195E-3</v>
      </c>
    </row>
    <row r="114" spans="1:73" x14ac:dyDescent="0.25">
      <c r="A114">
        <v>1054</v>
      </c>
      <c r="B114">
        <v>707.74766630228646</v>
      </c>
      <c r="C114">
        <v>2.1655118510698489E-3</v>
      </c>
      <c r="D114">
        <v>30</v>
      </c>
      <c r="E114">
        <v>557</v>
      </c>
      <c r="F114">
        <v>-497</v>
      </c>
      <c r="G114">
        <v>0</v>
      </c>
      <c r="H114">
        <v>0</v>
      </c>
      <c r="I114">
        <v>0</v>
      </c>
      <c r="J114">
        <v>0</v>
      </c>
      <c r="K114">
        <v>3.2578363627744291E-3</v>
      </c>
      <c r="L114">
        <v>1.3198049772840524E-2</v>
      </c>
      <c r="M114">
        <v>2.3888981039161882E-2</v>
      </c>
      <c r="N114">
        <v>4.4789751120739657E-2</v>
      </c>
      <c r="O114">
        <v>5.0534734902941608E-2</v>
      </c>
      <c r="P114">
        <v>7.8609056104959801E-2</v>
      </c>
      <c r="Q114">
        <v>0.13025594449112096</v>
      </c>
      <c r="R114">
        <v>0.17368560716454912</v>
      </c>
      <c r="S114">
        <v>0.2182444004630591</v>
      </c>
      <c r="T114">
        <v>0.23473603493877554</v>
      </c>
      <c r="U114">
        <v>0.23893614015095299</v>
      </c>
      <c r="V114">
        <v>0.23893614015095299</v>
      </c>
      <c r="W114">
        <v>0.23893614015095299</v>
      </c>
      <c r="X114">
        <v>0.23893614015095299</v>
      </c>
      <c r="Y114">
        <v>0.23893614015095299</v>
      </c>
      <c r="Z114">
        <v>0.23893614015095299</v>
      </c>
      <c r="AA114">
        <v>0.23893614015095299</v>
      </c>
      <c r="AB114">
        <v>0.23893614015095299</v>
      </c>
      <c r="AC114">
        <v>0.23893614015095299</v>
      </c>
      <c r="AD114">
        <v>0.23893614015095299</v>
      </c>
      <c r="AE114">
        <v>0.23893614015095299</v>
      </c>
      <c r="AF114">
        <v>0.23893614015095299</v>
      </c>
      <c r="AG114">
        <v>0.23893614015095299</v>
      </c>
      <c r="AH114">
        <v>0.23893614015095299</v>
      </c>
      <c r="AI114">
        <v>0.23893614015095299</v>
      </c>
      <c r="AJ114">
        <v>0.23893614015095299</v>
      </c>
      <c r="AK114">
        <v>0.23893614015095299</v>
      </c>
      <c r="AL114">
        <v>0.23893614015095299</v>
      </c>
      <c r="AM114">
        <v>0.23893614015095299</v>
      </c>
      <c r="AN114">
        <v>0.23893614015095299</v>
      </c>
      <c r="AO114">
        <v>0.23893614015095299</v>
      </c>
      <c r="AP114">
        <v>0.23893614015095299</v>
      </c>
      <c r="AQ114">
        <v>0.23893614015095299</v>
      </c>
      <c r="AR114">
        <v>0.23893614015095299</v>
      </c>
      <c r="AS114">
        <v>0.23893614015095299</v>
      </c>
      <c r="AT114">
        <v>0.23893614015095299</v>
      </c>
      <c r="AU114">
        <v>0.23893614015095299</v>
      </c>
      <c r="AV114">
        <v>0.23893614015095299</v>
      </c>
      <c r="AW114">
        <v>0.23893614015095299</v>
      </c>
      <c r="AX114">
        <v>0.23893614015095299</v>
      </c>
      <c r="AY114">
        <v>0.23893614015095299</v>
      </c>
      <c r="AZ114">
        <v>0.23893614015095299</v>
      </c>
      <c r="BA114">
        <v>0.23893614015095299</v>
      </c>
      <c r="BB114">
        <v>0.23893614015095299</v>
      </c>
      <c r="BC114">
        <v>0.23893614015095299</v>
      </c>
      <c r="BD114">
        <v>0.23893614015095299</v>
      </c>
      <c r="BE114">
        <v>0.23893614015095299</v>
      </c>
      <c r="BF114">
        <v>0.23064836426364424</v>
      </c>
      <c r="BG114">
        <v>0.21947192547268993</v>
      </c>
      <c r="BH114">
        <v>0.17504905890521613</v>
      </c>
      <c r="BI114">
        <v>0.13741307781256992</v>
      </c>
      <c r="BJ114">
        <v>8.4433196218079348E-2</v>
      </c>
      <c r="BK114">
        <v>4.6696215897962585E-2</v>
      </c>
      <c r="BL114">
        <v>3.4673165613423242E-2</v>
      </c>
      <c r="BM114">
        <v>2.4198562257161674E-2</v>
      </c>
      <c r="BN114">
        <v>1.6716977141797283E-2</v>
      </c>
      <c r="BO114">
        <v>4.2946893605406572E-3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1.2186144507506907E-2</v>
      </c>
    </row>
    <row r="115" spans="1:73" x14ac:dyDescent="0.25">
      <c r="A115">
        <v>1054</v>
      </c>
      <c r="B115">
        <v>664.88527981579705</v>
      </c>
      <c r="C115">
        <v>2.0343648189834374E-3</v>
      </c>
      <c r="D115">
        <v>40</v>
      </c>
      <c r="E115">
        <v>567</v>
      </c>
      <c r="F115">
        <v>-487</v>
      </c>
      <c r="G115">
        <v>0</v>
      </c>
      <c r="H115">
        <v>0</v>
      </c>
      <c r="I115">
        <v>0</v>
      </c>
      <c r="J115">
        <v>0</v>
      </c>
      <c r="K115">
        <v>3.2578363627744291E-3</v>
      </c>
      <c r="L115">
        <v>1.3198049772840524E-2</v>
      </c>
      <c r="M115">
        <v>2.3888981039161882E-2</v>
      </c>
      <c r="N115">
        <v>4.4789751120739657E-2</v>
      </c>
      <c r="O115">
        <v>5.0534734902941608E-2</v>
      </c>
      <c r="P115">
        <v>7.8609056104959801E-2</v>
      </c>
      <c r="Q115">
        <v>0.13025594449112096</v>
      </c>
      <c r="R115">
        <v>0.17368560716454912</v>
      </c>
      <c r="S115">
        <v>0.2182444004630591</v>
      </c>
      <c r="T115">
        <v>0.23473603493877554</v>
      </c>
      <c r="U115">
        <v>0.24097050496993644</v>
      </c>
      <c r="V115">
        <v>0.24097050496993644</v>
      </c>
      <c r="W115">
        <v>0.24097050496993644</v>
      </c>
      <c r="X115">
        <v>0.24097050496993644</v>
      </c>
      <c r="Y115">
        <v>0.24097050496993644</v>
      </c>
      <c r="Z115">
        <v>0.24097050496993644</v>
      </c>
      <c r="AA115">
        <v>0.24097050496993644</v>
      </c>
      <c r="AB115">
        <v>0.24097050496993644</v>
      </c>
      <c r="AC115">
        <v>0.24097050496993644</v>
      </c>
      <c r="AD115">
        <v>0.24097050496993644</v>
      </c>
      <c r="AE115">
        <v>0.24097050496993644</v>
      </c>
      <c r="AF115">
        <v>0.24097050496993644</v>
      </c>
      <c r="AG115">
        <v>0.24097050496993644</v>
      </c>
      <c r="AH115">
        <v>0.24097050496993644</v>
      </c>
      <c r="AI115">
        <v>0.24097050496993644</v>
      </c>
      <c r="AJ115">
        <v>0.24097050496993644</v>
      </c>
      <c r="AK115">
        <v>0.24097050496993644</v>
      </c>
      <c r="AL115">
        <v>0.24097050496993644</v>
      </c>
      <c r="AM115">
        <v>0.24097050496993644</v>
      </c>
      <c r="AN115">
        <v>0.24097050496993644</v>
      </c>
      <c r="AO115">
        <v>0.24097050496993644</v>
      </c>
      <c r="AP115">
        <v>0.24097050496993644</v>
      </c>
      <c r="AQ115">
        <v>0.24097050496993644</v>
      </c>
      <c r="AR115">
        <v>0.24097050496993644</v>
      </c>
      <c r="AS115">
        <v>0.24097050496993644</v>
      </c>
      <c r="AT115">
        <v>0.24097050496993644</v>
      </c>
      <c r="AU115">
        <v>0.24097050496993644</v>
      </c>
      <c r="AV115">
        <v>0.24097050496993644</v>
      </c>
      <c r="AW115">
        <v>0.24097050496993644</v>
      </c>
      <c r="AX115">
        <v>0.24097050496993644</v>
      </c>
      <c r="AY115">
        <v>0.24097050496993644</v>
      </c>
      <c r="AZ115">
        <v>0.24097050496993644</v>
      </c>
      <c r="BA115">
        <v>0.24097050496993644</v>
      </c>
      <c r="BB115">
        <v>0.24097050496993644</v>
      </c>
      <c r="BC115">
        <v>0.24097050496993644</v>
      </c>
      <c r="BD115">
        <v>0.24097050496993644</v>
      </c>
      <c r="BE115">
        <v>0.24097050496993644</v>
      </c>
      <c r="BF115">
        <v>0.23268272908262769</v>
      </c>
      <c r="BG115">
        <v>0.22150629029167337</v>
      </c>
      <c r="BH115">
        <v>0.17708342372419958</v>
      </c>
      <c r="BI115">
        <v>0.13741307781256992</v>
      </c>
      <c r="BJ115">
        <v>8.4433196218079348E-2</v>
      </c>
      <c r="BK115">
        <v>4.6696215897962585E-2</v>
      </c>
      <c r="BL115">
        <v>3.4673165613423242E-2</v>
      </c>
      <c r="BM115">
        <v>2.4198562257161674E-2</v>
      </c>
      <c r="BN115">
        <v>1.6716977141797283E-2</v>
      </c>
      <c r="BO115">
        <v>4.2946893605406572E-3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1.6368943456217366E-2</v>
      </c>
    </row>
    <row r="116" spans="1:73" x14ac:dyDescent="0.25">
      <c r="A116">
        <v>1054</v>
      </c>
      <c r="B116">
        <v>678.93491105111957</v>
      </c>
      <c r="C116">
        <v>2.0773527995757426E-3</v>
      </c>
      <c r="D116">
        <v>30</v>
      </c>
      <c r="E116">
        <v>557</v>
      </c>
      <c r="F116">
        <v>-497</v>
      </c>
      <c r="G116">
        <v>0</v>
      </c>
      <c r="H116">
        <v>0</v>
      </c>
      <c r="I116">
        <v>0</v>
      </c>
      <c r="J116">
        <v>0</v>
      </c>
      <c r="K116">
        <v>3.2578363627744291E-3</v>
      </c>
      <c r="L116">
        <v>1.3198049772840524E-2</v>
      </c>
      <c r="M116">
        <v>2.3888981039161882E-2</v>
      </c>
      <c r="N116">
        <v>4.4789751120739657E-2</v>
      </c>
      <c r="O116">
        <v>5.0534734902941608E-2</v>
      </c>
      <c r="P116">
        <v>7.8609056104959801E-2</v>
      </c>
      <c r="Q116">
        <v>0.13025594449112096</v>
      </c>
      <c r="R116">
        <v>0.17368560716454912</v>
      </c>
      <c r="S116">
        <v>0.2182444004630591</v>
      </c>
      <c r="T116">
        <v>0.23473603493877554</v>
      </c>
      <c r="U116">
        <v>0.24304785776951218</v>
      </c>
      <c r="V116">
        <v>0.24304785776951218</v>
      </c>
      <c r="W116">
        <v>0.24304785776951218</v>
      </c>
      <c r="X116">
        <v>0.24304785776951218</v>
      </c>
      <c r="Y116">
        <v>0.24304785776951218</v>
      </c>
      <c r="Z116">
        <v>0.24304785776951218</v>
      </c>
      <c r="AA116">
        <v>0.24304785776951218</v>
      </c>
      <c r="AB116">
        <v>0.24304785776951218</v>
      </c>
      <c r="AC116">
        <v>0.24304785776951218</v>
      </c>
      <c r="AD116">
        <v>0.24304785776951218</v>
      </c>
      <c r="AE116">
        <v>0.24304785776951218</v>
      </c>
      <c r="AF116">
        <v>0.24304785776951218</v>
      </c>
      <c r="AG116">
        <v>0.24304785776951218</v>
      </c>
      <c r="AH116">
        <v>0.24304785776951218</v>
      </c>
      <c r="AI116">
        <v>0.24304785776951218</v>
      </c>
      <c r="AJ116">
        <v>0.24304785776951218</v>
      </c>
      <c r="AK116">
        <v>0.24304785776951218</v>
      </c>
      <c r="AL116">
        <v>0.24304785776951218</v>
      </c>
      <c r="AM116">
        <v>0.24304785776951218</v>
      </c>
      <c r="AN116">
        <v>0.24304785776951218</v>
      </c>
      <c r="AO116">
        <v>0.24304785776951218</v>
      </c>
      <c r="AP116">
        <v>0.24304785776951218</v>
      </c>
      <c r="AQ116">
        <v>0.24304785776951218</v>
      </c>
      <c r="AR116">
        <v>0.24304785776951218</v>
      </c>
      <c r="AS116">
        <v>0.24304785776951218</v>
      </c>
      <c r="AT116">
        <v>0.24304785776951218</v>
      </c>
      <c r="AU116">
        <v>0.24304785776951218</v>
      </c>
      <c r="AV116">
        <v>0.24304785776951218</v>
      </c>
      <c r="AW116">
        <v>0.24304785776951218</v>
      </c>
      <c r="AX116">
        <v>0.24304785776951218</v>
      </c>
      <c r="AY116">
        <v>0.24304785776951218</v>
      </c>
      <c r="AZ116">
        <v>0.24304785776951218</v>
      </c>
      <c r="BA116">
        <v>0.24304785776951218</v>
      </c>
      <c r="BB116">
        <v>0.24304785776951218</v>
      </c>
      <c r="BC116">
        <v>0.24304785776951218</v>
      </c>
      <c r="BD116">
        <v>0.24304785776951218</v>
      </c>
      <c r="BE116">
        <v>0.24304785776951218</v>
      </c>
      <c r="BF116">
        <v>0.23476008188220343</v>
      </c>
      <c r="BG116">
        <v>0.22358364309124912</v>
      </c>
      <c r="BH116">
        <v>0.17708342372419958</v>
      </c>
      <c r="BI116">
        <v>0.13741307781256992</v>
      </c>
      <c r="BJ116">
        <v>8.4433196218079348E-2</v>
      </c>
      <c r="BK116">
        <v>4.6696215897962585E-2</v>
      </c>
      <c r="BL116">
        <v>3.4673165613423242E-2</v>
      </c>
      <c r="BM116">
        <v>2.4198562257161674E-2</v>
      </c>
      <c r="BN116">
        <v>1.6716977141797283E-2</v>
      </c>
      <c r="BO116">
        <v>4.2946893605406572E-3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1.2186144507506907E-2</v>
      </c>
    </row>
    <row r="117" spans="1:73" x14ac:dyDescent="0.25">
      <c r="A117">
        <v>1054</v>
      </c>
      <c r="B117">
        <v>672.18479597322585</v>
      </c>
      <c r="C117">
        <v>2.0566993168540902E-3</v>
      </c>
      <c r="D117">
        <v>20</v>
      </c>
      <c r="E117">
        <v>547</v>
      </c>
      <c r="F117">
        <v>-507</v>
      </c>
      <c r="G117">
        <v>0</v>
      </c>
      <c r="H117">
        <v>0</v>
      </c>
      <c r="I117">
        <v>0</v>
      </c>
      <c r="J117">
        <v>0</v>
      </c>
      <c r="K117">
        <v>3.2578363627744291E-3</v>
      </c>
      <c r="L117">
        <v>1.3198049772840524E-2</v>
      </c>
      <c r="M117">
        <v>2.3888981039161882E-2</v>
      </c>
      <c r="N117">
        <v>4.4789751120739657E-2</v>
      </c>
      <c r="O117">
        <v>5.0534734902941608E-2</v>
      </c>
      <c r="P117">
        <v>7.8609056104959801E-2</v>
      </c>
      <c r="Q117">
        <v>0.13025594449112096</v>
      </c>
      <c r="R117">
        <v>0.17368560716454912</v>
      </c>
      <c r="S117">
        <v>0.2182444004630591</v>
      </c>
      <c r="T117">
        <v>0.23473603493877554</v>
      </c>
      <c r="U117">
        <v>0.24510455708636628</v>
      </c>
      <c r="V117">
        <v>0.24510455708636628</v>
      </c>
      <c r="W117">
        <v>0.24510455708636628</v>
      </c>
      <c r="X117">
        <v>0.24510455708636628</v>
      </c>
      <c r="Y117">
        <v>0.24510455708636628</v>
      </c>
      <c r="Z117">
        <v>0.24510455708636628</v>
      </c>
      <c r="AA117">
        <v>0.24510455708636628</v>
      </c>
      <c r="AB117">
        <v>0.24510455708636628</v>
      </c>
      <c r="AC117">
        <v>0.24510455708636628</v>
      </c>
      <c r="AD117">
        <v>0.24510455708636628</v>
      </c>
      <c r="AE117">
        <v>0.24510455708636628</v>
      </c>
      <c r="AF117">
        <v>0.24510455708636628</v>
      </c>
      <c r="AG117">
        <v>0.24510455708636628</v>
      </c>
      <c r="AH117">
        <v>0.24510455708636628</v>
      </c>
      <c r="AI117">
        <v>0.24510455708636628</v>
      </c>
      <c r="AJ117">
        <v>0.24510455708636628</v>
      </c>
      <c r="AK117">
        <v>0.24510455708636628</v>
      </c>
      <c r="AL117">
        <v>0.24510455708636628</v>
      </c>
      <c r="AM117">
        <v>0.24510455708636628</v>
      </c>
      <c r="AN117">
        <v>0.24510455708636628</v>
      </c>
      <c r="AO117">
        <v>0.24510455708636628</v>
      </c>
      <c r="AP117">
        <v>0.24510455708636628</v>
      </c>
      <c r="AQ117">
        <v>0.24510455708636628</v>
      </c>
      <c r="AR117">
        <v>0.24510455708636628</v>
      </c>
      <c r="AS117">
        <v>0.24510455708636628</v>
      </c>
      <c r="AT117">
        <v>0.24510455708636628</v>
      </c>
      <c r="AU117">
        <v>0.24510455708636628</v>
      </c>
      <c r="AV117">
        <v>0.24510455708636628</v>
      </c>
      <c r="AW117">
        <v>0.24510455708636628</v>
      </c>
      <c r="AX117">
        <v>0.24510455708636628</v>
      </c>
      <c r="AY117">
        <v>0.24510455708636628</v>
      </c>
      <c r="AZ117">
        <v>0.24510455708636628</v>
      </c>
      <c r="BA117">
        <v>0.24510455708636628</v>
      </c>
      <c r="BB117">
        <v>0.24510455708636628</v>
      </c>
      <c r="BC117">
        <v>0.24510455708636628</v>
      </c>
      <c r="BD117">
        <v>0.24510455708636628</v>
      </c>
      <c r="BE117">
        <v>0.24510455708636628</v>
      </c>
      <c r="BF117">
        <v>0.23681678119905752</v>
      </c>
      <c r="BG117">
        <v>0.22564034240810321</v>
      </c>
      <c r="BH117">
        <v>0.17708342372419958</v>
      </c>
      <c r="BI117">
        <v>0.13741307781256992</v>
      </c>
      <c r="BJ117">
        <v>8.4433196218079348E-2</v>
      </c>
      <c r="BK117">
        <v>4.6696215897962585E-2</v>
      </c>
      <c r="BL117">
        <v>3.4673165613423242E-2</v>
      </c>
      <c r="BM117">
        <v>2.4198562257161674E-2</v>
      </c>
      <c r="BN117">
        <v>1.6716977141797283E-2</v>
      </c>
      <c r="BO117">
        <v>4.2946893605406572E-3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8.0768594350868195E-3</v>
      </c>
    </row>
    <row r="118" spans="1:73" x14ac:dyDescent="0.25">
      <c r="A118">
        <v>1054</v>
      </c>
      <c r="B118">
        <v>650.59737887096765</v>
      </c>
      <c r="C118">
        <v>1.9906477990678604E-3</v>
      </c>
      <c r="D118">
        <v>10</v>
      </c>
      <c r="E118">
        <v>537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3.2578363627744291E-3</v>
      </c>
      <c r="L118">
        <v>1.3198049772840524E-2</v>
      </c>
      <c r="M118">
        <v>2.3888981039161882E-2</v>
      </c>
      <c r="N118">
        <v>4.4789751120739657E-2</v>
      </c>
      <c r="O118">
        <v>5.0534734902941608E-2</v>
      </c>
      <c r="P118">
        <v>7.8609056104959801E-2</v>
      </c>
      <c r="Q118">
        <v>0.13025594449112096</v>
      </c>
      <c r="R118">
        <v>0.17368560716454912</v>
      </c>
      <c r="S118">
        <v>0.2182444004630591</v>
      </c>
      <c r="T118">
        <v>0.23672668273784339</v>
      </c>
      <c r="U118">
        <v>0.24709520488543413</v>
      </c>
      <c r="V118">
        <v>0.24709520488543413</v>
      </c>
      <c r="W118">
        <v>0.24709520488543413</v>
      </c>
      <c r="X118">
        <v>0.24709520488543413</v>
      </c>
      <c r="Y118">
        <v>0.24709520488543413</v>
      </c>
      <c r="Z118">
        <v>0.24709520488543413</v>
      </c>
      <c r="AA118">
        <v>0.24709520488543413</v>
      </c>
      <c r="AB118">
        <v>0.24709520488543413</v>
      </c>
      <c r="AC118">
        <v>0.24709520488543413</v>
      </c>
      <c r="AD118">
        <v>0.24709520488543413</v>
      </c>
      <c r="AE118">
        <v>0.24709520488543413</v>
      </c>
      <c r="AF118">
        <v>0.24709520488543413</v>
      </c>
      <c r="AG118">
        <v>0.24709520488543413</v>
      </c>
      <c r="AH118">
        <v>0.24709520488543413</v>
      </c>
      <c r="AI118">
        <v>0.24709520488543413</v>
      </c>
      <c r="AJ118">
        <v>0.24709520488543413</v>
      </c>
      <c r="AK118">
        <v>0.24709520488543413</v>
      </c>
      <c r="AL118">
        <v>0.24709520488543413</v>
      </c>
      <c r="AM118">
        <v>0.24709520488543413</v>
      </c>
      <c r="AN118">
        <v>0.24709520488543413</v>
      </c>
      <c r="AO118">
        <v>0.24709520488543413</v>
      </c>
      <c r="AP118">
        <v>0.24709520488543413</v>
      </c>
      <c r="AQ118">
        <v>0.24709520488543413</v>
      </c>
      <c r="AR118">
        <v>0.24709520488543413</v>
      </c>
      <c r="AS118">
        <v>0.24709520488543413</v>
      </c>
      <c r="AT118">
        <v>0.24709520488543413</v>
      </c>
      <c r="AU118">
        <v>0.24709520488543413</v>
      </c>
      <c r="AV118">
        <v>0.24709520488543413</v>
      </c>
      <c r="AW118">
        <v>0.24709520488543413</v>
      </c>
      <c r="AX118">
        <v>0.24709520488543413</v>
      </c>
      <c r="AY118">
        <v>0.24709520488543413</v>
      </c>
      <c r="AZ118">
        <v>0.24709520488543413</v>
      </c>
      <c r="BA118">
        <v>0.24709520488543413</v>
      </c>
      <c r="BB118">
        <v>0.24709520488543413</v>
      </c>
      <c r="BC118">
        <v>0.24709520488543413</v>
      </c>
      <c r="BD118">
        <v>0.24709520488543413</v>
      </c>
      <c r="BE118">
        <v>0.24709520488543413</v>
      </c>
      <c r="BF118">
        <v>0.23880742899812538</v>
      </c>
      <c r="BG118">
        <v>0.22763099020717106</v>
      </c>
      <c r="BH118">
        <v>0.17708342372419958</v>
      </c>
      <c r="BI118">
        <v>0.13741307781256992</v>
      </c>
      <c r="BJ118">
        <v>8.4433196218079348E-2</v>
      </c>
      <c r="BK118">
        <v>4.6696215897962585E-2</v>
      </c>
      <c r="BL118">
        <v>3.4673165613423242E-2</v>
      </c>
      <c r="BM118">
        <v>2.4198562257161674E-2</v>
      </c>
      <c r="BN118">
        <v>1.6716977141797283E-2</v>
      </c>
      <c r="BO118">
        <v>4.2946893605406572E-3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4.9751469024114092E-3</v>
      </c>
    </row>
    <row r="119" spans="1:73" x14ac:dyDescent="0.25">
      <c r="A119">
        <v>1054</v>
      </c>
      <c r="B119">
        <v>699.57036272097719</v>
      </c>
      <c r="C119">
        <v>2.1404915667817509E-3</v>
      </c>
      <c r="D119">
        <v>0</v>
      </c>
      <c r="E119">
        <v>527</v>
      </c>
      <c r="F119">
        <v>-527</v>
      </c>
      <c r="G119">
        <v>0</v>
      </c>
      <c r="H119">
        <v>0</v>
      </c>
      <c r="I119">
        <v>0</v>
      </c>
      <c r="J119">
        <v>0</v>
      </c>
      <c r="K119">
        <v>3.2578363627744291E-3</v>
      </c>
      <c r="L119">
        <v>1.3198049772840524E-2</v>
      </c>
      <c r="M119">
        <v>2.3888981039161882E-2</v>
      </c>
      <c r="N119">
        <v>4.4789751120739657E-2</v>
      </c>
      <c r="O119">
        <v>5.0534734902941608E-2</v>
      </c>
      <c r="P119">
        <v>7.8609056104959801E-2</v>
      </c>
      <c r="Q119">
        <v>0.13025594449112096</v>
      </c>
      <c r="R119">
        <v>0.17368560716454912</v>
      </c>
      <c r="S119">
        <v>0.2182444004630591</v>
      </c>
      <c r="T119">
        <v>0.23886717430462515</v>
      </c>
      <c r="U119">
        <v>0.24923569645221588</v>
      </c>
      <c r="V119">
        <v>0.24923569645221588</v>
      </c>
      <c r="W119">
        <v>0.24923569645221588</v>
      </c>
      <c r="X119">
        <v>0.24923569645221588</v>
      </c>
      <c r="Y119">
        <v>0.24923569645221588</v>
      </c>
      <c r="Z119">
        <v>0.24923569645221588</v>
      </c>
      <c r="AA119">
        <v>0.24923569645221588</v>
      </c>
      <c r="AB119">
        <v>0.24923569645221588</v>
      </c>
      <c r="AC119">
        <v>0.24923569645221588</v>
      </c>
      <c r="AD119">
        <v>0.24923569645221588</v>
      </c>
      <c r="AE119">
        <v>0.24923569645221588</v>
      </c>
      <c r="AF119">
        <v>0.24923569645221588</v>
      </c>
      <c r="AG119">
        <v>0.24923569645221588</v>
      </c>
      <c r="AH119">
        <v>0.24923569645221588</v>
      </c>
      <c r="AI119">
        <v>0.24923569645221588</v>
      </c>
      <c r="AJ119">
        <v>0.24923569645221588</v>
      </c>
      <c r="AK119">
        <v>0.24923569645221588</v>
      </c>
      <c r="AL119">
        <v>0.24923569645221588</v>
      </c>
      <c r="AM119">
        <v>0.24923569645221588</v>
      </c>
      <c r="AN119">
        <v>0.24923569645221588</v>
      </c>
      <c r="AO119">
        <v>0.24923569645221588</v>
      </c>
      <c r="AP119">
        <v>0.24923569645221588</v>
      </c>
      <c r="AQ119">
        <v>0.24923569645221588</v>
      </c>
      <c r="AR119">
        <v>0.24923569645221588</v>
      </c>
      <c r="AS119">
        <v>0.24923569645221588</v>
      </c>
      <c r="AT119">
        <v>0.24923569645221588</v>
      </c>
      <c r="AU119">
        <v>0.24923569645221588</v>
      </c>
      <c r="AV119">
        <v>0.24923569645221588</v>
      </c>
      <c r="AW119">
        <v>0.24923569645221588</v>
      </c>
      <c r="AX119">
        <v>0.24923569645221588</v>
      </c>
      <c r="AY119">
        <v>0.24923569645221588</v>
      </c>
      <c r="AZ119">
        <v>0.24923569645221588</v>
      </c>
      <c r="BA119">
        <v>0.24923569645221588</v>
      </c>
      <c r="BB119">
        <v>0.24923569645221588</v>
      </c>
      <c r="BC119">
        <v>0.24923569645221588</v>
      </c>
      <c r="BD119">
        <v>0.24923569645221588</v>
      </c>
      <c r="BE119">
        <v>0.24923569645221588</v>
      </c>
      <c r="BF119">
        <v>0.24094792056490713</v>
      </c>
      <c r="BG119">
        <v>0.22763099020717106</v>
      </c>
      <c r="BH119">
        <v>0.17708342372419958</v>
      </c>
      <c r="BI119">
        <v>0.13741307781256992</v>
      </c>
      <c r="BJ119">
        <v>8.4433196218079348E-2</v>
      </c>
      <c r="BK119">
        <v>4.6696215897962585E-2</v>
      </c>
      <c r="BL119">
        <v>3.4673165613423242E-2</v>
      </c>
      <c r="BM119">
        <v>2.4198562257161674E-2</v>
      </c>
      <c r="BN119">
        <v>1.6716977141797283E-2</v>
      </c>
      <c r="BO119">
        <v>4.2946893605406572E-3</v>
      </c>
      <c r="BP119">
        <v>0</v>
      </c>
      <c r="BQ119">
        <v>0</v>
      </c>
      <c r="BR119">
        <v>0</v>
      </c>
      <c r="BS119">
        <v>0</v>
      </c>
      <c r="BT119">
        <v>2.3437827010272527E-3</v>
      </c>
      <c r="BU119">
        <v>1.8734343697359712E-3</v>
      </c>
    </row>
    <row r="120" spans="1:73" x14ac:dyDescent="0.25">
      <c r="A120">
        <v>1054</v>
      </c>
      <c r="B120">
        <v>694.19314458556937</v>
      </c>
      <c r="C120">
        <v>2.1240387684859246E-3</v>
      </c>
      <c r="D120">
        <v>-10</v>
      </c>
      <c r="E120">
        <v>517</v>
      </c>
      <c r="F120">
        <v>-537</v>
      </c>
      <c r="G120">
        <v>0</v>
      </c>
      <c r="H120">
        <v>0</v>
      </c>
      <c r="I120">
        <v>0</v>
      </c>
      <c r="J120">
        <v>0</v>
      </c>
      <c r="K120">
        <v>3.2578363627744291E-3</v>
      </c>
      <c r="L120">
        <v>1.3198049772840524E-2</v>
      </c>
      <c r="M120">
        <v>2.3888981039161882E-2</v>
      </c>
      <c r="N120">
        <v>4.4789751120739657E-2</v>
      </c>
      <c r="O120">
        <v>5.0534734902941608E-2</v>
      </c>
      <c r="P120">
        <v>7.8609056104959801E-2</v>
      </c>
      <c r="Q120">
        <v>0.13025594449112096</v>
      </c>
      <c r="R120">
        <v>0.17368560716454912</v>
      </c>
      <c r="S120">
        <v>0.22036843923154503</v>
      </c>
      <c r="T120">
        <v>0.24099121307311108</v>
      </c>
      <c r="U120">
        <v>0.25135973522070182</v>
      </c>
      <c r="V120">
        <v>0.25135973522070182</v>
      </c>
      <c r="W120">
        <v>0.25135973522070182</v>
      </c>
      <c r="X120">
        <v>0.25135973522070182</v>
      </c>
      <c r="Y120">
        <v>0.25135973522070182</v>
      </c>
      <c r="Z120">
        <v>0.25135973522070182</v>
      </c>
      <c r="AA120">
        <v>0.25135973522070182</v>
      </c>
      <c r="AB120">
        <v>0.25135973522070182</v>
      </c>
      <c r="AC120">
        <v>0.25135973522070182</v>
      </c>
      <c r="AD120">
        <v>0.25135973522070182</v>
      </c>
      <c r="AE120">
        <v>0.25135973522070182</v>
      </c>
      <c r="AF120">
        <v>0.25135973522070182</v>
      </c>
      <c r="AG120">
        <v>0.25135973522070182</v>
      </c>
      <c r="AH120">
        <v>0.25135973522070182</v>
      </c>
      <c r="AI120">
        <v>0.25135973522070182</v>
      </c>
      <c r="AJ120">
        <v>0.25135973522070182</v>
      </c>
      <c r="AK120">
        <v>0.25135973522070182</v>
      </c>
      <c r="AL120">
        <v>0.25135973522070182</v>
      </c>
      <c r="AM120">
        <v>0.25135973522070182</v>
      </c>
      <c r="AN120">
        <v>0.25135973522070182</v>
      </c>
      <c r="AO120">
        <v>0.25135973522070182</v>
      </c>
      <c r="AP120">
        <v>0.25135973522070182</v>
      </c>
      <c r="AQ120">
        <v>0.25135973522070182</v>
      </c>
      <c r="AR120">
        <v>0.25135973522070182</v>
      </c>
      <c r="AS120">
        <v>0.25135973522070182</v>
      </c>
      <c r="AT120">
        <v>0.25135973522070182</v>
      </c>
      <c r="AU120">
        <v>0.25135973522070182</v>
      </c>
      <c r="AV120">
        <v>0.25135973522070182</v>
      </c>
      <c r="AW120">
        <v>0.25135973522070182</v>
      </c>
      <c r="AX120">
        <v>0.25135973522070182</v>
      </c>
      <c r="AY120">
        <v>0.25135973522070182</v>
      </c>
      <c r="AZ120">
        <v>0.25135973522070182</v>
      </c>
      <c r="BA120">
        <v>0.25135973522070182</v>
      </c>
      <c r="BB120">
        <v>0.25135973522070182</v>
      </c>
      <c r="BC120">
        <v>0.25135973522070182</v>
      </c>
      <c r="BD120">
        <v>0.25135973522070182</v>
      </c>
      <c r="BE120">
        <v>0.25135973522070182</v>
      </c>
      <c r="BF120">
        <v>0.24307195933339307</v>
      </c>
      <c r="BG120">
        <v>0.22763099020717106</v>
      </c>
      <c r="BH120">
        <v>0.17708342372419958</v>
      </c>
      <c r="BI120">
        <v>0.13741307781256992</v>
      </c>
      <c r="BJ120">
        <v>8.4433196218079348E-2</v>
      </c>
      <c r="BK120">
        <v>4.6696215897962585E-2</v>
      </c>
      <c r="BL120">
        <v>3.4673165613423242E-2</v>
      </c>
      <c r="BM120">
        <v>2.4198562257161674E-2</v>
      </c>
      <c r="BN120">
        <v>1.6716977141797283E-2</v>
      </c>
      <c r="BO120">
        <v>4.2946893605406572E-3</v>
      </c>
      <c r="BP120">
        <v>0</v>
      </c>
      <c r="BQ120">
        <v>0</v>
      </c>
      <c r="BR120">
        <v>0</v>
      </c>
      <c r="BS120">
        <v>0</v>
      </c>
      <c r="BT120">
        <v>6.2242176365028268E-3</v>
      </c>
      <c r="BU120">
        <v>0</v>
      </c>
    </row>
    <row r="121" spans="1:73" x14ac:dyDescent="0.25">
      <c r="A121">
        <v>1054</v>
      </c>
      <c r="B121">
        <v>644.21912732379496</v>
      </c>
      <c r="C121">
        <v>1.971132115764134E-3</v>
      </c>
      <c r="D121">
        <v>-20</v>
      </c>
      <c r="E121">
        <v>507</v>
      </c>
      <c r="F121">
        <v>-547</v>
      </c>
      <c r="G121">
        <v>0</v>
      </c>
      <c r="H121">
        <v>0</v>
      </c>
      <c r="I121">
        <v>0</v>
      </c>
      <c r="J121">
        <v>0</v>
      </c>
      <c r="K121">
        <v>3.2578363627744291E-3</v>
      </c>
      <c r="L121">
        <v>1.3198049772840524E-2</v>
      </c>
      <c r="M121">
        <v>2.3888981039161882E-2</v>
      </c>
      <c r="N121">
        <v>4.4789751120739657E-2</v>
      </c>
      <c r="O121">
        <v>5.0534734902941608E-2</v>
      </c>
      <c r="P121">
        <v>7.8609056104959801E-2</v>
      </c>
      <c r="Q121">
        <v>0.13025594449112096</v>
      </c>
      <c r="R121">
        <v>0.17368560716454912</v>
      </c>
      <c r="S121">
        <v>0.22233957134730917</v>
      </c>
      <c r="T121">
        <v>0.24296234518887522</v>
      </c>
      <c r="U121">
        <v>0.25333086733646593</v>
      </c>
      <c r="V121">
        <v>0.25333086733646593</v>
      </c>
      <c r="W121">
        <v>0.25333086733646593</v>
      </c>
      <c r="X121">
        <v>0.25333086733646593</v>
      </c>
      <c r="Y121">
        <v>0.25333086733646593</v>
      </c>
      <c r="Z121">
        <v>0.25333086733646593</v>
      </c>
      <c r="AA121">
        <v>0.25333086733646593</v>
      </c>
      <c r="AB121">
        <v>0.25333086733646593</v>
      </c>
      <c r="AC121">
        <v>0.25333086733646593</v>
      </c>
      <c r="AD121">
        <v>0.25333086733646593</v>
      </c>
      <c r="AE121">
        <v>0.25333086733646593</v>
      </c>
      <c r="AF121">
        <v>0.25333086733646593</v>
      </c>
      <c r="AG121">
        <v>0.25333086733646593</v>
      </c>
      <c r="AH121">
        <v>0.25333086733646593</v>
      </c>
      <c r="AI121">
        <v>0.25333086733646593</v>
      </c>
      <c r="AJ121">
        <v>0.25333086733646593</v>
      </c>
      <c r="AK121">
        <v>0.25333086733646593</v>
      </c>
      <c r="AL121">
        <v>0.25333086733646593</v>
      </c>
      <c r="AM121">
        <v>0.25333086733646593</v>
      </c>
      <c r="AN121">
        <v>0.25333086733646593</v>
      </c>
      <c r="AO121">
        <v>0.25333086733646593</v>
      </c>
      <c r="AP121">
        <v>0.25333086733646593</v>
      </c>
      <c r="AQ121">
        <v>0.25333086733646593</v>
      </c>
      <c r="AR121">
        <v>0.25333086733646593</v>
      </c>
      <c r="AS121">
        <v>0.25333086733646593</v>
      </c>
      <c r="AT121">
        <v>0.25333086733646593</v>
      </c>
      <c r="AU121">
        <v>0.25333086733646593</v>
      </c>
      <c r="AV121">
        <v>0.25333086733646593</v>
      </c>
      <c r="AW121">
        <v>0.25333086733646593</v>
      </c>
      <c r="AX121">
        <v>0.25333086733646593</v>
      </c>
      <c r="AY121">
        <v>0.25333086733646593</v>
      </c>
      <c r="AZ121">
        <v>0.25333086733646593</v>
      </c>
      <c r="BA121">
        <v>0.25333086733646593</v>
      </c>
      <c r="BB121">
        <v>0.25333086733646593</v>
      </c>
      <c r="BC121">
        <v>0.25333086733646593</v>
      </c>
      <c r="BD121">
        <v>0.25333086733646593</v>
      </c>
      <c r="BE121">
        <v>0.25333086733646593</v>
      </c>
      <c r="BF121">
        <v>0.24307195933339307</v>
      </c>
      <c r="BG121">
        <v>0.22763099020717106</v>
      </c>
      <c r="BH121">
        <v>0.17708342372419958</v>
      </c>
      <c r="BI121">
        <v>0.13741307781256992</v>
      </c>
      <c r="BJ121">
        <v>8.4433196218079348E-2</v>
      </c>
      <c r="BK121">
        <v>4.6696215897962585E-2</v>
      </c>
      <c r="BL121">
        <v>3.4673165613423242E-2</v>
      </c>
      <c r="BM121">
        <v>2.4198562257161674E-2</v>
      </c>
      <c r="BN121">
        <v>1.6716977141797283E-2</v>
      </c>
      <c r="BO121">
        <v>4.2946893605406572E-3</v>
      </c>
      <c r="BP121">
        <v>0</v>
      </c>
      <c r="BQ121">
        <v>0</v>
      </c>
      <c r="BR121">
        <v>0</v>
      </c>
      <c r="BS121">
        <v>0</v>
      </c>
      <c r="BT121">
        <v>1.0104652571978401E-2</v>
      </c>
      <c r="BU121">
        <v>0</v>
      </c>
    </row>
    <row r="122" spans="1:73" x14ac:dyDescent="0.25">
      <c r="A122">
        <v>1054</v>
      </c>
      <c r="B122">
        <v>661.33652423656542</v>
      </c>
      <c r="C122">
        <v>2.0235066097243001E-3</v>
      </c>
      <c r="D122">
        <v>-30</v>
      </c>
      <c r="E122">
        <v>497</v>
      </c>
      <c r="F122">
        <v>-557</v>
      </c>
      <c r="G122">
        <v>0</v>
      </c>
      <c r="H122">
        <v>0</v>
      </c>
      <c r="I122">
        <v>0</v>
      </c>
      <c r="J122">
        <v>0</v>
      </c>
      <c r="K122">
        <v>3.2578363627744291E-3</v>
      </c>
      <c r="L122">
        <v>1.3198049772840524E-2</v>
      </c>
      <c r="M122">
        <v>2.3888981039161882E-2</v>
      </c>
      <c r="N122">
        <v>4.4789751120739657E-2</v>
      </c>
      <c r="O122">
        <v>5.0534734902941608E-2</v>
      </c>
      <c r="P122">
        <v>7.8609056104959801E-2</v>
      </c>
      <c r="Q122">
        <v>0.13025594449112096</v>
      </c>
      <c r="R122">
        <v>0.17368560716454912</v>
      </c>
      <c r="S122">
        <v>0.22436307795703347</v>
      </c>
      <c r="T122">
        <v>0.24498585179859952</v>
      </c>
      <c r="U122">
        <v>0.25535437394619021</v>
      </c>
      <c r="V122">
        <v>0.25535437394619021</v>
      </c>
      <c r="W122">
        <v>0.25535437394619021</v>
      </c>
      <c r="X122">
        <v>0.25535437394619021</v>
      </c>
      <c r="Y122">
        <v>0.25535437394619021</v>
      </c>
      <c r="Z122">
        <v>0.25535437394619021</v>
      </c>
      <c r="AA122">
        <v>0.25535437394619021</v>
      </c>
      <c r="AB122">
        <v>0.25535437394619021</v>
      </c>
      <c r="AC122">
        <v>0.25535437394619021</v>
      </c>
      <c r="AD122">
        <v>0.25535437394619021</v>
      </c>
      <c r="AE122">
        <v>0.25535437394619021</v>
      </c>
      <c r="AF122">
        <v>0.25535437394619021</v>
      </c>
      <c r="AG122">
        <v>0.25535437394619021</v>
      </c>
      <c r="AH122">
        <v>0.25535437394619021</v>
      </c>
      <c r="AI122">
        <v>0.25535437394619021</v>
      </c>
      <c r="AJ122">
        <v>0.25535437394619021</v>
      </c>
      <c r="AK122">
        <v>0.25535437394619021</v>
      </c>
      <c r="AL122">
        <v>0.25535437394619021</v>
      </c>
      <c r="AM122">
        <v>0.25535437394619021</v>
      </c>
      <c r="AN122">
        <v>0.25535437394619021</v>
      </c>
      <c r="AO122">
        <v>0.25535437394619021</v>
      </c>
      <c r="AP122">
        <v>0.25535437394619021</v>
      </c>
      <c r="AQ122">
        <v>0.25535437394619021</v>
      </c>
      <c r="AR122">
        <v>0.25535437394619021</v>
      </c>
      <c r="AS122">
        <v>0.25535437394619021</v>
      </c>
      <c r="AT122">
        <v>0.25535437394619021</v>
      </c>
      <c r="AU122">
        <v>0.25535437394619021</v>
      </c>
      <c r="AV122">
        <v>0.25535437394619021</v>
      </c>
      <c r="AW122">
        <v>0.25535437394619021</v>
      </c>
      <c r="AX122">
        <v>0.25535437394619021</v>
      </c>
      <c r="AY122">
        <v>0.25535437394619021</v>
      </c>
      <c r="AZ122">
        <v>0.25535437394619021</v>
      </c>
      <c r="BA122">
        <v>0.25535437394619021</v>
      </c>
      <c r="BB122">
        <v>0.25535437394619021</v>
      </c>
      <c r="BC122">
        <v>0.25535437394619021</v>
      </c>
      <c r="BD122">
        <v>0.25535437394619021</v>
      </c>
      <c r="BE122">
        <v>0.25535437394619021</v>
      </c>
      <c r="BF122">
        <v>0.24307195933339307</v>
      </c>
      <c r="BG122">
        <v>0.22763099020717106</v>
      </c>
      <c r="BH122">
        <v>0.17708342372419958</v>
      </c>
      <c r="BI122">
        <v>0.13741307781256992</v>
      </c>
      <c r="BJ122">
        <v>8.4433196218079348E-2</v>
      </c>
      <c r="BK122">
        <v>4.6696215897962585E-2</v>
      </c>
      <c r="BL122">
        <v>3.4673165613423242E-2</v>
      </c>
      <c r="BM122">
        <v>2.4198562257161674E-2</v>
      </c>
      <c r="BN122">
        <v>1.6716977141797283E-2</v>
      </c>
      <c r="BO122">
        <v>4.2946893605406572E-3</v>
      </c>
      <c r="BP122">
        <v>0</v>
      </c>
      <c r="BQ122">
        <v>0</v>
      </c>
      <c r="BR122">
        <v>0</v>
      </c>
      <c r="BS122">
        <v>0</v>
      </c>
      <c r="BT122">
        <v>1.7561795059394425E-2</v>
      </c>
      <c r="BU122">
        <v>0</v>
      </c>
    </row>
    <row r="123" spans="1:73" x14ac:dyDescent="0.25">
      <c r="A123">
        <v>1054</v>
      </c>
      <c r="B123">
        <v>690.52628058001903</v>
      </c>
      <c r="C123">
        <v>2.1128191801518966E-3</v>
      </c>
      <c r="D123">
        <v>-40</v>
      </c>
      <c r="E123">
        <v>487</v>
      </c>
      <c r="F123">
        <v>-567</v>
      </c>
      <c r="G123">
        <v>0</v>
      </c>
      <c r="H123">
        <v>0</v>
      </c>
      <c r="I123">
        <v>0</v>
      </c>
      <c r="J123">
        <v>0</v>
      </c>
      <c r="K123">
        <v>3.2578363627744291E-3</v>
      </c>
      <c r="L123">
        <v>1.3198049772840524E-2</v>
      </c>
      <c r="M123">
        <v>2.3888981039161882E-2</v>
      </c>
      <c r="N123">
        <v>4.4789751120739657E-2</v>
      </c>
      <c r="O123">
        <v>5.0534734902941608E-2</v>
      </c>
      <c r="P123">
        <v>7.8609056104959801E-2</v>
      </c>
      <c r="Q123">
        <v>0.13025594449112096</v>
      </c>
      <c r="R123">
        <v>0.17579842634470103</v>
      </c>
      <c r="S123">
        <v>0.22647589713718538</v>
      </c>
      <c r="T123">
        <v>0.24709867097875143</v>
      </c>
      <c r="U123">
        <v>0.25746719312634209</v>
      </c>
      <c r="V123">
        <v>0.25746719312634209</v>
      </c>
      <c r="W123">
        <v>0.25746719312634209</v>
      </c>
      <c r="X123">
        <v>0.25746719312634209</v>
      </c>
      <c r="Y123">
        <v>0.25746719312634209</v>
      </c>
      <c r="Z123">
        <v>0.25746719312634209</v>
      </c>
      <c r="AA123">
        <v>0.25746719312634209</v>
      </c>
      <c r="AB123">
        <v>0.25746719312634209</v>
      </c>
      <c r="AC123">
        <v>0.25746719312634209</v>
      </c>
      <c r="AD123">
        <v>0.25746719312634209</v>
      </c>
      <c r="AE123">
        <v>0.25746719312634209</v>
      </c>
      <c r="AF123">
        <v>0.25746719312634209</v>
      </c>
      <c r="AG123">
        <v>0.25746719312634209</v>
      </c>
      <c r="AH123">
        <v>0.25746719312634209</v>
      </c>
      <c r="AI123">
        <v>0.25746719312634209</v>
      </c>
      <c r="AJ123">
        <v>0.25746719312634209</v>
      </c>
      <c r="AK123">
        <v>0.25746719312634209</v>
      </c>
      <c r="AL123">
        <v>0.25746719312634209</v>
      </c>
      <c r="AM123">
        <v>0.25746719312634209</v>
      </c>
      <c r="AN123">
        <v>0.25746719312634209</v>
      </c>
      <c r="AO123">
        <v>0.25746719312634209</v>
      </c>
      <c r="AP123">
        <v>0.25746719312634209</v>
      </c>
      <c r="AQ123">
        <v>0.25746719312634209</v>
      </c>
      <c r="AR123">
        <v>0.25746719312634209</v>
      </c>
      <c r="AS123">
        <v>0.25746719312634209</v>
      </c>
      <c r="AT123">
        <v>0.25746719312634209</v>
      </c>
      <c r="AU123">
        <v>0.25746719312634209</v>
      </c>
      <c r="AV123">
        <v>0.25746719312634209</v>
      </c>
      <c r="AW123">
        <v>0.25746719312634209</v>
      </c>
      <c r="AX123">
        <v>0.25746719312634209</v>
      </c>
      <c r="AY123">
        <v>0.25746719312634209</v>
      </c>
      <c r="AZ123">
        <v>0.25746719312634209</v>
      </c>
      <c r="BA123">
        <v>0.25746719312634209</v>
      </c>
      <c r="BB123">
        <v>0.25746719312634209</v>
      </c>
      <c r="BC123">
        <v>0.25746719312634209</v>
      </c>
      <c r="BD123">
        <v>0.25746719312634209</v>
      </c>
      <c r="BE123">
        <v>0.25746719312634209</v>
      </c>
      <c r="BF123">
        <v>0.24307195933339307</v>
      </c>
      <c r="BG123">
        <v>0.22763099020717106</v>
      </c>
      <c r="BH123">
        <v>0.17708342372419958</v>
      </c>
      <c r="BI123">
        <v>0.13741307781256992</v>
      </c>
      <c r="BJ123">
        <v>8.4433196218079348E-2</v>
      </c>
      <c r="BK123">
        <v>4.6696215897962585E-2</v>
      </c>
      <c r="BL123">
        <v>3.4673165613423242E-2</v>
      </c>
      <c r="BM123">
        <v>2.4198562257161674E-2</v>
      </c>
      <c r="BN123">
        <v>1.6716977141797283E-2</v>
      </c>
      <c r="BO123">
        <v>4.2946893605406572E-3</v>
      </c>
      <c r="BP123">
        <v>0</v>
      </c>
      <c r="BQ123">
        <v>0</v>
      </c>
      <c r="BR123">
        <v>0</v>
      </c>
      <c r="BS123">
        <v>0</v>
      </c>
      <c r="BT123">
        <v>2.5279899042016413E-2</v>
      </c>
      <c r="BU123">
        <v>0</v>
      </c>
    </row>
    <row r="124" spans="1:73" x14ac:dyDescent="0.25">
      <c r="A124">
        <v>1054</v>
      </c>
      <c r="B124">
        <v>695.55504719062617</v>
      </c>
      <c r="C124">
        <v>2.1282058132840545E-3</v>
      </c>
      <c r="D124">
        <v>-30</v>
      </c>
      <c r="E124">
        <v>497</v>
      </c>
      <c r="F124">
        <v>-557</v>
      </c>
      <c r="G124">
        <v>0</v>
      </c>
      <c r="H124">
        <v>0</v>
      </c>
      <c r="I124">
        <v>0</v>
      </c>
      <c r="J124">
        <v>0</v>
      </c>
      <c r="K124">
        <v>3.2578363627744291E-3</v>
      </c>
      <c r="L124">
        <v>1.3198049772840524E-2</v>
      </c>
      <c r="M124">
        <v>2.3888981039161882E-2</v>
      </c>
      <c r="N124">
        <v>4.4789751120739657E-2</v>
      </c>
      <c r="O124">
        <v>5.0534734902941608E-2</v>
      </c>
      <c r="P124">
        <v>7.8609056104959801E-2</v>
      </c>
      <c r="Q124">
        <v>0.13025594449112096</v>
      </c>
      <c r="R124">
        <v>0.17579842634470103</v>
      </c>
      <c r="S124">
        <v>0.22860410295046943</v>
      </c>
      <c r="T124">
        <v>0.24922687679203548</v>
      </c>
      <c r="U124">
        <v>0.25959539893962613</v>
      </c>
      <c r="V124">
        <v>0.25959539893962613</v>
      </c>
      <c r="W124">
        <v>0.25959539893962613</v>
      </c>
      <c r="X124">
        <v>0.25959539893962613</v>
      </c>
      <c r="Y124">
        <v>0.25959539893962613</v>
      </c>
      <c r="Z124">
        <v>0.25959539893962613</v>
      </c>
      <c r="AA124">
        <v>0.25959539893962613</v>
      </c>
      <c r="AB124">
        <v>0.25959539893962613</v>
      </c>
      <c r="AC124">
        <v>0.25959539893962613</v>
      </c>
      <c r="AD124">
        <v>0.25959539893962613</v>
      </c>
      <c r="AE124">
        <v>0.25959539893962613</v>
      </c>
      <c r="AF124">
        <v>0.25959539893962613</v>
      </c>
      <c r="AG124">
        <v>0.25959539893962613</v>
      </c>
      <c r="AH124">
        <v>0.25959539893962613</v>
      </c>
      <c r="AI124">
        <v>0.25959539893962613</v>
      </c>
      <c r="AJ124">
        <v>0.25959539893962613</v>
      </c>
      <c r="AK124">
        <v>0.25959539893962613</v>
      </c>
      <c r="AL124">
        <v>0.25959539893962613</v>
      </c>
      <c r="AM124">
        <v>0.25959539893962613</v>
      </c>
      <c r="AN124">
        <v>0.25959539893962613</v>
      </c>
      <c r="AO124">
        <v>0.25959539893962613</v>
      </c>
      <c r="AP124">
        <v>0.25959539893962613</v>
      </c>
      <c r="AQ124">
        <v>0.25959539893962613</v>
      </c>
      <c r="AR124">
        <v>0.25959539893962613</v>
      </c>
      <c r="AS124">
        <v>0.25959539893962613</v>
      </c>
      <c r="AT124">
        <v>0.25959539893962613</v>
      </c>
      <c r="AU124">
        <v>0.25959539893962613</v>
      </c>
      <c r="AV124">
        <v>0.25959539893962613</v>
      </c>
      <c r="AW124">
        <v>0.25959539893962613</v>
      </c>
      <c r="AX124">
        <v>0.25959539893962613</v>
      </c>
      <c r="AY124">
        <v>0.25959539893962613</v>
      </c>
      <c r="AZ124">
        <v>0.25959539893962613</v>
      </c>
      <c r="BA124">
        <v>0.25959539893962613</v>
      </c>
      <c r="BB124">
        <v>0.25959539893962613</v>
      </c>
      <c r="BC124">
        <v>0.25959539893962613</v>
      </c>
      <c r="BD124">
        <v>0.25959539893962613</v>
      </c>
      <c r="BE124">
        <v>0.25959539893962613</v>
      </c>
      <c r="BF124">
        <v>0.24307195933339307</v>
      </c>
      <c r="BG124">
        <v>0.22763099020717106</v>
      </c>
      <c r="BH124">
        <v>0.17708342372419958</v>
      </c>
      <c r="BI124">
        <v>0.13741307781256992</v>
      </c>
      <c r="BJ124">
        <v>8.4433196218079348E-2</v>
      </c>
      <c r="BK124">
        <v>4.6696215897962585E-2</v>
      </c>
      <c r="BL124">
        <v>3.4673165613423242E-2</v>
      </c>
      <c r="BM124">
        <v>2.4198562257161674E-2</v>
      </c>
      <c r="BN124">
        <v>1.6716977141797283E-2</v>
      </c>
      <c r="BO124">
        <v>4.2946893605406572E-3</v>
      </c>
      <c r="BP124">
        <v>0</v>
      </c>
      <c r="BQ124">
        <v>0</v>
      </c>
      <c r="BR124">
        <v>0</v>
      </c>
      <c r="BS124">
        <v>0</v>
      </c>
      <c r="BT124">
        <v>1.7561795059394397E-2</v>
      </c>
      <c r="BU124">
        <v>0</v>
      </c>
    </row>
    <row r="125" spans="1:73" x14ac:dyDescent="0.25">
      <c r="A125">
        <v>1054</v>
      </c>
      <c r="B125">
        <v>700.54067827138522</v>
      </c>
      <c r="C125">
        <v>2.1434604636410854E-3</v>
      </c>
      <c r="D125">
        <v>-20</v>
      </c>
      <c r="E125">
        <v>507</v>
      </c>
      <c r="F125">
        <v>-547</v>
      </c>
      <c r="G125">
        <v>0</v>
      </c>
      <c r="H125">
        <v>0</v>
      </c>
      <c r="I125">
        <v>0</v>
      </c>
      <c r="J125">
        <v>0</v>
      </c>
      <c r="K125">
        <v>3.2578363627744291E-3</v>
      </c>
      <c r="L125">
        <v>1.3198049772840524E-2</v>
      </c>
      <c r="M125">
        <v>2.3888981039161882E-2</v>
      </c>
      <c r="N125">
        <v>4.4789751120739657E-2</v>
      </c>
      <c r="O125">
        <v>5.0534734902941608E-2</v>
      </c>
      <c r="P125">
        <v>7.8609056104959801E-2</v>
      </c>
      <c r="Q125">
        <v>0.13025594449112096</v>
      </c>
      <c r="R125">
        <v>0.17579842634470103</v>
      </c>
      <c r="S125">
        <v>0.23074756341411051</v>
      </c>
      <c r="T125">
        <v>0.25137033725567659</v>
      </c>
      <c r="U125">
        <v>0.26173885940326724</v>
      </c>
      <c r="V125">
        <v>0.26173885940326724</v>
      </c>
      <c r="W125">
        <v>0.26173885940326724</v>
      </c>
      <c r="X125">
        <v>0.26173885940326724</v>
      </c>
      <c r="Y125">
        <v>0.26173885940326724</v>
      </c>
      <c r="Z125">
        <v>0.26173885940326724</v>
      </c>
      <c r="AA125">
        <v>0.26173885940326724</v>
      </c>
      <c r="AB125">
        <v>0.26173885940326724</v>
      </c>
      <c r="AC125">
        <v>0.26173885940326724</v>
      </c>
      <c r="AD125">
        <v>0.26173885940326724</v>
      </c>
      <c r="AE125">
        <v>0.26173885940326724</v>
      </c>
      <c r="AF125">
        <v>0.26173885940326724</v>
      </c>
      <c r="AG125">
        <v>0.26173885940326724</v>
      </c>
      <c r="AH125">
        <v>0.26173885940326724</v>
      </c>
      <c r="AI125">
        <v>0.26173885940326724</v>
      </c>
      <c r="AJ125">
        <v>0.26173885940326724</v>
      </c>
      <c r="AK125">
        <v>0.26173885940326724</v>
      </c>
      <c r="AL125">
        <v>0.26173885940326724</v>
      </c>
      <c r="AM125">
        <v>0.26173885940326724</v>
      </c>
      <c r="AN125">
        <v>0.26173885940326724</v>
      </c>
      <c r="AO125">
        <v>0.26173885940326724</v>
      </c>
      <c r="AP125">
        <v>0.26173885940326724</v>
      </c>
      <c r="AQ125">
        <v>0.26173885940326724</v>
      </c>
      <c r="AR125">
        <v>0.26173885940326724</v>
      </c>
      <c r="AS125">
        <v>0.26173885940326724</v>
      </c>
      <c r="AT125">
        <v>0.26173885940326724</v>
      </c>
      <c r="AU125">
        <v>0.26173885940326724</v>
      </c>
      <c r="AV125">
        <v>0.26173885940326724</v>
      </c>
      <c r="AW125">
        <v>0.26173885940326724</v>
      </c>
      <c r="AX125">
        <v>0.26173885940326724</v>
      </c>
      <c r="AY125">
        <v>0.26173885940326724</v>
      </c>
      <c r="AZ125">
        <v>0.26173885940326724</v>
      </c>
      <c r="BA125">
        <v>0.26173885940326724</v>
      </c>
      <c r="BB125">
        <v>0.26173885940326724</v>
      </c>
      <c r="BC125">
        <v>0.26173885940326724</v>
      </c>
      <c r="BD125">
        <v>0.26173885940326724</v>
      </c>
      <c r="BE125">
        <v>0.26173885940326724</v>
      </c>
      <c r="BF125">
        <v>0.24307195933339307</v>
      </c>
      <c r="BG125">
        <v>0.22763099020717106</v>
      </c>
      <c r="BH125">
        <v>0.17708342372419958</v>
      </c>
      <c r="BI125">
        <v>0.13741307781256992</v>
      </c>
      <c r="BJ125">
        <v>8.4433196218079348E-2</v>
      </c>
      <c r="BK125">
        <v>4.6696215897962585E-2</v>
      </c>
      <c r="BL125">
        <v>3.4673165613423242E-2</v>
      </c>
      <c r="BM125">
        <v>2.4198562257161674E-2</v>
      </c>
      <c r="BN125">
        <v>1.6716977141797283E-2</v>
      </c>
      <c r="BO125">
        <v>4.2946893605406572E-3</v>
      </c>
      <c r="BP125">
        <v>0</v>
      </c>
      <c r="BQ125">
        <v>0</v>
      </c>
      <c r="BR125">
        <v>0</v>
      </c>
      <c r="BS125">
        <v>0</v>
      </c>
      <c r="BT125">
        <v>1.0104652571978345E-2</v>
      </c>
      <c r="BU125">
        <v>0</v>
      </c>
    </row>
    <row r="126" spans="1:73" x14ac:dyDescent="0.25">
      <c r="A126">
        <v>1054</v>
      </c>
      <c r="B126">
        <v>672.39954680725805</v>
      </c>
      <c r="C126">
        <v>2.0573563949318656E-3</v>
      </c>
      <c r="D126">
        <v>-10</v>
      </c>
      <c r="E126">
        <v>517</v>
      </c>
      <c r="F126">
        <v>-537</v>
      </c>
      <c r="G126">
        <v>0</v>
      </c>
      <c r="H126">
        <v>0</v>
      </c>
      <c r="I126">
        <v>0</v>
      </c>
      <c r="J126">
        <v>0</v>
      </c>
      <c r="K126">
        <v>3.2578363627744291E-3</v>
      </c>
      <c r="L126">
        <v>1.3198049772840524E-2</v>
      </c>
      <c r="M126">
        <v>2.3888981039161882E-2</v>
      </c>
      <c r="N126">
        <v>4.4789751120739657E-2</v>
      </c>
      <c r="O126">
        <v>5.0534734902941608E-2</v>
      </c>
      <c r="P126">
        <v>7.8609056104959801E-2</v>
      </c>
      <c r="Q126">
        <v>0.13025594449112096</v>
      </c>
      <c r="R126">
        <v>0.17579842634470103</v>
      </c>
      <c r="S126">
        <v>0.23280491980904239</v>
      </c>
      <c r="T126">
        <v>0.25342769365060847</v>
      </c>
      <c r="U126">
        <v>0.26379621579819912</v>
      </c>
      <c r="V126">
        <v>0.26379621579819912</v>
      </c>
      <c r="W126">
        <v>0.26379621579819912</v>
      </c>
      <c r="X126">
        <v>0.26379621579819912</v>
      </c>
      <c r="Y126">
        <v>0.26379621579819912</v>
      </c>
      <c r="Z126">
        <v>0.26379621579819912</v>
      </c>
      <c r="AA126">
        <v>0.26379621579819912</v>
      </c>
      <c r="AB126">
        <v>0.26379621579819912</v>
      </c>
      <c r="AC126">
        <v>0.26379621579819912</v>
      </c>
      <c r="AD126">
        <v>0.26379621579819912</v>
      </c>
      <c r="AE126">
        <v>0.26379621579819912</v>
      </c>
      <c r="AF126">
        <v>0.26379621579819912</v>
      </c>
      <c r="AG126">
        <v>0.26379621579819912</v>
      </c>
      <c r="AH126">
        <v>0.26379621579819912</v>
      </c>
      <c r="AI126">
        <v>0.26379621579819912</v>
      </c>
      <c r="AJ126">
        <v>0.26379621579819912</v>
      </c>
      <c r="AK126">
        <v>0.26379621579819912</v>
      </c>
      <c r="AL126">
        <v>0.26379621579819912</v>
      </c>
      <c r="AM126">
        <v>0.26379621579819912</v>
      </c>
      <c r="AN126">
        <v>0.26379621579819912</v>
      </c>
      <c r="AO126">
        <v>0.26379621579819912</v>
      </c>
      <c r="AP126">
        <v>0.26379621579819912</v>
      </c>
      <c r="AQ126">
        <v>0.26379621579819912</v>
      </c>
      <c r="AR126">
        <v>0.26379621579819912</v>
      </c>
      <c r="AS126">
        <v>0.26379621579819912</v>
      </c>
      <c r="AT126">
        <v>0.26379621579819912</v>
      </c>
      <c r="AU126">
        <v>0.26379621579819912</v>
      </c>
      <c r="AV126">
        <v>0.26379621579819912</v>
      </c>
      <c r="AW126">
        <v>0.26379621579819912</v>
      </c>
      <c r="AX126">
        <v>0.26379621579819912</v>
      </c>
      <c r="AY126">
        <v>0.26379621579819912</v>
      </c>
      <c r="AZ126">
        <v>0.26379621579819912</v>
      </c>
      <c r="BA126">
        <v>0.26379621579819912</v>
      </c>
      <c r="BB126">
        <v>0.26379621579819912</v>
      </c>
      <c r="BC126">
        <v>0.26379621579819912</v>
      </c>
      <c r="BD126">
        <v>0.26379621579819912</v>
      </c>
      <c r="BE126">
        <v>0.26379621579819912</v>
      </c>
      <c r="BF126">
        <v>0.24512931572832494</v>
      </c>
      <c r="BG126">
        <v>0.22763099020717106</v>
      </c>
      <c r="BH126">
        <v>0.17708342372419958</v>
      </c>
      <c r="BI126">
        <v>0.13741307781256992</v>
      </c>
      <c r="BJ126">
        <v>8.4433196218079348E-2</v>
      </c>
      <c r="BK126">
        <v>4.6696215897962585E-2</v>
      </c>
      <c r="BL126">
        <v>3.4673165613423242E-2</v>
      </c>
      <c r="BM126">
        <v>2.4198562257161674E-2</v>
      </c>
      <c r="BN126">
        <v>1.6716977141797283E-2</v>
      </c>
      <c r="BO126">
        <v>4.2946893605406572E-3</v>
      </c>
      <c r="BP126">
        <v>0</v>
      </c>
      <c r="BQ126">
        <v>0</v>
      </c>
      <c r="BR126">
        <v>0</v>
      </c>
      <c r="BS126">
        <v>0</v>
      </c>
      <c r="BT126">
        <v>6.2242176365027713E-3</v>
      </c>
      <c r="BU126">
        <v>0</v>
      </c>
    </row>
    <row r="127" spans="1:73" x14ac:dyDescent="0.25">
      <c r="A127">
        <v>1054</v>
      </c>
      <c r="B127">
        <v>669.98696964592978</v>
      </c>
      <c r="C127">
        <v>2.0499745769715569E-3</v>
      </c>
      <c r="D127">
        <v>0</v>
      </c>
      <c r="E127">
        <v>527</v>
      </c>
      <c r="F127">
        <v>-527</v>
      </c>
      <c r="G127">
        <v>0</v>
      </c>
      <c r="H127">
        <v>0</v>
      </c>
      <c r="I127">
        <v>0</v>
      </c>
      <c r="J127">
        <v>0</v>
      </c>
      <c r="K127">
        <v>3.2578363627744291E-3</v>
      </c>
      <c r="L127">
        <v>1.3198049772840524E-2</v>
      </c>
      <c r="M127">
        <v>2.3888981039161882E-2</v>
      </c>
      <c r="N127">
        <v>4.4789751120739657E-2</v>
      </c>
      <c r="O127">
        <v>5.0534734902941608E-2</v>
      </c>
      <c r="P127">
        <v>7.8609056104959801E-2</v>
      </c>
      <c r="Q127">
        <v>0.13025594449112096</v>
      </c>
      <c r="R127">
        <v>0.17579842634470103</v>
      </c>
      <c r="S127">
        <v>0.23280491980904239</v>
      </c>
      <c r="T127">
        <v>0.25547766822758</v>
      </c>
      <c r="U127">
        <v>0.26584619037517065</v>
      </c>
      <c r="V127">
        <v>0.26584619037517065</v>
      </c>
      <c r="W127">
        <v>0.26584619037517065</v>
      </c>
      <c r="X127">
        <v>0.26584619037517065</v>
      </c>
      <c r="Y127">
        <v>0.26584619037517065</v>
      </c>
      <c r="Z127">
        <v>0.26584619037517065</v>
      </c>
      <c r="AA127">
        <v>0.26584619037517065</v>
      </c>
      <c r="AB127">
        <v>0.26584619037517065</v>
      </c>
      <c r="AC127">
        <v>0.26584619037517065</v>
      </c>
      <c r="AD127">
        <v>0.26584619037517065</v>
      </c>
      <c r="AE127">
        <v>0.26584619037517065</v>
      </c>
      <c r="AF127">
        <v>0.26584619037517065</v>
      </c>
      <c r="AG127">
        <v>0.26584619037517065</v>
      </c>
      <c r="AH127">
        <v>0.26584619037517065</v>
      </c>
      <c r="AI127">
        <v>0.26584619037517065</v>
      </c>
      <c r="AJ127">
        <v>0.26584619037517065</v>
      </c>
      <c r="AK127">
        <v>0.26584619037517065</v>
      </c>
      <c r="AL127">
        <v>0.26584619037517065</v>
      </c>
      <c r="AM127">
        <v>0.26584619037517065</v>
      </c>
      <c r="AN127">
        <v>0.26584619037517065</v>
      </c>
      <c r="AO127">
        <v>0.26584619037517065</v>
      </c>
      <c r="AP127">
        <v>0.26584619037517065</v>
      </c>
      <c r="AQ127">
        <v>0.26584619037517065</v>
      </c>
      <c r="AR127">
        <v>0.26584619037517065</v>
      </c>
      <c r="AS127">
        <v>0.26584619037517065</v>
      </c>
      <c r="AT127">
        <v>0.26584619037517065</v>
      </c>
      <c r="AU127">
        <v>0.26584619037517065</v>
      </c>
      <c r="AV127">
        <v>0.26584619037517065</v>
      </c>
      <c r="AW127">
        <v>0.26584619037517065</v>
      </c>
      <c r="AX127">
        <v>0.26584619037517065</v>
      </c>
      <c r="AY127">
        <v>0.26584619037517065</v>
      </c>
      <c r="AZ127">
        <v>0.26584619037517065</v>
      </c>
      <c r="BA127">
        <v>0.26584619037517065</v>
      </c>
      <c r="BB127">
        <v>0.26584619037517065</v>
      </c>
      <c r="BC127">
        <v>0.26584619037517065</v>
      </c>
      <c r="BD127">
        <v>0.26584619037517065</v>
      </c>
      <c r="BE127">
        <v>0.26584619037517065</v>
      </c>
      <c r="BF127">
        <v>0.24717929030529651</v>
      </c>
      <c r="BG127">
        <v>0.22763099020717106</v>
      </c>
      <c r="BH127">
        <v>0.17708342372419958</v>
      </c>
      <c r="BI127">
        <v>0.13741307781256992</v>
      </c>
      <c r="BJ127">
        <v>8.4433196218079348E-2</v>
      </c>
      <c r="BK127">
        <v>4.6696215897962585E-2</v>
      </c>
      <c r="BL127">
        <v>3.4673165613423242E-2</v>
      </c>
      <c r="BM127">
        <v>2.4198562257161674E-2</v>
      </c>
      <c r="BN127">
        <v>1.6716977141797283E-2</v>
      </c>
      <c r="BO127">
        <v>4.2946893605406572E-3</v>
      </c>
      <c r="BP127">
        <v>0</v>
      </c>
      <c r="BQ127">
        <v>0</v>
      </c>
      <c r="BR127">
        <v>0</v>
      </c>
      <c r="BS127">
        <v>0</v>
      </c>
      <c r="BT127">
        <v>2.3437827010272527E-3</v>
      </c>
      <c r="BU127">
        <v>4.219613638549391E-3</v>
      </c>
    </row>
    <row r="128" spans="1:73" x14ac:dyDescent="0.25">
      <c r="A128">
        <v>1054</v>
      </c>
      <c r="B128">
        <v>652.27954027844396</v>
      </c>
      <c r="C128">
        <v>1.9957947471070311E-3</v>
      </c>
      <c r="D128">
        <v>10</v>
      </c>
      <c r="E128">
        <v>537</v>
      </c>
      <c r="F128">
        <v>-517</v>
      </c>
      <c r="G128">
        <v>0</v>
      </c>
      <c r="H128">
        <v>0</v>
      </c>
      <c r="I128">
        <v>0</v>
      </c>
      <c r="J128">
        <v>0</v>
      </c>
      <c r="K128">
        <v>3.2578363627744291E-3</v>
      </c>
      <c r="L128">
        <v>1.3198049772840524E-2</v>
      </c>
      <c r="M128">
        <v>2.3888981039161882E-2</v>
      </c>
      <c r="N128">
        <v>4.4789751120739657E-2</v>
      </c>
      <c r="O128">
        <v>5.0534734902941608E-2</v>
      </c>
      <c r="P128">
        <v>7.8609056104959801E-2</v>
      </c>
      <c r="Q128">
        <v>0.13025594449112096</v>
      </c>
      <c r="R128">
        <v>0.17579842634470103</v>
      </c>
      <c r="S128">
        <v>0.23280491980904239</v>
      </c>
      <c r="T128">
        <v>0.25747346297468704</v>
      </c>
      <c r="U128">
        <v>0.26784198512227769</v>
      </c>
      <c r="V128">
        <v>0.26784198512227769</v>
      </c>
      <c r="W128">
        <v>0.26784198512227769</v>
      </c>
      <c r="X128">
        <v>0.26784198512227769</v>
      </c>
      <c r="Y128">
        <v>0.26784198512227769</v>
      </c>
      <c r="Z128">
        <v>0.26784198512227769</v>
      </c>
      <c r="AA128">
        <v>0.26784198512227769</v>
      </c>
      <c r="AB128">
        <v>0.26784198512227769</v>
      </c>
      <c r="AC128">
        <v>0.26784198512227769</v>
      </c>
      <c r="AD128">
        <v>0.26784198512227769</v>
      </c>
      <c r="AE128">
        <v>0.26784198512227769</v>
      </c>
      <c r="AF128">
        <v>0.26784198512227769</v>
      </c>
      <c r="AG128">
        <v>0.26784198512227769</v>
      </c>
      <c r="AH128">
        <v>0.26784198512227769</v>
      </c>
      <c r="AI128">
        <v>0.26784198512227769</v>
      </c>
      <c r="AJ128">
        <v>0.26784198512227769</v>
      </c>
      <c r="AK128">
        <v>0.26784198512227769</v>
      </c>
      <c r="AL128">
        <v>0.26784198512227769</v>
      </c>
      <c r="AM128">
        <v>0.26784198512227769</v>
      </c>
      <c r="AN128">
        <v>0.26784198512227769</v>
      </c>
      <c r="AO128">
        <v>0.26784198512227769</v>
      </c>
      <c r="AP128">
        <v>0.26784198512227769</v>
      </c>
      <c r="AQ128">
        <v>0.26784198512227769</v>
      </c>
      <c r="AR128">
        <v>0.26784198512227769</v>
      </c>
      <c r="AS128">
        <v>0.26784198512227769</v>
      </c>
      <c r="AT128">
        <v>0.26784198512227769</v>
      </c>
      <c r="AU128">
        <v>0.26784198512227769</v>
      </c>
      <c r="AV128">
        <v>0.26784198512227769</v>
      </c>
      <c r="AW128">
        <v>0.26784198512227769</v>
      </c>
      <c r="AX128">
        <v>0.26784198512227769</v>
      </c>
      <c r="AY128">
        <v>0.26784198512227769</v>
      </c>
      <c r="AZ128">
        <v>0.26784198512227769</v>
      </c>
      <c r="BA128">
        <v>0.26784198512227769</v>
      </c>
      <c r="BB128">
        <v>0.26784198512227769</v>
      </c>
      <c r="BC128">
        <v>0.26784198512227769</v>
      </c>
      <c r="BD128">
        <v>0.26784198512227769</v>
      </c>
      <c r="BE128">
        <v>0.26784198512227769</v>
      </c>
      <c r="BF128">
        <v>0.24917508505240354</v>
      </c>
      <c r="BG128">
        <v>0.2296267849542781</v>
      </c>
      <c r="BH128">
        <v>0.17708342372419958</v>
      </c>
      <c r="BI128">
        <v>0.13741307781256992</v>
      </c>
      <c r="BJ128">
        <v>8.4433196218079348E-2</v>
      </c>
      <c r="BK128">
        <v>4.6696215897962585E-2</v>
      </c>
      <c r="BL128">
        <v>3.4673165613423242E-2</v>
      </c>
      <c r="BM128">
        <v>2.4198562257161674E-2</v>
      </c>
      <c r="BN128">
        <v>1.6716977141797283E-2</v>
      </c>
      <c r="BO128">
        <v>4.2946893605406572E-3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1.1205728934160997E-2</v>
      </c>
    </row>
    <row r="129" spans="1:73" x14ac:dyDescent="0.25">
      <c r="A129">
        <v>1054</v>
      </c>
      <c r="B129">
        <v>725.25576848183107</v>
      </c>
      <c r="C129">
        <v>2.219081794942122E-3</v>
      </c>
      <c r="D129">
        <v>20</v>
      </c>
      <c r="E129">
        <v>547</v>
      </c>
      <c r="F129">
        <v>-507</v>
      </c>
      <c r="G129">
        <v>0</v>
      </c>
      <c r="H129">
        <v>0</v>
      </c>
      <c r="I129">
        <v>0</v>
      </c>
      <c r="J129">
        <v>0</v>
      </c>
      <c r="K129">
        <v>3.2578363627744291E-3</v>
      </c>
      <c r="L129">
        <v>1.3198049772840524E-2</v>
      </c>
      <c r="M129">
        <v>2.3888981039161882E-2</v>
      </c>
      <c r="N129">
        <v>4.4789751120739657E-2</v>
      </c>
      <c r="O129">
        <v>5.0534734902941608E-2</v>
      </c>
      <c r="P129">
        <v>7.8609056104959801E-2</v>
      </c>
      <c r="Q129">
        <v>0.13025594449112096</v>
      </c>
      <c r="R129">
        <v>0.17579842634470103</v>
      </c>
      <c r="S129">
        <v>0.23280491980904239</v>
      </c>
      <c r="T129">
        <v>0.25747346297468704</v>
      </c>
      <c r="U129">
        <v>0.27006106691721982</v>
      </c>
      <c r="V129">
        <v>0.27006106691721982</v>
      </c>
      <c r="W129">
        <v>0.27006106691721982</v>
      </c>
      <c r="X129">
        <v>0.27006106691721982</v>
      </c>
      <c r="Y129">
        <v>0.27006106691721982</v>
      </c>
      <c r="Z129">
        <v>0.27006106691721982</v>
      </c>
      <c r="AA129">
        <v>0.27006106691721982</v>
      </c>
      <c r="AB129">
        <v>0.27006106691721982</v>
      </c>
      <c r="AC129">
        <v>0.27006106691721982</v>
      </c>
      <c r="AD129">
        <v>0.27006106691721982</v>
      </c>
      <c r="AE129">
        <v>0.27006106691721982</v>
      </c>
      <c r="AF129">
        <v>0.27006106691721982</v>
      </c>
      <c r="AG129">
        <v>0.27006106691721982</v>
      </c>
      <c r="AH129">
        <v>0.27006106691721982</v>
      </c>
      <c r="AI129">
        <v>0.27006106691721982</v>
      </c>
      <c r="AJ129">
        <v>0.27006106691721982</v>
      </c>
      <c r="AK129">
        <v>0.27006106691721982</v>
      </c>
      <c r="AL129">
        <v>0.27006106691721982</v>
      </c>
      <c r="AM129">
        <v>0.27006106691721982</v>
      </c>
      <c r="AN129">
        <v>0.27006106691721982</v>
      </c>
      <c r="AO129">
        <v>0.27006106691721982</v>
      </c>
      <c r="AP129">
        <v>0.27006106691721982</v>
      </c>
      <c r="AQ129">
        <v>0.27006106691721982</v>
      </c>
      <c r="AR129">
        <v>0.27006106691721982</v>
      </c>
      <c r="AS129">
        <v>0.27006106691721982</v>
      </c>
      <c r="AT129">
        <v>0.27006106691721982</v>
      </c>
      <c r="AU129">
        <v>0.27006106691721982</v>
      </c>
      <c r="AV129">
        <v>0.27006106691721982</v>
      </c>
      <c r="AW129">
        <v>0.27006106691721982</v>
      </c>
      <c r="AX129">
        <v>0.27006106691721982</v>
      </c>
      <c r="AY129">
        <v>0.27006106691721982</v>
      </c>
      <c r="AZ129">
        <v>0.27006106691721982</v>
      </c>
      <c r="BA129">
        <v>0.27006106691721982</v>
      </c>
      <c r="BB129">
        <v>0.27006106691721982</v>
      </c>
      <c r="BC129">
        <v>0.27006106691721982</v>
      </c>
      <c r="BD129">
        <v>0.27006106691721982</v>
      </c>
      <c r="BE129">
        <v>0.27006106691721982</v>
      </c>
      <c r="BF129">
        <v>0.25139416684734567</v>
      </c>
      <c r="BG129">
        <v>0.23184586674922023</v>
      </c>
      <c r="BH129">
        <v>0.17708342372419958</v>
      </c>
      <c r="BI129">
        <v>0.13741307781256992</v>
      </c>
      <c r="BJ129">
        <v>8.4433196218079348E-2</v>
      </c>
      <c r="BK129">
        <v>4.6696215897962585E-2</v>
      </c>
      <c r="BL129">
        <v>3.4673165613423242E-2</v>
      </c>
      <c r="BM129">
        <v>2.4198562257161674E-2</v>
      </c>
      <c r="BN129">
        <v>1.6716977141797283E-2</v>
      </c>
      <c r="BO129">
        <v>4.2946893605406572E-3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1.8191844229772547E-2</v>
      </c>
    </row>
    <row r="130" spans="1:73" x14ac:dyDescent="0.25">
      <c r="A130">
        <v>1054</v>
      </c>
      <c r="B130">
        <v>650.73537293490506</v>
      </c>
      <c r="C130">
        <v>1.9910700226866184E-3</v>
      </c>
      <c r="D130">
        <v>30</v>
      </c>
      <c r="E130">
        <v>557</v>
      </c>
      <c r="F130">
        <v>-497</v>
      </c>
      <c r="G130">
        <v>0</v>
      </c>
      <c r="H130">
        <v>0</v>
      </c>
      <c r="I130">
        <v>0</v>
      </c>
      <c r="J130">
        <v>0</v>
      </c>
      <c r="K130">
        <v>3.2578363627744291E-3</v>
      </c>
      <c r="L130">
        <v>1.3198049772840524E-2</v>
      </c>
      <c r="M130">
        <v>2.3888981039161882E-2</v>
      </c>
      <c r="N130">
        <v>4.4789751120739657E-2</v>
      </c>
      <c r="O130">
        <v>5.0534734902941608E-2</v>
      </c>
      <c r="P130">
        <v>7.8609056104959801E-2</v>
      </c>
      <c r="Q130">
        <v>0.13025594449112096</v>
      </c>
      <c r="R130">
        <v>0.17579842634470103</v>
      </c>
      <c r="S130">
        <v>0.23280491980904239</v>
      </c>
      <c r="T130">
        <v>0.25747346297468704</v>
      </c>
      <c r="U130">
        <v>0.27205213693990643</v>
      </c>
      <c r="V130">
        <v>0.27205213693990643</v>
      </c>
      <c r="W130">
        <v>0.27205213693990643</v>
      </c>
      <c r="X130">
        <v>0.27205213693990643</v>
      </c>
      <c r="Y130">
        <v>0.27205213693990643</v>
      </c>
      <c r="Z130">
        <v>0.27205213693990643</v>
      </c>
      <c r="AA130">
        <v>0.27205213693990643</v>
      </c>
      <c r="AB130">
        <v>0.27205213693990643</v>
      </c>
      <c r="AC130">
        <v>0.27205213693990643</v>
      </c>
      <c r="AD130">
        <v>0.27205213693990643</v>
      </c>
      <c r="AE130">
        <v>0.27205213693990643</v>
      </c>
      <c r="AF130">
        <v>0.27205213693990643</v>
      </c>
      <c r="AG130">
        <v>0.27205213693990643</v>
      </c>
      <c r="AH130">
        <v>0.27205213693990643</v>
      </c>
      <c r="AI130">
        <v>0.27205213693990643</v>
      </c>
      <c r="AJ130">
        <v>0.27205213693990643</v>
      </c>
      <c r="AK130">
        <v>0.27205213693990643</v>
      </c>
      <c r="AL130">
        <v>0.27205213693990643</v>
      </c>
      <c r="AM130">
        <v>0.27205213693990643</v>
      </c>
      <c r="AN130">
        <v>0.27205213693990643</v>
      </c>
      <c r="AO130">
        <v>0.27205213693990643</v>
      </c>
      <c r="AP130">
        <v>0.27205213693990643</v>
      </c>
      <c r="AQ130">
        <v>0.27205213693990643</v>
      </c>
      <c r="AR130">
        <v>0.27205213693990643</v>
      </c>
      <c r="AS130">
        <v>0.27205213693990643</v>
      </c>
      <c r="AT130">
        <v>0.27205213693990643</v>
      </c>
      <c r="AU130">
        <v>0.27205213693990643</v>
      </c>
      <c r="AV130">
        <v>0.27205213693990643</v>
      </c>
      <c r="AW130">
        <v>0.27205213693990643</v>
      </c>
      <c r="AX130">
        <v>0.27205213693990643</v>
      </c>
      <c r="AY130">
        <v>0.27205213693990643</v>
      </c>
      <c r="AZ130">
        <v>0.27205213693990643</v>
      </c>
      <c r="BA130">
        <v>0.27205213693990643</v>
      </c>
      <c r="BB130">
        <v>0.27205213693990643</v>
      </c>
      <c r="BC130">
        <v>0.27205213693990643</v>
      </c>
      <c r="BD130">
        <v>0.27205213693990643</v>
      </c>
      <c r="BE130">
        <v>0.27205213693990643</v>
      </c>
      <c r="BF130">
        <v>0.25338523687003228</v>
      </c>
      <c r="BG130">
        <v>0.23383693677190684</v>
      </c>
      <c r="BH130">
        <v>0.17708342372419958</v>
      </c>
      <c r="BI130">
        <v>0.13741307781256992</v>
      </c>
      <c r="BJ130">
        <v>8.4433196218079348E-2</v>
      </c>
      <c r="BK130">
        <v>4.6696215897962585E-2</v>
      </c>
      <c r="BL130">
        <v>3.4673165613423242E-2</v>
      </c>
      <c r="BM130">
        <v>2.4198562257161674E-2</v>
      </c>
      <c r="BN130">
        <v>1.6716977141797283E-2</v>
      </c>
      <c r="BO130">
        <v>4.2946893605406572E-3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2.548539396637603E-2</v>
      </c>
    </row>
    <row r="131" spans="1:73" x14ac:dyDescent="0.25">
      <c r="A131">
        <v>1054</v>
      </c>
      <c r="B131">
        <v>758.50238819500009</v>
      </c>
      <c r="C131">
        <v>2.3208072437493664E-3</v>
      </c>
      <c r="D131">
        <v>40</v>
      </c>
      <c r="E131">
        <v>567</v>
      </c>
      <c r="F131">
        <v>-487</v>
      </c>
      <c r="G131">
        <v>0</v>
      </c>
      <c r="H131">
        <v>0</v>
      </c>
      <c r="I131">
        <v>0</v>
      </c>
      <c r="J131">
        <v>0</v>
      </c>
      <c r="K131">
        <v>3.2578363627744291E-3</v>
      </c>
      <c r="L131">
        <v>1.3198049772840524E-2</v>
      </c>
      <c r="M131">
        <v>2.3888981039161882E-2</v>
      </c>
      <c r="N131">
        <v>4.4789751120739657E-2</v>
      </c>
      <c r="O131">
        <v>5.0534734902941608E-2</v>
      </c>
      <c r="P131">
        <v>7.8609056104959801E-2</v>
      </c>
      <c r="Q131">
        <v>0.13025594449112096</v>
      </c>
      <c r="R131">
        <v>0.17579842634470103</v>
      </c>
      <c r="S131">
        <v>0.23280491980904239</v>
      </c>
      <c r="T131">
        <v>0.25747346297468704</v>
      </c>
      <c r="U131">
        <v>0.27437294418365582</v>
      </c>
      <c r="V131">
        <v>0.27437294418365582</v>
      </c>
      <c r="W131">
        <v>0.27437294418365582</v>
      </c>
      <c r="X131">
        <v>0.27437294418365582</v>
      </c>
      <c r="Y131">
        <v>0.27437294418365582</v>
      </c>
      <c r="Z131">
        <v>0.27437294418365582</v>
      </c>
      <c r="AA131">
        <v>0.27437294418365582</v>
      </c>
      <c r="AB131">
        <v>0.27437294418365582</v>
      </c>
      <c r="AC131">
        <v>0.27437294418365582</v>
      </c>
      <c r="AD131">
        <v>0.27437294418365582</v>
      </c>
      <c r="AE131">
        <v>0.27437294418365582</v>
      </c>
      <c r="AF131">
        <v>0.27437294418365582</v>
      </c>
      <c r="AG131">
        <v>0.27437294418365582</v>
      </c>
      <c r="AH131">
        <v>0.27437294418365582</v>
      </c>
      <c r="AI131">
        <v>0.27437294418365582</v>
      </c>
      <c r="AJ131">
        <v>0.27437294418365582</v>
      </c>
      <c r="AK131">
        <v>0.27437294418365582</v>
      </c>
      <c r="AL131">
        <v>0.27437294418365582</v>
      </c>
      <c r="AM131">
        <v>0.27437294418365582</v>
      </c>
      <c r="AN131">
        <v>0.27437294418365582</v>
      </c>
      <c r="AO131">
        <v>0.27437294418365582</v>
      </c>
      <c r="AP131">
        <v>0.27437294418365582</v>
      </c>
      <c r="AQ131">
        <v>0.27437294418365582</v>
      </c>
      <c r="AR131">
        <v>0.27437294418365582</v>
      </c>
      <c r="AS131">
        <v>0.27437294418365582</v>
      </c>
      <c r="AT131">
        <v>0.27437294418365582</v>
      </c>
      <c r="AU131">
        <v>0.27437294418365582</v>
      </c>
      <c r="AV131">
        <v>0.27437294418365582</v>
      </c>
      <c r="AW131">
        <v>0.27437294418365582</v>
      </c>
      <c r="AX131">
        <v>0.27437294418365582</v>
      </c>
      <c r="AY131">
        <v>0.27437294418365582</v>
      </c>
      <c r="AZ131">
        <v>0.27437294418365582</v>
      </c>
      <c r="BA131">
        <v>0.27437294418365582</v>
      </c>
      <c r="BB131">
        <v>0.27437294418365582</v>
      </c>
      <c r="BC131">
        <v>0.27437294418365582</v>
      </c>
      <c r="BD131">
        <v>0.27437294418365582</v>
      </c>
      <c r="BE131">
        <v>0.27437294418365582</v>
      </c>
      <c r="BF131">
        <v>0.25570604411378167</v>
      </c>
      <c r="BG131">
        <v>0.2361577440156562</v>
      </c>
      <c r="BH131">
        <v>0.17940423096794894</v>
      </c>
      <c r="BI131">
        <v>0.13741307781256992</v>
      </c>
      <c r="BJ131">
        <v>8.4433196218079348E-2</v>
      </c>
      <c r="BK131">
        <v>4.6696215897962585E-2</v>
      </c>
      <c r="BL131">
        <v>3.4673165613423242E-2</v>
      </c>
      <c r="BM131">
        <v>2.4198562257161674E-2</v>
      </c>
      <c r="BN131">
        <v>1.6716977141797283E-2</v>
      </c>
      <c r="BO131">
        <v>4.2946893605406572E-3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3.2801374542021783E-2</v>
      </c>
    </row>
    <row r="132" spans="1:73" x14ac:dyDescent="0.25">
      <c r="A132">
        <v>1054</v>
      </c>
      <c r="B132">
        <v>648.28811471330164</v>
      </c>
      <c r="C132">
        <v>1.9835820902866451E-3</v>
      </c>
      <c r="D132">
        <v>30</v>
      </c>
      <c r="E132">
        <v>557</v>
      </c>
      <c r="F132">
        <v>-497</v>
      </c>
      <c r="G132">
        <v>0</v>
      </c>
      <c r="H132">
        <v>0</v>
      </c>
      <c r="I132">
        <v>0</v>
      </c>
      <c r="J132">
        <v>0</v>
      </c>
      <c r="K132">
        <v>3.2578363627744291E-3</v>
      </c>
      <c r="L132">
        <v>1.3198049772840524E-2</v>
      </c>
      <c r="M132">
        <v>2.3888981039161882E-2</v>
      </c>
      <c r="N132">
        <v>4.4789751120739657E-2</v>
      </c>
      <c r="O132">
        <v>5.0534734902941608E-2</v>
      </c>
      <c r="P132">
        <v>7.8609056104959801E-2</v>
      </c>
      <c r="Q132">
        <v>0.13025594449112096</v>
      </c>
      <c r="R132">
        <v>0.17579842634470103</v>
      </c>
      <c r="S132">
        <v>0.23280491980904239</v>
      </c>
      <c r="T132">
        <v>0.25747346297468704</v>
      </c>
      <c r="U132">
        <v>0.27635652627394247</v>
      </c>
      <c r="V132">
        <v>0.27635652627394247</v>
      </c>
      <c r="W132">
        <v>0.27635652627394247</v>
      </c>
      <c r="X132">
        <v>0.27635652627394247</v>
      </c>
      <c r="Y132">
        <v>0.27635652627394247</v>
      </c>
      <c r="Z132">
        <v>0.27635652627394247</v>
      </c>
      <c r="AA132">
        <v>0.27635652627394247</v>
      </c>
      <c r="AB132">
        <v>0.27635652627394247</v>
      </c>
      <c r="AC132">
        <v>0.27635652627394247</v>
      </c>
      <c r="AD132">
        <v>0.27635652627394247</v>
      </c>
      <c r="AE132">
        <v>0.27635652627394247</v>
      </c>
      <c r="AF132">
        <v>0.27635652627394247</v>
      </c>
      <c r="AG132">
        <v>0.27635652627394247</v>
      </c>
      <c r="AH132">
        <v>0.27635652627394247</v>
      </c>
      <c r="AI132">
        <v>0.27635652627394247</v>
      </c>
      <c r="AJ132">
        <v>0.27635652627394247</v>
      </c>
      <c r="AK132">
        <v>0.27635652627394247</v>
      </c>
      <c r="AL132">
        <v>0.27635652627394247</v>
      </c>
      <c r="AM132">
        <v>0.27635652627394247</v>
      </c>
      <c r="AN132">
        <v>0.27635652627394247</v>
      </c>
      <c r="AO132">
        <v>0.27635652627394247</v>
      </c>
      <c r="AP132">
        <v>0.27635652627394247</v>
      </c>
      <c r="AQ132">
        <v>0.27635652627394247</v>
      </c>
      <c r="AR132">
        <v>0.27635652627394247</v>
      </c>
      <c r="AS132">
        <v>0.27635652627394247</v>
      </c>
      <c r="AT132">
        <v>0.27635652627394247</v>
      </c>
      <c r="AU132">
        <v>0.27635652627394247</v>
      </c>
      <c r="AV132">
        <v>0.27635652627394247</v>
      </c>
      <c r="AW132">
        <v>0.27635652627394247</v>
      </c>
      <c r="AX132">
        <v>0.27635652627394247</v>
      </c>
      <c r="AY132">
        <v>0.27635652627394247</v>
      </c>
      <c r="AZ132">
        <v>0.27635652627394247</v>
      </c>
      <c r="BA132">
        <v>0.27635652627394247</v>
      </c>
      <c r="BB132">
        <v>0.27635652627394247</v>
      </c>
      <c r="BC132">
        <v>0.27635652627394247</v>
      </c>
      <c r="BD132">
        <v>0.27635652627394247</v>
      </c>
      <c r="BE132">
        <v>0.27635652627394247</v>
      </c>
      <c r="BF132">
        <v>0.25768962620406832</v>
      </c>
      <c r="BG132">
        <v>0.23814132610594285</v>
      </c>
      <c r="BH132">
        <v>0.17940423096794894</v>
      </c>
      <c r="BI132">
        <v>0.13741307781256992</v>
      </c>
      <c r="BJ132">
        <v>8.4433196218079348E-2</v>
      </c>
      <c r="BK132">
        <v>4.6696215897962585E-2</v>
      </c>
      <c r="BL132">
        <v>3.4673165613423242E-2</v>
      </c>
      <c r="BM132">
        <v>2.4198562257161674E-2</v>
      </c>
      <c r="BN132">
        <v>1.6716977141797283E-2</v>
      </c>
      <c r="BO132">
        <v>4.2946893605406572E-3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2.5485393966376058E-2</v>
      </c>
    </row>
    <row r="133" spans="1:73" x14ac:dyDescent="0.25">
      <c r="A133">
        <v>1054</v>
      </c>
      <c r="B133">
        <v>616.94200511859572</v>
      </c>
      <c r="C133">
        <v>1.8876716761034107E-3</v>
      </c>
      <c r="D133">
        <v>20</v>
      </c>
      <c r="E133">
        <v>547</v>
      </c>
      <c r="F133">
        <v>-507</v>
      </c>
      <c r="G133">
        <v>0</v>
      </c>
      <c r="H133">
        <v>0</v>
      </c>
      <c r="I133">
        <v>0</v>
      </c>
      <c r="J133">
        <v>0</v>
      </c>
      <c r="K133">
        <v>3.2578363627744291E-3</v>
      </c>
      <c r="L133">
        <v>1.3198049772840524E-2</v>
      </c>
      <c r="M133">
        <v>2.3888981039161882E-2</v>
      </c>
      <c r="N133">
        <v>4.4789751120739657E-2</v>
      </c>
      <c r="O133">
        <v>5.0534734902941608E-2</v>
      </c>
      <c r="P133">
        <v>7.8609056104959801E-2</v>
      </c>
      <c r="Q133">
        <v>0.13025594449112096</v>
      </c>
      <c r="R133">
        <v>0.17579842634470103</v>
      </c>
      <c r="S133">
        <v>0.23280491980904239</v>
      </c>
      <c r="T133">
        <v>0.25747346297468704</v>
      </c>
      <c r="U133">
        <v>0.2782441979500459</v>
      </c>
      <c r="V133">
        <v>0.2782441979500459</v>
      </c>
      <c r="W133">
        <v>0.2782441979500459</v>
      </c>
      <c r="X133">
        <v>0.2782441979500459</v>
      </c>
      <c r="Y133">
        <v>0.2782441979500459</v>
      </c>
      <c r="Z133">
        <v>0.2782441979500459</v>
      </c>
      <c r="AA133">
        <v>0.2782441979500459</v>
      </c>
      <c r="AB133">
        <v>0.2782441979500459</v>
      </c>
      <c r="AC133">
        <v>0.2782441979500459</v>
      </c>
      <c r="AD133">
        <v>0.2782441979500459</v>
      </c>
      <c r="AE133">
        <v>0.2782441979500459</v>
      </c>
      <c r="AF133">
        <v>0.2782441979500459</v>
      </c>
      <c r="AG133">
        <v>0.2782441979500459</v>
      </c>
      <c r="AH133">
        <v>0.2782441979500459</v>
      </c>
      <c r="AI133">
        <v>0.2782441979500459</v>
      </c>
      <c r="AJ133">
        <v>0.2782441979500459</v>
      </c>
      <c r="AK133">
        <v>0.2782441979500459</v>
      </c>
      <c r="AL133">
        <v>0.2782441979500459</v>
      </c>
      <c r="AM133">
        <v>0.2782441979500459</v>
      </c>
      <c r="AN133">
        <v>0.2782441979500459</v>
      </c>
      <c r="AO133">
        <v>0.2782441979500459</v>
      </c>
      <c r="AP133">
        <v>0.2782441979500459</v>
      </c>
      <c r="AQ133">
        <v>0.2782441979500459</v>
      </c>
      <c r="AR133">
        <v>0.2782441979500459</v>
      </c>
      <c r="AS133">
        <v>0.2782441979500459</v>
      </c>
      <c r="AT133">
        <v>0.2782441979500459</v>
      </c>
      <c r="AU133">
        <v>0.2782441979500459</v>
      </c>
      <c r="AV133">
        <v>0.2782441979500459</v>
      </c>
      <c r="AW133">
        <v>0.2782441979500459</v>
      </c>
      <c r="AX133">
        <v>0.2782441979500459</v>
      </c>
      <c r="AY133">
        <v>0.2782441979500459</v>
      </c>
      <c r="AZ133">
        <v>0.2782441979500459</v>
      </c>
      <c r="BA133">
        <v>0.2782441979500459</v>
      </c>
      <c r="BB133">
        <v>0.2782441979500459</v>
      </c>
      <c r="BC133">
        <v>0.2782441979500459</v>
      </c>
      <c r="BD133">
        <v>0.2782441979500459</v>
      </c>
      <c r="BE133">
        <v>0.2782441979500459</v>
      </c>
      <c r="BF133">
        <v>0.25957729788017175</v>
      </c>
      <c r="BG133">
        <v>0.24002899778204626</v>
      </c>
      <c r="BH133">
        <v>0.17940423096794894</v>
      </c>
      <c r="BI133">
        <v>0.13741307781256992</v>
      </c>
      <c r="BJ133">
        <v>8.4433196218079348E-2</v>
      </c>
      <c r="BK133">
        <v>4.6696215897962585E-2</v>
      </c>
      <c r="BL133">
        <v>3.4673165613423242E-2</v>
      </c>
      <c r="BM133">
        <v>2.4198562257161674E-2</v>
      </c>
      <c r="BN133">
        <v>1.6716977141797283E-2</v>
      </c>
      <c r="BO133">
        <v>4.2946893605406572E-3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1.8191844229772547E-2</v>
      </c>
    </row>
    <row r="134" spans="1:73" x14ac:dyDescent="0.25">
      <c r="A134">
        <v>1054</v>
      </c>
      <c r="B134">
        <v>682.87004744567366</v>
      </c>
      <c r="C134">
        <v>2.0893932271231837E-3</v>
      </c>
      <c r="D134">
        <v>10</v>
      </c>
      <c r="E134">
        <v>537</v>
      </c>
      <c r="F134">
        <v>-517</v>
      </c>
      <c r="G134">
        <v>0</v>
      </c>
      <c r="H134">
        <v>0</v>
      </c>
      <c r="I134">
        <v>0</v>
      </c>
      <c r="J134">
        <v>0</v>
      </c>
      <c r="K134">
        <v>3.2578363627744291E-3</v>
      </c>
      <c r="L134">
        <v>1.3198049772840524E-2</v>
      </c>
      <c r="M134">
        <v>2.3888981039161882E-2</v>
      </c>
      <c r="N134">
        <v>4.4789751120739657E-2</v>
      </c>
      <c r="O134">
        <v>5.0534734902941608E-2</v>
      </c>
      <c r="P134">
        <v>7.8609056104959801E-2</v>
      </c>
      <c r="Q134">
        <v>0.13025594449112096</v>
      </c>
      <c r="R134">
        <v>0.17579842634470103</v>
      </c>
      <c r="S134">
        <v>0.23280491980904239</v>
      </c>
      <c r="T134">
        <v>0.25956285620181024</v>
      </c>
      <c r="U134">
        <v>0.28033359117716911</v>
      </c>
      <c r="V134">
        <v>0.28033359117716911</v>
      </c>
      <c r="W134">
        <v>0.28033359117716911</v>
      </c>
      <c r="X134">
        <v>0.28033359117716911</v>
      </c>
      <c r="Y134">
        <v>0.28033359117716911</v>
      </c>
      <c r="Z134">
        <v>0.28033359117716911</v>
      </c>
      <c r="AA134">
        <v>0.28033359117716911</v>
      </c>
      <c r="AB134">
        <v>0.28033359117716911</v>
      </c>
      <c r="AC134">
        <v>0.28033359117716911</v>
      </c>
      <c r="AD134">
        <v>0.28033359117716911</v>
      </c>
      <c r="AE134">
        <v>0.28033359117716911</v>
      </c>
      <c r="AF134">
        <v>0.28033359117716911</v>
      </c>
      <c r="AG134">
        <v>0.28033359117716911</v>
      </c>
      <c r="AH134">
        <v>0.28033359117716911</v>
      </c>
      <c r="AI134">
        <v>0.28033359117716911</v>
      </c>
      <c r="AJ134">
        <v>0.28033359117716911</v>
      </c>
      <c r="AK134">
        <v>0.28033359117716911</v>
      </c>
      <c r="AL134">
        <v>0.28033359117716911</v>
      </c>
      <c r="AM134">
        <v>0.28033359117716911</v>
      </c>
      <c r="AN134">
        <v>0.28033359117716911</v>
      </c>
      <c r="AO134">
        <v>0.28033359117716911</v>
      </c>
      <c r="AP134">
        <v>0.28033359117716911</v>
      </c>
      <c r="AQ134">
        <v>0.28033359117716911</v>
      </c>
      <c r="AR134">
        <v>0.28033359117716911</v>
      </c>
      <c r="AS134">
        <v>0.28033359117716911</v>
      </c>
      <c r="AT134">
        <v>0.28033359117716911</v>
      </c>
      <c r="AU134">
        <v>0.28033359117716911</v>
      </c>
      <c r="AV134">
        <v>0.28033359117716911</v>
      </c>
      <c r="AW134">
        <v>0.28033359117716911</v>
      </c>
      <c r="AX134">
        <v>0.28033359117716911</v>
      </c>
      <c r="AY134">
        <v>0.28033359117716911</v>
      </c>
      <c r="AZ134">
        <v>0.28033359117716911</v>
      </c>
      <c r="BA134">
        <v>0.28033359117716911</v>
      </c>
      <c r="BB134">
        <v>0.28033359117716911</v>
      </c>
      <c r="BC134">
        <v>0.28033359117716911</v>
      </c>
      <c r="BD134">
        <v>0.28033359117716911</v>
      </c>
      <c r="BE134">
        <v>0.28033359117716911</v>
      </c>
      <c r="BF134">
        <v>0.26166669110729496</v>
      </c>
      <c r="BG134">
        <v>0.24211839100916943</v>
      </c>
      <c r="BH134">
        <v>0.17940423096794894</v>
      </c>
      <c r="BI134">
        <v>0.13741307781256992</v>
      </c>
      <c r="BJ134">
        <v>8.4433196218079348E-2</v>
      </c>
      <c r="BK134">
        <v>4.6696215897962585E-2</v>
      </c>
      <c r="BL134">
        <v>3.4673165613423242E-2</v>
      </c>
      <c r="BM134">
        <v>2.4198562257161674E-2</v>
      </c>
      <c r="BN134">
        <v>1.6716977141797283E-2</v>
      </c>
      <c r="BO134">
        <v>4.2946893605406572E-3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1.1205728934160997E-2</v>
      </c>
    </row>
    <row r="135" spans="1:73" x14ac:dyDescent="0.25">
      <c r="A135">
        <v>1054</v>
      </c>
      <c r="B135">
        <v>697.42623534185952</v>
      </c>
      <c r="C135">
        <v>2.13393113080894E-3</v>
      </c>
      <c r="D135">
        <v>0</v>
      </c>
      <c r="E135">
        <v>527</v>
      </c>
      <c r="F135">
        <v>-527</v>
      </c>
      <c r="G135">
        <v>0</v>
      </c>
      <c r="H135">
        <v>0</v>
      </c>
      <c r="I135">
        <v>0</v>
      </c>
      <c r="J135">
        <v>0</v>
      </c>
      <c r="K135">
        <v>3.2578363627744291E-3</v>
      </c>
      <c r="L135">
        <v>1.3198049772840524E-2</v>
      </c>
      <c r="M135">
        <v>2.3888981039161882E-2</v>
      </c>
      <c r="N135">
        <v>4.4789751120739657E-2</v>
      </c>
      <c r="O135">
        <v>5.0534734902941608E-2</v>
      </c>
      <c r="P135">
        <v>7.8609056104959801E-2</v>
      </c>
      <c r="Q135">
        <v>0.13025594449112096</v>
      </c>
      <c r="R135">
        <v>0.17579842634470103</v>
      </c>
      <c r="S135">
        <v>0.23280491980904239</v>
      </c>
      <c r="T135">
        <v>0.2616967873326192</v>
      </c>
      <c r="U135">
        <v>0.28246752230797806</v>
      </c>
      <c r="V135">
        <v>0.28246752230797806</v>
      </c>
      <c r="W135">
        <v>0.28246752230797806</v>
      </c>
      <c r="X135">
        <v>0.28246752230797806</v>
      </c>
      <c r="Y135">
        <v>0.28246752230797806</v>
      </c>
      <c r="Z135">
        <v>0.28246752230797806</v>
      </c>
      <c r="AA135">
        <v>0.28246752230797806</v>
      </c>
      <c r="AB135">
        <v>0.28246752230797806</v>
      </c>
      <c r="AC135">
        <v>0.28246752230797806</v>
      </c>
      <c r="AD135">
        <v>0.28246752230797806</v>
      </c>
      <c r="AE135">
        <v>0.28246752230797806</v>
      </c>
      <c r="AF135">
        <v>0.28246752230797806</v>
      </c>
      <c r="AG135">
        <v>0.28246752230797806</v>
      </c>
      <c r="AH135">
        <v>0.28246752230797806</v>
      </c>
      <c r="AI135">
        <v>0.28246752230797806</v>
      </c>
      <c r="AJ135">
        <v>0.28246752230797806</v>
      </c>
      <c r="AK135">
        <v>0.28246752230797806</v>
      </c>
      <c r="AL135">
        <v>0.28246752230797806</v>
      </c>
      <c r="AM135">
        <v>0.28246752230797806</v>
      </c>
      <c r="AN135">
        <v>0.28246752230797806</v>
      </c>
      <c r="AO135">
        <v>0.28246752230797806</v>
      </c>
      <c r="AP135">
        <v>0.28246752230797806</v>
      </c>
      <c r="AQ135">
        <v>0.28246752230797806</v>
      </c>
      <c r="AR135">
        <v>0.28246752230797806</v>
      </c>
      <c r="AS135">
        <v>0.28246752230797806</v>
      </c>
      <c r="AT135">
        <v>0.28246752230797806</v>
      </c>
      <c r="AU135">
        <v>0.28246752230797806</v>
      </c>
      <c r="AV135">
        <v>0.28246752230797806</v>
      </c>
      <c r="AW135">
        <v>0.28246752230797806</v>
      </c>
      <c r="AX135">
        <v>0.28246752230797806</v>
      </c>
      <c r="AY135">
        <v>0.28246752230797806</v>
      </c>
      <c r="AZ135">
        <v>0.28246752230797806</v>
      </c>
      <c r="BA135">
        <v>0.28246752230797806</v>
      </c>
      <c r="BB135">
        <v>0.28246752230797806</v>
      </c>
      <c r="BC135">
        <v>0.28246752230797806</v>
      </c>
      <c r="BD135">
        <v>0.28246752230797806</v>
      </c>
      <c r="BE135">
        <v>0.28246752230797806</v>
      </c>
      <c r="BF135">
        <v>0.26380062223810391</v>
      </c>
      <c r="BG135">
        <v>0.24211839100916943</v>
      </c>
      <c r="BH135">
        <v>0.17940423096794894</v>
      </c>
      <c r="BI135">
        <v>0.13741307781256992</v>
      </c>
      <c r="BJ135">
        <v>8.4433196218079348E-2</v>
      </c>
      <c r="BK135">
        <v>4.6696215897962585E-2</v>
      </c>
      <c r="BL135">
        <v>3.4673165613423242E-2</v>
      </c>
      <c r="BM135">
        <v>2.4198562257161674E-2</v>
      </c>
      <c r="BN135">
        <v>1.6716977141797283E-2</v>
      </c>
      <c r="BO135">
        <v>4.2946893605406572E-3</v>
      </c>
      <c r="BP135">
        <v>0</v>
      </c>
      <c r="BQ135">
        <v>0</v>
      </c>
      <c r="BR135">
        <v>0</v>
      </c>
      <c r="BS135">
        <v>0</v>
      </c>
      <c r="BT135">
        <v>4.6951811096994089E-3</v>
      </c>
      <c r="BU135">
        <v>4.219613638549391E-3</v>
      </c>
    </row>
    <row r="136" spans="1:73" x14ac:dyDescent="0.25">
      <c r="A136">
        <v>1054</v>
      </c>
      <c r="B136">
        <v>641.14918510036046</v>
      </c>
      <c r="C136">
        <v>1.9617389427683393E-3</v>
      </c>
      <c r="D136">
        <v>-10</v>
      </c>
      <c r="E136">
        <v>517</v>
      </c>
      <c r="F136">
        <v>-537</v>
      </c>
      <c r="G136">
        <v>0</v>
      </c>
      <c r="H136">
        <v>0</v>
      </c>
      <c r="I136">
        <v>0</v>
      </c>
      <c r="J136">
        <v>0</v>
      </c>
      <c r="K136">
        <v>3.2578363627744291E-3</v>
      </c>
      <c r="L136">
        <v>1.3198049772840524E-2</v>
      </c>
      <c r="M136">
        <v>2.3888981039161882E-2</v>
      </c>
      <c r="N136">
        <v>4.4789751120739657E-2</v>
      </c>
      <c r="O136">
        <v>5.0534734902941608E-2</v>
      </c>
      <c r="P136">
        <v>7.8609056104959801E-2</v>
      </c>
      <c r="Q136">
        <v>0.13025594449112096</v>
      </c>
      <c r="R136">
        <v>0.17579842634470103</v>
      </c>
      <c r="S136">
        <v>0.23476665875181071</v>
      </c>
      <c r="T136">
        <v>0.26365852627538755</v>
      </c>
      <c r="U136">
        <v>0.28442926125074641</v>
      </c>
      <c r="V136">
        <v>0.28442926125074641</v>
      </c>
      <c r="W136">
        <v>0.28442926125074641</v>
      </c>
      <c r="X136">
        <v>0.28442926125074641</v>
      </c>
      <c r="Y136">
        <v>0.28442926125074641</v>
      </c>
      <c r="Z136">
        <v>0.28442926125074641</v>
      </c>
      <c r="AA136">
        <v>0.28442926125074641</v>
      </c>
      <c r="AB136">
        <v>0.28442926125074641</v>
      </c>
      <c r="AC136">
        <v>0.28442926125074641</v>
      </c>
      <c r="AD136">
        <v>0.28442926125074641</v>
      </c>
      <c r="AE136">
        <v>0.28442926125074641</v>
      </c>
      <c r="AF136">
        <v>0.28442926125074641</v>
      </c>
      <c r="AG136">
        <v>0.28442926125074641</v>
      </c>
      <c r="AH136">
        <v>0.28442926125074641</v>
      </c>
      <c r="AI136">
        <v>0.28442926125074641</v>
      </c>
      <c r="AJ136">
        <v>0.28442926125074641</v>
      </c>
      <c r="AK136">
        <v>0.28442926125074641</v>
      </c>
      <c r="AL136">
        <v>0.28442926125074641</v>
      </c>
      <c r="AM136">
        <v>0.28442926125074641</v>
      </c>
      <c r="AN136">
        <v>0.28442926125074641</v>
      </c>
      <c r="AO136">
        <v>0.28442926125074641</v>
      </c>
      <c r="AP136">
        <v>0.28442926125074641</v>
      </c>
      <c r="AQ136">
        <v>0.28442926125074641</v>
      </c>
      <c r="AR136">
        <v>0.28442926125074641</v>
      </c>
      <c r="AS136">
        <v>0.28442926125074641</v>
      </c>
      <c r="AT136">
        <v>0.28442926125074641</v>
      </c>
      <c r="AU136">
        <v>0.28442926125074641</v>
      </c>
      <c r="AV136">
        <v>0.28442926125074641</v>
      </c>
      <c r="AW136">
        <v>0.28442926125074641</v>
      </c>
      <c r="AX136">
        <v>0.28442926125074641</v>
      </c>
      <c r="AY136">
        <v>0.28442926125074641</v>
      </c>
      <c r="AZ136">
        <v>0.28442926125074641</v>
      </c>
      <c r="BA136">
        <v>0.28442926125074641</v>
      </c>
      <c r="BB136">
        <v>0.28442926125074641</v>
      </c>
      <c r="BC136">
        <v>0.28442926125074641</v>
      </c>
      <c r="BD136">
        <v>0.28442926125074641</v>
      </c>
      <c r="BE136">
        <v>0.28442926125074641</v>
      </c>
      <c r="BF136">
        <v>0.26576236118087226</v>
      </c>
      <c r="BG136">
        <v>0.24211839100916943</v>
      </c>
      <c r="BH136">
        <v>0.17940423096794894</v>
      </c>
      <c r="BI136">
        <v>0.13741307781256992</v>
      </c>
      <c r="BJ136">
        <v>8.4433196218079348E-2</v>
      </c>
      <c r="BK136">
        <v>4.6696215897962585E-2</v>
      </c>
      <c r="BL136">
        <v>3.4673165613423242E-2</v>
      </c>
      <c r="BM136">
        <v>2.4198562257161674E-2</v>
      </c>
      <c r="BN136">
        <v>1.6716977141797283E-2</v>
      </c>
      <c r="BO136">
        <v>4.2946893605406572E-3</v>
      </c>
      <c r="BP136">
        <v>0</v>
      </c>
      <c r="BQ136">
        <v>0</v>
      </c>
      <c r="BR136">
        <v>0</v>
      </c>
      <c r="BS136">
        <v>0</v>
      </c>
      <c r="BT136">
        <v>1.2468659768142099E-2</v>
      </c>
      <c r="BU136">
        <v>0</v>
      </c>
    </row>
    <row r="137" spans="1:73" x14ac:dyDescent="0.25">
      <c r="A137">
        <v>1054</v>
      </c>
      <c r="B137">
        <v>594.80203092963939</v>
      </c>
      <c r="C137">
        <v>1.819929486660305E-3</v>
      </c>
      <c r="D137">
        <v>-20</v>
      </c>
      <c r="E137">
        <v>507</v>
      </c>
      <c r="F137">
        <v>-547</v>
      </c>
      <c r="G137">
        <v>0</v>
      </c>
      <c r="H137">
        <v>0</v>
      </c>
      <c r="I137">
        <v>0</v>
      </c>
      <c r="J137">
        <v>0</v>
      </c>
      <c r="K137">
        <v>3.2578363627744291E-3</v>
      </c>
      <c r="L137">
        <v>1.3198049772840524E-2</v>
      </c>
      <c r="M137">
        <v>2.3888981039161882E-2</v>
      </c>
      <c r="N137">
        <v>4.4789751120739657E-2</v>
      </c>
      <c r="O137">
        <v>5.0534734902941608E-2</v>
      </c>
      <c r="P137">
        <v>7.8609056104959801E-2</v>
      </c>
      <c r="Q137">
        <v>0.13025594449112096</v>
      </c>
      <c r="R137">
        <v>0.17579842634470103</v>
      </c>
      <c r="S137">
        <v>0.23658658823847101</v>
      </c>
      <c r="T137">
        <v>0.26547845576204787</v>
      </c>
      <c r="U137">
        <v>0.28624919073740673</v>
      </c>
      <c r="V137">
        <v>0.28624919073740673</v>
      </c>
      <c r="W137">
        <v>0.28624919073740673</v>
      </c>
      <c r="X137">
        <v>0.28624919073740673</v>
      </c>
      <c r="Y137">
        <v>0.28624919073740673</v>
      </c>
      <c r="Z137">
        <v>0.28624919073740673</v>
      </c>
      <c r="AA137">
        <v>0.28624919073740673</v>
      </c>
      <c r="AB137">
        <v>0.28624919073740673</v>
      </c>
      <c r="AC137">
        <v>0.28624919073740673</v>
      </c>
      <c r="AD137">
        <v>0.28624919073740673</v>
      </c>
      <c r="AE137">
        <v>0.28624919073740673</v>
      </c>
      <c r="AF137">
        <v>0.28624919073740673</v>
      </c>
      <c r="AG137">
        <v>0.28624919073740673</v>
      </c>
      <c r="AH137">
        <v>0.28624919073740673</v>
      </c>
      <c r="AI137">
        <v>0.28624919073740673</v>
      </c>
      <c r="AJ137">
        <v>0.28624919073740673</v>
      </c>
      <c r="AK137">
        <v>0.28624919073740673</v>
      </c>
      <c r="AL137">
        <v>0.28624919073740673</v>
      </c>
      <c r="AM137">
        <v>0.28624919073740673</v>
      </c>
      <c r="AN137">
        <v>0.28624919073740673</v>
      </c>
      <c r="AO137">
        <v>0.28624919073740673</v>
      </c>
      <c r="AP137">
        <v>0.28624919073740673</v>
      </c>
      <c r="AQ137">
        <v>0.28624919073740673</v>
      </c>
      <c r="AR137">
        <v>0.28624919073740673</v>
      </c>
      <c r="AS137">
        <v>0.28624919073740673</v>
      </c>
      <c r="AT137">
        <v>0.28624919073740673</v>
      </c>
      <c r="AU137">
        <v>0.28624919073740673</v>
      </c>
      <c r="AV137">
        <v>0.28624919073740673</v>
      </c>
      <c r="AW137">
        <v>0.28624919073740673</v>
      </c>
      <c r="AX137">
        <v>0.28624919073740673</v>
      </c>
      <c r="AY137">
        <v>0.28624919073740673</v>
      </c>
      <c r="AZ137">
        <v>0.28624919073740673</v>
      </c>
      <c r="BA137">
        <v>0.28624919073740673</v>
      </c>
      <c r="BB137">
        <v>0.28624919073740673</v>
      </c>
      <c r="BC137">
        <v>0.28624919073740673</v>
      </c>
      <c r="BD137">
        <v>0.28624919073740673</v>
      </c>
      <c r="BE137">
        <v>0.28624919073740673</v>
      </c>
      <c r="BF137">
        <v>0.26576236118087226</v>
      </c>
      <c r="BG137">
        <v>0.24211839100916943</v>
      </c>
      <c r="BH137">
        <v>0.17940423096794894</v>
      </c>
      <c r="BI137">
        <v>0.13741307781256992</v>
      </c>
      <c r="BJ137">
        <v>8.4433196218079348E-2</v>
      </c>
      <c r="BK137">
        <v>4.6696215897962585E-2</v>
      </c>
      <c r="BL137">
        <v>3.4673165613423242E-2</v>
      </c>
      <c r="BM137">
        <v>2.4198562257161674E-2</v>
      </c>
      <c r="BN137">
        <v>1.6716977141797283E-2</v>
      </c>
      <c r="BO137">
        <v>4.2946893605406572E-3</v>
      </c>
      <c r="BP137">
        <v>0</v>
      </c>
      <c r="BQ137">
        <v>0</v>
      </c>
      <c r="BR137">
        <v>0</v>
      </c>
      <c r="BS137">
        <v>0</v>
      </c>
      <c r="BT137">
        <v>2.0242138426584788E-2</v>
      </c>
      <c r="BU137">
        <v>0</v>
      </c>
    </row>
    <row r="138" spans="1:73" x14ac:dyDescent="0.25">
      <c r="A138">
        <v>1054</v>
      </c>
      <c r="B138">
        <v>732.07134403271345</v>
      </c>
      <c r="C138">
        <v>2.2399355685821104E-3</v>
      </c>
      <c r="D138">
        <v>-30</v>
      </c>
      <c r="E138">
        <v>497</v>
      </c>
      <c r="F138">
        <v>-557</v>
      </c>
      <c r="G138">
        <v>0</v>
      </c>
      <c r="H138">
        <v>0</v>
      </c>
      <c r="I138">
        <v>0</v>
      </c>
      <c r="J138">
        <v>0</v>
      </c>
      <c r="K138">
        <v>3.2578363627744291E-3</v>
      </c>
      <c r="L138">
        <v>1.3198049772840524E-2</v>
      </c>
      <c r="M138">
        <v>2.3888981039161882E-2</v>
      </c>
      <c r="N138">
        <v>4.4789751120739657E-2</v>
      </c>
      <c r="O138">
        <v>5.0534734902941608E-2</v>
      </c>
      <c r="P138">
        <v>7.8609056104959801E-2</v>
      </c>
      <c r="Q138">
        <v>0.13025594449112096</v>
      </c>
      <c r="R138">
        <v>0.17579842634470103</v>
      </c>
      <c r="S138">
        <v>0.2388265238070531</v>
      </c>
      <c r="T138">
        <v>0.26771839133062997</v>
      </c>
      <c r="U138">
        <v>0.28848912630598883</v>
      </c>
      <c r="V138">
        <v>0.28848912630598883</v>
      </c>
      <c r="W138">
        <v>0.28848912630598883</v>
      </c>
      <c r="X138">
        <v>0.28848912630598883</v>
      </c>
      <c r="Y138">
        <v>0.28848912630598883</v>
      </c>
      <c r="Z138">
        <v>0.28848912630598883</v>
      </c>
      <c r="AA138">
        <v>0.28848912630598883</v>
      </c>
      <c r="AB138">
        <v>0.28848912630598883</v>
      </c>
      <c r="AC138">
        <v>0.28848912630598883</v>
      </c>
      <c r="AD138">
        <v>0.28848912630598883</v>
      </c>
      <c r="AE138">
        <v>0.28848912630598883</v>
      </c>
      <c r="AF138">
        <v>0.28848912630598883</v>
      </c>
      <c r="AG138">
        <v>0.28848912630598883</v>
      </c>
      <c r="AH138">
        <v>0.28848912630598883</v>
      </c>
      <c r="AI138">
        <v>0.28848912630598883</v>
      </c>
      <c r="AJ138">
        <v>0.28848912630598883</v>
      </c>
      <c r="AK138">
        <v>0.28848912630598883</v>
      </c>
      <c r="AL138">
        <v>0.28848912630598883</v>
      </c>
      <c r="AM138">
        <v>0.28848912630598883</v>
      </c>
      <c r="AN138">
        <v>0.28848912630598883</v>
      </c>
      <c r="AO138">
        <v>0.28848912630598883</v>
      </c>
      <c r="AP138">
        <v>0.28848912630598883</v>
      </c>
      <c r="AQ138">
        <v>0.28848912630598883</v>
      </c>
      <c r="AR138">
        <v>0.28848912630598883</v>
      </c>
      <c r="AS138">
        <v>0.28848912630598883</v>
      </c>
      <c r="AT138">
        <v>0.28848912630598883</v>
      </c>
      <c r="AU138">
        <v>0.28848912630598883</v>
      </c>
      <c r="AV138">
        <v>0.28848912630598883</v>
      </c>
      <c r="AW138">
        <v>0.28848912630598883</v>
      </c>
      <c r="AX138">
        <v>0.28848912630598883</v>
      </c>
      <c r="AY138">
        <v>0.28848912630598883</v>
      </c>
      <c r="AZ138">
        <v>0.28848912630598883</v>
      </c>
      <c r="BA138">
        <v>0.28848912630598883</v>
      </c>
      <c r="BB138">
        <v>0.28848912630598883</v>
      </c>
      <c r="BC138">
        <v>0.28848912630598883</v>
      </c>
      <c r="BD138">
        <v>0.28848912630598883</v>
      </c>
      <c r="BE138">
        <v>0.28848912630598883</v>
      </c>
      <c r="BF138">
        <v>0.26576236118087226</v>
      </c>
      <c r="BG138">
        <v>0.24211839100916943</v>
      </c>
      <c r="BH138">
        <v>0.17940423096794894</v>
      </c>
      <c r="BI138">
        <v>0.13741307781256992</v>
      </c>
      <c r="BJ138">
        <v>8.4433196218079348E-2</v>
      </c>
      <c r="BK138">
        <v>4.6696215897962585E-2</v>
      </c>
      <c r="BL138">
        <v>3.4673165613423242E-2</v>
      </c>
      <c r="BM138">
        <v>2.4198562257161674E-2</v>
      </c>
      <c r="BN138">
        <v>1.6716977141797283E-2</v>
      </c>
      <c r="BO138">
        <v>4.2946893605406572E-3</v>
      </c>
      <c r="BP138">
        <v>0</v>
      </c>
      <c r="BQ138">
        <v>0</v>
      </c>
      <c r="BR138">
        <v>0</v>
      </c>
      <c r="BS138">
        <v>0</v>
      </c>
      <c r="BT138">
        <v>3.0848287569660404E-2</v>
      </c>
      <c r="BU138">
        <v>0</v>
      </c>
    </row>
    <row r="139" spans="1:73" x14ac:dyDescent="0.25">
      <c r="A139">
        <v>1054</v>
      </c>
      <c r="B139">
        <v>627.01889002858638</v>
      </c>
      <c r="C139">
        <v>1.9185041531760113E-3</v>
      </c>
      <c r="D139">
        <v>-40</v>
      </c>
      <c r="E139">
        <v>487</v>
      </c>
      <c r="F139">
        <v>-567</v>
      </c>
      <c r="G139">
        <v>0</v>
      </c>
      <c r="H139">
        <v>0</v>
      </c>
      <c r="I139">
        <v>0</v>
      </c>
      <c r="J139">
        <v>0</v>
      </c>
      <c r="K139">
        <v>3.2578363627744291E-3</v>
      </c>
      <c r="L139">
        <v>1.3198049772840524E-2</v>
      </c>
      <c r="M139">
        <v>2.3888981039161882E-2</v>
      </c>
      <c r="N139">
        <v>4.4789751120739657E-2</v>
      </c>
      <c r="O139">
        <v>5.0534734902941608E-2</v>
      </c>
      <c r="P139">
        <v>7.8609056104959801E-2</v>
      </c>
      <c r="Q139">
        <v>0.13025594449112096</v>
      </c>
      <c r="R139">
        <v>0.17771693049787704</v>
      </c>
      <c r="S139">
        <v>0.24074502796022912</v>
      </c>
      <c r="T139">
        <v>0.26963689548380598</v>
      </c>
      <c r="U139">
        <v>0.29040763045916484</v>
      </c>
      <c r="V139">
        <v>0.29040763045916484</v>
      </c>
      <c r="W139">
        <v>0.29040763045916484</v>
      </c>
      <c r="X139">
        <v>0.29040763045916484</v>
      </c>
      <c r="Y139">
        <v>0.29040763045916484</v>
      </c>
      <c r="Z139">
        <v>0.29040763045916484</v>
      </c>
      <c r="AA139">
        <v>0.29040763045916484</v>
      </c>
      <c r="AB139">
        <v>0.29040763045916484</v>
      </c>
      <c r="AC139">
        <v>0.29040763045916484</v>
      </c>
      <c r="AD139">
        <v>0.29040763045916484</v>
      </c>
      <c r="AE139">
        <v>0.29040763045916484</v>
      </c>
      <c r="AF139">
        <v>0.29040763045916484</v>
      </c>
      <c r="AG139">
        <v>0.29040763045916484</v>
      </c>
      <c r="AH139">
        <v>0.29040763045916484</v>
      </c>
      <c r="AI139">
        <v>0.29040763045916484</v>
      </c>
      <c r="AJ139">
        <v>0.29040763045916484</v>
      </c>
      <c r="AK139">
        <v>0.29040763045916484</v>
      </c>
      <c r="AL139">
        <v>0.29040763045916484</v>
      </c>
      <c r="AM139">
        <v>0.29040763045916484</v>
      </c>
      <c r="AN139">
        <v>0.29040763045916484</v>
      </c>
      <c r="AO139">
        <v>0.29040763045916484</v>
      </c>
      <c r="AP139">
        <v>0.29040763045916484</v>
      </c>
      <c r="AQ139">
        <v>0.29040763045916484</v>
      </c>
      <c r="AR139">
        <v>0.29040763045916484</v>
      </c>
      <c r="AS139">
        <v>0.29040763045916484</v>
      </c>
      <c r="AT139">
        <v>0.29040763045916484</v>
      </c>
      <c r="AU139">
        <v>0.29040763045916484</v>
      </c>
      <c r="AV139">
        <v>0.29040763045916484</v>
      </c>
      <c r="AW139">
        <v>0.29040763045916484</v>
      </c>
      <c r="AX139">
        <v>0.29040763045916484</v>
      </c>
      <c r="AY139">
        <v>0.29040763045916484</v>
      </c>
      <c r="AZ139">
        <v>0.29040763045916484</v>
      </c>
      <c r="BA139">
        <v>0.29040763045916484</v>
      </c>
      <c r="BB139">
        <v>0.29040763045916484</v>
      </c>
      <c r="BC139">
        <v>0.29040763045916484</v>
      </c>
      <c r="BD139">
        <v>0.29040763045916484</v>
      </c>
      <c r="BE139">
        <v>0.29040763045916484</v>
      </c>
      <c r="BF139">
        <v>0.26576236118087226</v>
      </c>
      <c r="BG139">
        <v>0.24211839100916943</v>
      </c>
      <c r="BH139">
        <v>0.17940423096794894</v>
      </c>
      <c r="BI139">
        <v>0.13741307781256992</v>
      </c>
      <c r="BJ139">
        <v>8.4433196218079348E-2</v>
      </c>
      <c r="BK139">
        <v>4.6696215897962585E-2</v>
      </c>
      <c r="BL139">
        <v>3.4673165613423242E-2</v>
      </c>
      <c r="BM139">
        <v>2.4198562257161674E-2</v>
      </c>
      <c r="BN139">
        <v>1.6716977141797283E-2</v>
      </c>
      <c r="BO139">
        <v>4.2946893605406572E-3</v>
      </c>
      <c r="BP139">
        <v>0</v>
      </c>
      <c r="BQ139">
        <v>0</v>
      </c>
      <c r="BR139">
        <v>0</v>
      </c>
      <c r="BS139">
        <v>0</v>
      </c>
      <c r="BT139">
        <v>4.1661112241657722E-2</v>
      </c>
      <c r="BU139">
        <v>0</v>
      </c>
    </row>
    <row r="140" spans="1:73" x14ac:dyDescent="0.25">
      <c r="A140">
        <v>1054</v>
      </c>
      <c r="B140">
        <v>694.44265228417464</v>
      </c>
      <c r="C140">
        <v>2.1248021929435226E-3</v>
      </c>
      <c r="D140">
        <v>-30</v>
      </c>
      <c r="E140">
        <v>497</v>
      </c>
      <c r="F140">
        <v>-557</v>
      </c>
      <c r="G140">
        <v>0</v>
      </c>
      <c r="H140">
        <v>0</v>
      </c>
      <c r="I140">
        <v>0</v>
      </c>
      <c r="J140">
        <v>0</v>
      </c>
      <c r="K140">
        <v>3.2578363627744291E-3</v>
      </c>
      <c r="L140">
        <v>1.3198049772840524E-2</v>
      </c>
      <c r="M140">
        <v>2.3888981039161882E-2</v>
      </c>
      <c r="N140">
        <v>4.4789751120739657E-2</v>
      </c>
      <c r="O140">
        <v>5.0534734902941608E-2</v>
      </c>
      <c r="P140">
        <v>7.8609056104959801E-2</v>
      </c>
      <c r="Q140">
        <v>0.13025594449112096</v>
      </c>
      <c r="R140">
        <v>0.17771693049787704</v>
      </c>
      <c r="S140">
        <v>0.24286983015317265</v>
      </c>
      <c r="T140">
        <v>0.27176169767674951</v>
      </c>
      <c r="U140">
        <v>0.29253243265210838</v>
      </c>
      <c r="V140">
        <v>0.29253243265210838</v>
      </c>
      <c r="W140">
        <v>0.29253243265210838</v>
      </c>
      <c r="X140">
        <v>0.29253243265210838</v>
      </c>
      <c r="Y140">
        <v>0.29253243265210838</v>
      </c>
      <c r="Z140">
        <v>0.29253243265210838</v>
      </c>
      <c r="AA140">
        <v>0.29253243265210838</v>
      </c>
      <c r="AB140">
        <v>0.29253243265210838</v>
      </c>
      <c r="AC140">
        <v>0.29253243265210838</v>
      </c>
      <c r="AD140">
        <v>0.29253243265210838</v>
      </c>
      <c r="AE140">
        <v>0.29253243265210838</v>
      </c>
      <c r="AF140">
        <v>0.29253243265210838</v>
      </c>
      <c r="AG140">
        <v>0.29253243265210838</v>
      </c>
      <c r="AH140">
        <v>0.29253243265210838</v>
      </c>
      <c r="AI140">
        <v>0.29253243265210838</v>
      </c>
      <c r="AJ140">
        <v>0.29253243265210838</v>
      </c>
      <c r="AK140">
        <v>0.29253243265210838</v>
      </c>
      <c r="AL140">
        <v>0.29253243265210838</v>
      </c>
      <c r="AM140">
        <v>0.29253243265210838</v>
      </c>
      <c r="AN140">
        <v>0.29253243265210838</v>
      </c>
      <c r="AO140">
        <v>0.29253243265210838</v>
      </c>
      <c r="AP140">
        <v>0.29253243265210838</v>
      </c>
      <c r="AQ140">
        <v>0.29253243265210838</v>
      </c>
      <c r="AR140">
        <v>0.29253243265210838</v>
      </c>
      <c r="AS140">
        <v>0.29253243265210838</v>
      </c>
      <c r="AT140">
        <v>0.29253243265210838</v>
      </c>
      <c r="AU140">
        <v>0.29253243265210838</v>
      </c>
      <c r="AV140">
        <v>0.29253243265210838</v>
      </c>
      <c r="AW140">
        <v>0.29253243265210838</v>
      </c>
      <c r="AX140">
        <v>0.29253243265210838</v>
      </c>
      <c r="AY140">
        <v>0.29253243265210838</v>
      </c>
      <c r="AZ140">
        <v>0.29253243265210838</v>
      </c>
      <c r="BA140">
        <v>0.29253243265210838</v>
      </c>
      <c r="BB140">
        <v>0.29253243265210838</v>
      </c>
      <c r="BC140">
        <v>0.29253243265210838</v>
      </c>
      <c r="BD140">
        <v>0.29253243265210838</v>
      </c>
      <c r="BE140">
        <v>0.29253243265210838</v>
      </c>
      <c r="BF140">
        <v>0.26576236118087226</v>
      </c>
      <c r="BG140">
        <v>0.24211839100916943</v>
      </c>
      <c r="BH140">
        <v>0.17940423096794894</v>
      </c>
      <c r="BI140">
        <v>0.13741307781256992</v>
      </c>
      <c r="BJ140">
        <v>8.4433196218079348E-2</v>
      </c>
      <c r="BK140">
        <v>4.6696215897962585E-2</v>
      </c>
      <c r="BL140">
        <v>3.4673165613423242E-2</v>
      </c>
      <c r="BM140">
        <v>2.4198562257161674E-2</v>
      </c>
      <c r="BN140">
        <v>1.6716977141797283E-2</v>
      </c>
      <c r="BO140">
        <v>4.2946893605406572E-3</v>
      </c>
      <c r="BP140">
        <v>0</v>
      </c>
      <c r="BQ140">
        <v>0</v>
      </c>
      <c r="BR140">
        <v>0</v>
      </c>
      <c r="BS140">
        <v>0</v>
      </c>
      <c r="BT140">
        <v>3.0848287569660404E-2</v>
      </c>
      <c r="BU140">
        <v>0</v>
      </c>
    </row>
    <row r="141" spans="1:73" x14ac:dyDescent="0.25">
      <c r="A141">
        <v>1054</v>
      </c>
      <c r="B141">
        <v>684.0468199505882</v>
      </c>
      <c r="C141">
        <v>2.0929938250859007E-3</v>
      </c>
      <c r="D141">
        <v>-20</v>
      </c>
      <c r="E141">
        <v>507</v>
      </c>
      <c r="F141">
        <v>-547</v>
      </c>
      <c r="G141">
        <v>0</v>
      </c>
      <c r="H141">
        <v>0</v>
      </c>
      <c r="I141">
        <v>0</v>
      </c>
      <c r="J141">
        <v>0</v>
      </c>
      <c r="K141">
        <v>3.2578363627744291E-3</v>
      </c>
      <c r="L141">
        <v>1.3198049772840524E-2</v>
      </c>
      <c r="M141">
        <v>2.3888981039161882E-2</v>
      </c>
      <c r="N141">
        <v>4.4789751120739657E-2</v>
      </c>
      <c r="O141">
        <v>5.0534734902941608E-2</v>
      </c>
      <c r="P141">
        <v>7.8609056104959801E-2</v>
      </c>
      <c r="Q141">
        <v>0.13025594449112096</v>
      </c>
      <c r="R141">
        <v>0.17771693049787704</v>
      </c>
      <c r="S141">
        <v>0.24496282397825855</v>
      </c>
      <c r="T141">
        <v>0.27385469150183539</v>
      </c>
      <c r="U141">
        <v>0.29462542647719425</v>
      </c>
      <c r="V141">
        <v>0.29462542647719425</v>
      </c>
      <c r="W141">
        <v>0.29462542647719425</v>
      </c>
      <c r="X141">
        <v>0.29462542647719425</v>
      </c>
      <c r="Y141">
        <v>0.29462542647719425</v>
      </c>
      <c r="Z141">
        <v>0.29462542647719425</v>
      </c>
      <c r="AA141">
        <v>0.29462542647719425</v>
      </c>
      <c r="AB141">
        <v>0.29462542647719425</v>
      </c>
      <c r="AC141">
        <v>0.29462542647719425</v>
      </c>
      <c r="AD141">
        <v>0.29462542647719425</v>
      </c>
      <c r="AE141">
        <v>0.29462542647719425</v>
      </c>
      <c r="AF141">
        <v>0.29462542647719425</v>
      </c>
      <c r="AG141">
        <v>0.29462542647719425</v>
      </c>
      <c r="AH141">
        <v>0.29462542647719425</v>
      </c>
      <c r="AI141">
        <v>0.29462542647719425</v>
      </c>
      <c r="AJ141">
        <v>0.29462542647719425</v>
      </c>
      <c r="AK141">
        <v>0.29462542647719425</v>
      </c>
      <c r="AL141">
        <v>0.29462542647719425</v>
      </c>
      <c r="AM141">
        <v>0.29462542647719425</v>
      </c>
      <c r="AN141">
        <v>0.29462542647719425</v>
      </c>
      <c r="AO141">
        <v>0.29462542647719425</v>
      </c>
      <c r="AP141">
        <v>0.29462542647719425</v>
      </c>
      <c r="AQ141">
        <v>0.29462542647719425</v>
      </c>
      <c r="AR141">
        <v>0.29462542647719425</v>
      </c>
      <c r="AS141">
        <v>0.29462542647719425</v>
      </c>
      <c r="AT141">
        <v>0.29462542647719425</v>
      </c>
      <c r="AU141">
        <v>0.29462542647719425</v>
      </c>
      <c r="AV141">
        <v>0.29462542647719425</v>
      </c>
      <c r="AW141">
        <v>0.29462542647719425</v>
      </c>
      <c r="AX141">
        <v>0.29462542647719425</v>
      </c>
      <c r="AY141">
        <v>0.29462542647719425</v>
      </c>
      <c r="AZ141">
        <v>0.29462542647719425</v>
      </c>
      <c r="BA141">
        <v>0.29462542647719425</v>
      </c>
      <c r="BB141">
        <v>0.29462542647719425</v>
      </c>
      <c r="BC141">
        <v>0.29462542647719425</v>
      </c>
      <c r="BD141">
        <v>0.29462542647719425</v>
      </c>
      <c r="BE141">
        <v>0.29462542647719425</v>
      </c>
      <c r="BF141">
        <v>0.26576236118087226</v>
      </c>
      <c r="BG141">
        <v>0.24211839100916943</v>
      </c>
      <c r="BH141">
        <v>0.17940423096794894</v>
      </c>
      <c r="BI141">
        <v>0.13741307781256992</v>
      </c>
      <c r="BJ141">
        <v>8.4433196218079348E-2</v>
      </c>
      <c r="BK141">
        <v>4.6696215897962585E-2</v>
      </c>
      <c r="BL141">
        <v>3.4673165613423242E-2</v>
      </c>
      <c r="BM141">
        <v>2.4198562257161674E-2</v>
      </c>
      <c r="BN141">
        <v>1.6716977141797283E-2</v>
      </c>
      <c r="BO141">
        <v>4.2946893605406572E-3</v>
      </c>
      <c r="BP141">
        <v>0</v>
      </c>
      <c r="BQ141">
        <v>0</v>
      </c>
      <c r="BR141">
        <v>0</v>
      </c>
      <c r="BS141">
        <v>0</v>
      </c>
      <c r="BT141">
        <v>2.0242138426584788E-2</v>
      </c>
      <c r="BU141">
        <v>0</v>
      </c>
    </row>
    <row r="142" spans="1:73" x14ac:dyDescent="0.25">
      <c r="A142">
        <v>1054</v>
      </c>
      <c r="B142">
        <v>683.78600390102474</v>
      </c>
      <c r="C142">
        <v>2.092195800206172E-3</v>
      </c>
      <c r="D142">
        <v>-10</v>
      </c>
      <c r="E142">
        <v>517</v>
      </c>
      <c r="F142">
        <v>-537</v>
      </c>
      <c r="G142">
        <v>0</v>
      </c>
      <c r="H142">
        <v>0</v>
      </c>
      <c r="I142">
        <v>0</v>
      </c>
      <c r="J142">
        <v>0</v>
      </c>
      <c r="K142">
        <v>3.2578363627744291E-3</v>
      </c>
      <c r="L142">
        <v>1.3198049772840524E-2</v>
      </c>
      <c r="M142">
        <v>2.3888981039161882E-2</v>
      </c>
      <c r="N142">
        <v>4.4789751120739657E-2</v>
      </c>
      <c r="O142">
        <v>5.0534734902941608E-2</v>
      </c>
      <c r="P142">
        <v>7.8609056104959801E-2</v>
      </c>
      <c r="Q142">
        <v>0.13025594449112096</v>
      </c>
      <c r="R142">
        <v>0.17771693049787704</v>
      </c>
      <c r="S142">
        <v>0.24705501977846472</v>
      </c>
      <c r="T142">
        <v>0.27594688730204159</v>
      </c>
      <c r="U142">
        <v>0.29671762227740045</v>
      </c>
      <c r="V142">
        <v>0.29671762227740045</v>
      </c>
      <c r="W142">
        <v>0.29671762227740045</v>
      </c>
      <c r="X142">
        <v>0.29671762227740045</v>
      </c>
      <c r="Y142">
        <v>0.29671762227740045</v>
      </c>
      <c r="Z142">
        <v>0.29671762227740045</v>
      </c>
      <c r="AA142">
        <v>0.29671762227740045</v>
      </c>
      <c r="AB142">
        <v>0.29671762227740045</v>
      </c>
      <c r="AC142">
        <v>0.29671762227740045</v>
      </c>
      <c r="AD142">
        <v>0.29671762227740045</v>
      </c>
      <c r="AE142">
        <v>0.29671762227740045</v>
      </c>
      <c r="AF142">
        <v>0.29671762227740045</v>
      </c>
      <c r="AG142">
        <v>0.29671762227740045</v>
      </c>
      <c r="AH142">
        <v>0.29671762227740045</v>
      </c>
      <c r="AI142">
        <v>0.29671762227740045</v>
      </c>
      <c r="AJ142">
        <v>0.29671762227740045</v>
      </c>
      <c r="AK142">
        <v>0.29671762227740045</v>
      </c>
      <c r="AL142">
        <v>0.29671762227740045</v>
      </c>
      <c r="AM142">
        <v>0.29671762227740045</v>
      </c>
      <c r="AN142">
        <v>0.29671762227740045</v>
      </c>
      <c r="AO142">
        <v>0.29671762227740045</v>
      </c>
      <c r="AP142">
        <v>0.29671762227740045</v>
      </c>
      <c r="AQ142">
        <v>0.29671762227740045</v>
      </c>
      <c r="AR142">
        <v>0.29671762227740045</v>
      </c>
      <c r="AS142">
        <v>0.29671762227740045</v>
      </c>
      <c r="AT142">
        <v>0.29671762227740045</v>
      </c>
      <c r="AU142">
        <v>0.29671762227740045</v>
      </c>
      <c r="AV142">
        <v>0.29671762227740045</v>
      </c>
      <c r="AW142">
        <v>0.29671762227740045</v>
      </c>
      <c r="AX142">
        <v>0.29671762227740045</v>
      </c>
      <c r="AY142">
        <v>0.29671762227740045</v>
      </c>
      <c r="AZ142">
        <v>0.29671762227740045</v>
      </c>
      <c r="BA142">
        <v>0.29671762227740045</v>
      </c>
      <c r="BB142">
        <v>0.29671762227740045</v>
      </c>
      <c r="BC142">
        <v>0.29671762227740045</v>
      </c>
      <c r="BD142">
        <v>0.29671762227740045</v>
      </c>
      <c r="BE142">
        <v>0.29671762227740045</v>
      </c>
      <c r="BF142">
        <v>0.26785455698107846</v>
      </c>
      <c r="BG142">
        <v>0.24211839100916943</v>
      </c>
      <c r="BH142">
        <v>0.17940423096794894</v>
      </c>
      <c r="BI142">
        <v>0.13741307781256992</v>
      </c>
      <c r="BJ142">
        <v>8.4433196218079348E-2</v>
      </c>
      <c r="BK142">
        <v>4.6696215897962585E-2</v>
      </c>
      <c r="BL142">
        <v>3.4673165613423242E-2</v>
      </c>
      <c r="BM142">
        <v>2.4198562257161674E-2</v>
      </c>
      <c r="BN142">
        <v>1.6716977141797283E-2</v>
      </c>
      <c r="BO142">
        <v>4.2946893605406572E-3</v>
      </c>
      <c r="BP142">
        <v>0</v>
      </c>
      <c r="BQ142">
        <v>0</v>
      </c>
      <c r="BR142">
        <v>0</v>
      </c>
      <c r="BS142">
        <v>0</v>
      </c>
      <c r="BT142">
        <v>1.2468659768142099E-2</v>
      </c>
      <c r="BU142">
        <v>0</v>
      </c>
    </row>
    <row r="143" spans="1:73" x14ac:dyDescent="0.25">
      <c r="A143">
        <v>1054</v>
      </c>
      <c r="B143">
        <v>709.29660463020878</v>
      </c>
      <c r="C143">
        <v>2.1702511733811703E-3</v>
      </c>
      <c r="D143">
        <v>0</v>
      </c>
      <c r="E143">
        <v>527</v>
      </c>
      <c r="F143">
        <v>-527</v>
      </c>
      <c r="G143">
        <v>0</v>
      </c>
      <c r="H143">
        <v>0</v>
      </c>
      <c r="I143">
        <v>0</v>
      </c>
      <c r="J143">
        <v>0</v>
      </c>
      <c r="K143">
        <v>3.2578363627744291E-3</v>
      </c>
      <c r="L143">
        <v>1.3198049772840524E-2</v>
      </c>
      <c r="M143">
        <v>2.3888981039161882E-2</v>
      </c>
      <c r="N143">
        <v>4.4789751120739657E-2</v>
      </c>
      <c r="O143">
        <v>5.0534734902941608E-2</v>
      </c>
      <c r="P143">
        <v>7.8609056104959801E-2</v>
      </c>
      <c r="Q143">
        <v>0.13025594449112096</v>
      </c>
      <c r="R143">
        <v>0.17771693049787704</v>
      </c>
      <c r="S143">
        <v>0.24705501977846472</v>
      </c>
      <c r="T143">
        <v>0.27811713847542274</v>
      </c>
      <c r="U143">
        <v>0.2988878734507816</v>
      </c>
      <c r="V143">
        <v>0.2988878734507816</v>
      </c>
      <c r="W143">
        <v>0.2988878734507816</v>
      </c>
      <c r="X143">
        <v>0.2988878734507816</v>
      </c>
      <c r="Y143">
        <v>0.2988878734507816</v>
      </c>
      <c r="Z143">
        <v>0.2988878734507816</v>
      </c>
      <c r="AA143">
        <v>0.2988878734507816</v>
      </c>
      <c r="AB143">
        <v>0.2988878734507816</v>
      </c>
      <c r="AC143">
        <v>0.2988878734507816</v>
      </c>
      <c r="AD143">
        <v>0.2988878734507816</v>
      </c>
      <c r="AE143">
        <v>0.2988878734507816</v>
      </c>
      <c r="AF143">
        <v>0.2988878734507816</v>
      </c>
      <c r="AG143">
        <v>0.2988878734507816</v>
      </c>
      <c r="AH143">
        <v>0.2988878734507816</v>
      </c>
      <c r="AI143">
        <v>0.2988878734507816</v>
      </c>
      <c r="AJ143">
        <v>0.2988878734507816</v>
      </c>
      <c r="AK143">
        <v>0.2988878734507816</v>
      </c>
      <c r="AL143">
        <v>0.2988878734507816</v>
      </c>
      <c r="AM143">
        <v>0.2988878734507816</v>
      </c>
      <c r="AN143">
        <v>0.2988878734507816</v>
      </c>
      <c r="AO143">
        <v>0.2988878734507816</v>
      </c>
      <c r="AP143">
        <v>0.2988878734507816</v>
      </c>
      <c r="AQ143">
        <v>0.2988878734507816</v>
      </c>
      <c r="AR143">
        <v>0.2988878734507816</v>
      </c>
      <c r="AS143">
        <v>0.2988878734507816</v>
      </c>
      <c r="AT143">
        <v>0.2988878734507816</v>
      </c>
      <c r="AU143">
        <v>0.2988878734507816</v>
      </c>
      <c r="AV143">
        <v>0.2988878734507816</v>
      </c>
      <c r="AW143">
        <v>0.2988878734507816</v>
      </c>
      <c r="AX143">
        <v>0.2988878734507816</v>
      </c>
      <c r="AY143">
        <v>0.2988878734507816</v>
      </c>
      <c r="AZ143">
        <v>0.2988878734507816</v>
      </c>
      <c r="BA143">
        <v>0.2988878734507816</v>
      </c>
      <c r="BB143">
        <v>0.2988878734507816</v>
      </c>
      <c r="BC143">
        <v>0.2988878734507816</v>
      </c>
      <c r="BD143">
        <v>0.2988878734507816</v>
      </c>
      <c r="BE143">
        <v>0.2988878734507816</v>
      </c>
      <c r="BF143">
        <v>0.27002480815445962</v>
      </c>
      <c r="BG143">
        <v>0.24211839100916943</v>
      </c>
      <c r="BH143">
        <v>0.17940423096794894</v>
      </c>
      <c r="BI143">
        <v>0.13741307781256992</v>
      </c>
      <c r="BJ143">
        <v>8.4433196218079348E-2</v>
      </c>
      <c r="BK143">
        <v>4.6696215897962585E-2</v>
      </c>
      <c r="BL143">
        <v>3.4673165613423242E-2</v>
      </c>
      <c r="BM143">
        <v>2.4198562257161674E-2</v>
      </c>
      <c r="BN143">
        <v>1.6716977141797283E-2</v>
      </c>
      <c r="BO143">
        <v>4.2946893605406572E-3</v>
      </c>
      <c r="BP143">
        <v>0</v>
      </c>
      <c r="BQ143">
        <v>0</v>
      </c>
      <c r="BR143">
        <v>0</v>
      </c>
      <c r="BS143">
        <v>0</v>
      </c>
      <c r="BT143">
        <v>4.6951811096994089E-3</v>
      </c>
      <c r="BU143">
        <v>6.5244354187793951E-3</v>
      </c>
    </row>
    <row r="144" spans="1:73" x14ac:dyDescent="0.25">
      <c r="A144">
        <v>1054</v>
      </c>
      <c r="B144">
        <v>703.35492547394688</v>
      </c>
      <c r="C144">
        <v>2.1520712806866967E-3</v>
      </c>
      <c r="D144">
        <v>10</v>
      </c>
      <c r="E144">
        <v>537</v>
      </c>
      <c r="F144">
        <v>-517</v>
      </c>
      <c r="G144">
        <v>0</v>
      </c>
      <c r="H144">
        <v>0</v>
      </c>
      <c r="I144">
        <v>0</v>
      </c>
      <c r="J144">
        <v>0</v>
      </c>
      <c r="K144">
        <v>3.2578363627744291E-3</v>
      </c>
      <c r="L144">
        <v>1.3198049772840524E-2</v>
      </c>
      <c r="M144">
        <v>2.3888981039161882E-2</v>
      </c>
      <c r="N144">
        <v>4.4789751120739657E-2</v>
      </c>
      <c r="O144">
        <v>5.0534734902941608E-2</v>
      </c>
      <c r="P144">
        <v>7.8609056104959801E-2</v>
      </c>
      <c r="Q144">
        <v>0.13025594449112096</v>
      </c>
      <c r="R144">
        <v>0.17771693049787704</v>
      </c>
      <c r="S144">
        <v>0.24705501977846472</v>
      </c>
      <c r="T144">
        <v>0.28026920975610942</v>
      </c>
      <c r="U144">
        <v>0.30103994473146828</v>
      </c>
      <c r="V144">
        <v>0.30103994473146828</v>
      </c>
      <c r="W144">
        <v>0.30103994473146828</v>
      </c>
      <c r="X144">
        <v>0.30103994473146828</v>
      </c>
      <c r="Y144">
        <v>0.30103994473146828</v>
      </c>
      <c r="Z144">
        <v>0.30103994473146828</v>
      </c>
      <c r="AA144">
        <v>0.30103994473146828</v>
      </c>
      <c r="AB144">
        <v>0.30103994473146828</v>
      </c>
      <c r="AC144">
        <v>0.30103994473146828</v>
      </c>
      <c r="AD144">
        <v>0.30103994473146828</v>
      </c>
      <c r="AE144">
        <v>0.30103994473146828</v>
      </c>
      <c r="AF144">
        <v>0.30103994473146828</v>
      </c>
      <c r="AG144">
        <v>0.30103994473146828</v>
      </c>
      <c r="AH144">
        <v>0.30103994473146828</v>
      </c>
      <c r="AI144">
        <v>0.30103994473146828</v>
      </c>
      <c r="AJ144">
        <v>0.30103994473146828</v>
      </c>
      <c r="AK144">
        <v>0.30103994473146828</v>
      </c>
      <c r="AL144">
        <v>0.30103994473146828</v>
      </c>
      <c r="AM144">
        <v>0.30103994473146828</v>
      </c>
      <c r="AN144">
        <v>0.30103994473146828</v>
      </c>
      <c r="AO144">
        <v>0.30103994473146828</v>
      </c>
      <c r="AP144">
        <v>0.30103994473146828</v>
      </c>
      <c r="AQ144">
        <v>0.30103994473146828</v>
      </c>
      <c r="AR144">
        <v>0.30103994473146828</v>
      </c>
      <c r="AS144">
        <v>0.30103994473146828</v>
      </c>
      <c r="AT144">
        <v>0.30103994473146828</v>
      </c>
      <c r="AU144">
        <v>0.30103994473146828</v>
      </c>
      <c r="AV144">
        <v>0.30103994473146828</v>
      </c>
      <c r="AW144">
        <v>0.30103994473146828</v>
      </c>
      <c r="AX144">
        <v>0.30103994473146828</v>
      </c>
      <c r="AY144">
        <v>0.30103994473146828</v>
      </c>
      <c r="AZ144">
        <v>0.30103994473146828</v>
      </c>
      <c r="BA144">
        <v>0.30103994473146828</v>
      </c>
      <c r="BB144">
        <v>0.30103994473146828</v>
      </c>
      <c r="BC144">
        <v>0.30103994473146828</v>
      </c>
      <c r="BD144">
        <v>0.30103994473146828</v>
      </c>
      <c r="BE144">
        <v>0.30103994473146828</v>
      </c>
      <c r="BF144">
        <v>0.27217687943514629</v>
      </c>
      <c r="BG144">
        <v>0.24427046228985613</v>
      </c>
      <c r="BH144">
        <v>0.17940423096794894</v>
      </c>
      <c r="BI144">
        <v>0.13741307781256992</v>
      </c>
      <c r="BJ144">
        <v>8.4433196218079348E-2</v>
      </c>
      <c r="BK144">
        <v>4.6696215897962585E-2</v>
      </c>
      <c r="BL144">
        <v>3.4673165613423242E-2</v>
      </c>
      <c r="BM144">
        <v>2.4198562257161674E-2</v>
      </c>
      <c r="BN144">
        <v>1.6716977141797283E-2</v>
      </c>
      <c r="BO144">
        <v>4.2946893605406572E-3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1.7326480814109479E-2</v>
      </c>
    </row>
    <row r="145" spans="1:73" x14ac:dyDescent="0.25">
      <c r="A145">
        <v>1054</v>
      </c>
      <c r="B145">
        <v>645.25267761189752</v>
      </c>
      <c r="C145">
        <v>1.974294493408212E-3</v>
      </c>
      <c r="D145">
        <v>20</v>
      </c>
      <c r="E145">
        <v>547</v>
      </c>
      <c r="F145">
        <v>-507</v>
      </c>
      <c r="G145">
        <v>0</v>
      </c>
      <c r="H145">
        <v>0</v>
      </c>
      <c r="I145">
        <v>0</v>
      </c>
      <c r="J145">
        <v>0</v>
      </c>
      <c r="K145">
        <v>3.2578363627744291E-3</v>
      </c>
      <c r="L145">
        <v>1.3198049772840524E-2</v>
      </c>
      <c r="M145">
        <v>2.3888981039161882E-2</v>
      </c>
      <c r="N145">
        <v>4.4789751120739657E-2</v>
      </c>
      <c r="O145">
        <v>5.0534734902941608E-2</v>
      </c>
      <c r="P145">
        <v>7.8609056104959801E-2</v>
      </c>
      <c r="Q145">
        <v>0.13025594449112096</v>
      </c>
      <c r="R145">
        <v>0.17771693049787704</v>
      </c>
      <c r="S145">
        <v>0.24705501977846472</v>
      </c>
      <c r="T145">
        <v>0.28026920975610942</v>
      </c>
      <c r="U145">
        <v>0.30301423922487647</v>
      </c>
      <c r="V145">
        <v>0.30301423922487647</v>
      </c>
      <c r="W145">
        <v>0.30301423922487647</v>
      </c>
      <c r="X145">
        <v>0.30301423922487647</v>
      </c>
      <c r="Y145">
        <v>0.30301423922487647</v>
      </c>
      <c r="Z145">
        <v>0.30301423922487647</v>
      </c>
      <c r="AA145">
        <v>0.30301423922487647</v>
      </c>
      <c r="AB145">
        <v>0.30301423922487647</v>
      </c>
      <c r="AC145">
        <v>0.30301423922487647</v>
      </c>
      <c r="AD145">
        <v>0.30301423922487647</v>
      </c>
      <c r="AE145">
        <v>0.30301423922487647</v>
      </c>
      <c r="AF145">
        <v>0.30301423922487647</v>
      </c>
      <c r="AG145">
        <v>0.30301423922487647</v>
      </c>
      <c r="AH145">
        <v>0.30301423922487647</v>
      </c>
      <c r="AI145">
        <v>0.30301423922487647</v>
      </c>
      <c r="AJ145">
        <v>0.30301423922487647</v>
      </c>
      <c r="AK145">
        <v>0.30301423922487647</v>
      </c>
      <c r="AL145">
        <v>0.30301423922487647</v>
      </c>
      <c r="AM145">
        <v>0.30301423922487647</v>
      </c>
      <c r="AN145">
        <v>0.30301423922487647</v>
      </c>
      <c r="AO145">
        <v>0.30301423922487647</v>
      </c>
      <c r="AP145">
        <v>0.30301423922487647</v>
      </c>
      <c r="AQ145">
        <v>0.30301423922487647</v>
      </c>
      <c r="AR145">
        <v>0.30301423922487647</v>
      </c>
      <c r="AS145">
        <v>0.30301423922487647</v>
      </c>
      <c r="AT145">
        <v>0.30301423922487647</v>
      </c>
      <c r="AU145">
        <v>0.30301423922487647</v>
      </c>
      <c r="AV145">
        <v>0.30301423922487647</v>
      </c>
      <c r="AW145">
        <v>0.30301423922487647</v>
      </c>
      <c r="AX145">
        <v>0.30301423922487647</v>
      </c>
      <c r="AY145">
        <v>0.30301423922487647</v>
      </c>
      <c r="AZ145">
        <v>0.30301423922487647</v>
      </c>
      <c r="BA145">
        <v>0.30301423922487647</v>
      </c>
      <c r="BB145">
        <v>0.30301423922487647</v>
      </c>
      <c r="BC145">
        <v>0.30301423922487647</v>
      </c>
      <c r="BD145">
        <v>0.30301423922487647</v>
      </c>
      <c r="BE145">
        <v>0.30301423922487647</v>
      </c>
      <c r="BF145">
        <v>0.27415117392855448</v>
      </c>
      <c r="BG145">
        <v>0.24624475678326435</v>
      </c>
      <c r="BH145">
        <v>0.17940423096794894</v>
      </c>
      <c r="BI145">
        <v>0.13741307781256992</v>
      </c>
      <c r="BJ145">
        <v>8.4433196218079348E-2</v>
      </c>
      <c r="BK145">
        <v>4.6696215897962585E-2</v>
      </c>
      <c r="BL145">
        <v>3.4673165613423242E-2</v>
      </c>
      <c r="BM145">
        <v>2.4198562257161674E-2</v>
      </c>
      <c r="BN145">
        <v>1.6716977141797283E-2</v>
      </c>
      <c r="BO145">
        <v>4.2946893605406572E-3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2.8128526209439564E-2</v>
      </c>
    </row>
    <row r="146" spans="1:73" x14ac:dyDescent="0.25">
      <c r="A146">
        <v>1054</v>
      </c>
      <c r="B146">
        <v>680.29608202360532</v>
      </c>
      <c r="C146">
        <v>2.0815176057808276E-3</v>
      </c>
      <c r="D146">
        <v>30</v>
      </c>
      <c r="E146">
        <v>557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3.2578363627744291E-3</v>
      </c>
      <c r="L146">
        <v>1.3198049772840524E-2</v>
      </c>
      <c r="M146">
        <v>2.3888981039161882E-2</v>
      </c>
      <c r="N146">
        <v>4.4789751120739657E-2</v>
      </c>
      <c r="O146">
        <v>5.0534734902941608E-2</v>
      </c>
      <c r="P146">
        <v>7.8609056104959801E-2</v>
      </c>
      <c r="Q146">
        <v>0.13025594449112096</v>
      </c>
      <c r="R146">
        <v>0.17771693049787704</v>
      </c>
      <c r="S146">
        <v>0.24705501977846472</v>
      </c>
      <c r="T146">
        <v>0.28026920975610942</v>
      </c>
      <c r="U146">
        <v>0.30509575683065732</v>
      </c>
      <c r="V146">
        <v>0.30509575683065732</v>
      </c>
      <c r="W146">
        <v>0.30509575683065732</v>
      </c>
      <c r="X146">
        <v>0.30509575683065732</v>
      </c>
      <c r="Y146">
        <v>0.30509575683065732</v>
      </c>
      <c r="Z146">
        <v>0.30509575683065732</v>
      </c>
      <c r="AA146">
        <v>0.30509575683065732</v>
      </c>
      <c r="AB146">
        <v>0.30509575683065732</v>
      </c>
      <c r="AC146">
        <v>0.30509575683065732</v>
      </c>
      <c r="AD146">
        <v>0.30509575683065732</v>
      </c>
      <c r="AE146">
        <v>0.30509575683065732</v>
      </c>
      <c r="AF146">
        <v>0.30509575683065732</v>
      </c>
      <c r="AG146">
        <v>0.30509575683065732</v>
      </c>
      <c r="AH146">
        <v>0.30509575683065732</v>
      </c>
      <c r="AI146">
        <v>0.30509575683065732</v>
      </c>
      <c r="AJ146">
        <v>0.30509575683065732</v>
      </c>
      <c r="AK146">
        <v>0.30509575683065732</v>
      </c>
      <c r="AL146">
        <v>0.30509575683065732</v>
      </c>
      <c r="AM146">
        <v>0.30509575683065732</v>
      </c>
      <c r="AN146">
        <v>0.30509575683065732</v>
      </c>
      <c r="AO146">
        <v>0.30509575683065732</v>
      </c>
      <c r="AP146">
        <v>0.30509575683065732</v>
      </c>
      <c r="AQ146">
        <v>0.30509575683065732</v>
      </c>
      <c r="AR146">
        <v>0.30509575683065732</v>
      </c>
      <c r="AS146">
        <v>0.30509575683065732</v>
      </c>
      <c r="AT146">
        <v>0.30509575683065732</v>
      </c>
      <c r="AU146">
        <v>0.30509575683065732</v>
      </c>
      <c r="AV146">
        <v>0.30509575683065732</v>
      </c>
      <c r="AW146">
        <v>0.30509575683065732</v>
      </c>
      <c r="AX146">
        <v>0.30509575683065732</v>
      </c>
      <c r="AY146">
        <v>0.30509575683065732</v>
      </c>
      <c r="AZ146">
        <v>0.30509575683065732</v>
      </c>
      <c r="BA146">
        <v>0.30509575683065732</v>
      </c>
      <c r="BB146">
        <v>0.30509575683065732</v>
      </c>
      <c r="BC146">
        <v>0.30509575683065732</v>
      </c>
      <c r="BD146">
        <v>0.30509575683065732</v>
      </c>
      <c r="BE146">
        <v>0.30509575683065732</v>
      </c>
      <c r="BF146">
        <v>0.27623269153433533</v>
      </c>
      <c r="BG146">
        <v>0.24832627438904517</v>
      </c>
      <c r="BH146">
        <v>0.17940423096794894</v>
      </c>
      <c r="BI146">
        <v>0.13741307781256992</v>
      </c>
      <c r="BJ146">
        <v>8.4433196218079348E-2</v>
      </c>
      <c r="BK146">
        <v>4.6696215897962585E-2</v>
      </c>
      <c r="BL146">
        <v>3.4673165613423242E-2</v>
      </c>
      <c r="BM146">
        <v>2.4198562257161674E-2</v>
      </c>
      <c r="BN146">
        <v>1.6716977141797283E-2</v>
      </c>
      <c r="BO146">
        <v>4.2946893605406572E-3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3.8596890438316989E-2</v>
      </c>
    </row>
    <row r="147" spans="1:73" x14ac:dyDescent="0.25">
      <c r="A147">
        <v>1054</v>
      </c>
      <c r="B147">
        <v>683.76828749286528</v>
      </c>
      <c r="C147">
        <v>2.092141592903691E-3</v>
      </c>
      <c r="D147">
        <v>40</v>
      </c>
      <c r="E147">
        <v>567</v>
      </c>
      <c r="F147">
        <v>-487</v>
      </c>
      <c r="G147">
        <v>0</v>
      </c>
      <c r="H147">
        <v>0</v>
      </c>
      <c r="I147">
        <v>0</v>
      </c>
      <c r="J147">
        <v>0</v>
      </c>
      <c r="K147">
        <v>3.2578363627744291E-3</v>
      </c>
      <c r="L147">
        <v>1.3198049772840524E-2</v>
      </c>
      <c r="M147">
        <v>2.3888981039161882E-2</v>
      </c>
      <c r="N147">
        <v>4.4789751120739657E-2</v>
      </c>
      <c r="O147">
        <v>5.0534734902941608E-2</v>
      </c>
      <c r="P147">
        <v>7.8609056104959801E-2</v>
      </c>
      <c r="Q147">
        <v>0.13025594449112096</v>
      </c>
      <c r="R147">
        <v>0.17771693049787704</v>
      </c>
      <c r="S147">
        <v>0.24705501977846472</v>
      </c>
      <c r="T147">
        <v>0.28026920975610942</v>
      </c>
      <c r="U147">
        <v>0.30718789842356103</v>
      </c>
      <c r="V147">
        <v>0.30718789842356103</v>
      </c>
      <c r="W147">
        <v>0.30718789842356103</v>
      </c>
      <c r="X147">
        <v>0.30718789842356103</v>
      </c>
      <c r="Y147">
        <v>0.30718789842356103</v>
      </c>
      <c r="Z147">
        <v>0.30718789842356103</v>
      </c>
      <c r="AA147">
        <v>0.30718789842356103</v>
      </c>
      <c r="AB147">
        <v>0.30718789842356103</v>
      </c>
      <c r="AC147">
        <v>0.30718789842356103</v>
      </c>
      <c r="AD147">
        <v>0.30718789842356103</v>
      </c>
      <c r="AE147">
        <v>0.30718789842356103</v>
      </c>
      <c r="AF147">
        <v>0.30718789842356103</v>
      </c>
      <c r="AG147">
        <v>0.30718789842356103</v>
      </c>
      <c r="AH147">
        <v>0.30718789842356103</v>
      </c>
      <c r="AI147">
        <v>0.30718789842356103</v>
      </c>
      <c r="AJ147">
        <v>0.30718789842356103</v>
      </c>
      <c r="AK147">
        <v>0.30718789842356103</v>
      </c>
      <c r="AL147">
        <v>0.30718789842356103</v>
      </c>
      <c r="AM147">
        <v>0.30718789842356103</v>
      </c>
      <c r="AN147">
        <v>0.30718789842356103</v>
      </c>
      <c r="AO147">
        <v>0.30718789842356103</v>
      </c>
      <c r="AP147">
        <v>0.30718789842356103</v>
      </c>
      <c r="AQ147">
        <v>0.30718789842356103</v>
      </c>
      <c r="AR147">
        <v>0.30718789842356103</v>
      </c>
      <c r="AS147">
        <v>0.30718789842356103</v>
      </c>
      <c r="AT147">
        <v>0.30718789842356103</v>
      </c>
      <c r="AU147">
        <v>0.30718789842356103</v>
      </c>
      <c r="AV147">
        <v>0.30718789842356103</v>
      </c>
      <c r="AW147">
        <v>0.30718789842356103</v>
      </c>
      <c r="AX147">
        <v>0.30718789842356103</v>
      </c>
      <c r="AY147">
        <v>0.30718789842356103</v>
      </c>
      <c r="AZ147">
        <v>0.30718789842356103</v>
      </c>
      <c r="BA147">
        <v>0.30718789842356103</v>
      </c>
      <c r="BB147">
        <v>0.30718789842356103</v>
      </c>
      <c r="BC147">
        <v>0.30718789842356103</v>
      </c>
      <c r="BD147">
        <v>0.30718789842356103</v>
      </c>
      <c r="BE147">
        <v>0.30718789842356103</v>
      </c>
      <c r="BF147">
        <v>0.27832483312723905</v>
      </c>
      <c r="BG147">
        <v>0.25041841598194886</v>
      </c>
      <c r="BH147">
        <v>0.18149637256085263</v>
      </c>
      <c r="BI147">
        <v>0.13741307781256992</v>
      </c>
      <c r="BJ147">
        <v>8.4433196218079348E-2</v>
      </c>
      <c r="BK147">
        <v>4.6696215897962585E-2</v>
      </c>
      <c r="BL147">
        <v>3.4673165613423242E-2</v>
      </c>
      <c r="BM147">
        <v>2.4198562257161674E-2</v>
      </c>
      <c r="BN147">
        <v>1.6716977141797283E-2</v>
      </c>
      <c r="BO147">
        <v>4.2946893605406572E-3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4.9040908831015417E-2</v>
      </c>
    </row>
    <row r="148" spans="1:73" x14ac:dyDescent="0.25">
      <c r="A148">
        <v>1054</v>
      </c>
      <c r="B148">
        <v>618.30271411242882</v>
      </c>
      <c r="C148">
        <v>1.8918350687817617E-3</v>
      </c>
      <c r="D148">
        <v>30</v>
      </c>
      <c r="E148">
        <v>557</v>
      </c>
      <c r="F148">
        <v>-497</v>
      </c>
      <c r="G148">
        <v>0</v>
      </c>
      <c r="H148">
        <v>0</v>
      </c>
      <c r="I148">
        <v>0</v>
      </c>
      <c r="J148">
        <v>0</v>
      </c>
      <c r="K148">
        <v>3.2578363627744291E-3</v>
      </c>
      <c r="L148">
        <v>1.3198049772840524E-2</v>
      </c>
      <c r="M148">
        <v>2.3888981039161882E-2</v>
      </c>
      <c r="N148">
        <v>4.4789751120739657E-2</v>
      </c>
      <c r="O148">
        <v>5.0534734902941608E-2</v>
      </c>
      <c r="P148">
        <v>7.8609056104959801E-2</v>
      </c>
      <c r="Q148">
        <v>0.13025594449112096</v>
      </c>
      <c r="R148">
        <v>0.17771693049787704</v>
      </c>
      <c r="S148">
        <v>0.24705501977846472</v>
      </c>
      <c r="T148">
        <v>0.28026920975610942</v>
      </c>
      <c r="U148">
        <v>0.3090797334923428</v>
      </c>
      <c r="V148">
        <v>0.3090797334923428</v>
      </c>
      <c r="W148">
        <v>0.3090797334923428</v>
      </c>
      <c r="X148">
        <v>0.3090797334923428</v>
      </c>
      <c r="Y148">
        <v>0.3090797334923428</v>
      </c>
      <c r="Z148">
        <v>0.3090797334923428</v>
      </c>
      <c r="AA148">
        <v>0.3090797334923428</v>
      </c>
      <c r="AB148">
        <v>0.3090797334923428</v>
      </c>
      <c r="AC148">
        <v>0.3090797334923428</v>
      </c>
      <c r="AD148">
        <v>0.3090797334923428</v>
      </c>
      <c r="AE148">
        <v>0.3090797334923428</v>
      </c>
      <c r="AF148">
        <v>0.3090797334923428</v>
      </c>
      <c r="AG148">
        <v>0.3090797334923428</v>
      </c>
      <c r="AH148">
        <v>0.3090797334923428</v>
      </c>
      <c r="AI148">
        <v>0.3090797334923428</v>
      </c>
      <c r="AJ148">
        <v>0.3090797334923428</v>
      </c>
      <c r="AK148">
        <v>0.3090797334923428</v>
      </c>
      <c r="AL148">
        <v>0.3090797334923428</v>
      </c>
      <c r="AM148">
        <v>0.3090797334923428</v>
      </c>
      <c r="AN148">
        <v>0.3090797334923428</v>
      </c>
      <c r="AO148">
        <v>0.3090797334923428</v>
      </c>
      <c r="AP148">
        <v>0.3090797334923428</v>
      </c>
      <c r="AQ148">
        <v>0.3090797334923428</v>
      </c>
      <c r="AR148">
        <v>0.3090797334923428</v>
      </c>
      <c r="AS148">
        <v>0.3090797334923428</v>
      </c>
      <c r="AT148">
        <v>0.3090797334923428</v>
      </c>
      <c r="AU148">
        <v>0.3090797334923428</v>
      </c>
      <c r="AV148">
        <v>0.3090797334923428</v>
      </c>
      <c r="AW148">
        <v>0.3090797334923428</v>
      </c>
      <c r="AX148">
        <v>0.3090797334923428</v>
      </c>
      <c r="AY148">
        <v>0.3090797334923428</v>
      </c>
      <c r="AZ148">
        <v>0.3090797334923428</v>
      </c>
      <c r="BA148">
        <v>0.3090797334923428</v>
      </c>
      <c r="BB148">
        <v>0.3090797334923428</v>
      </c>
      <c r="BC148">
        <v>0.3090797334923428</v>
      </c>
      <c r="BD148">
        <v>0.3090797334923428</v>
      </c>
      <c r="BE148">
        <v>0.3090797334923428</v>
      </c>
      <c r="BF148">
        <v>0.28021666819602081</v>
      </c>
      <c r="BG148">
        <v>0.25231025105073063</v>
      </c>
      <c r="BH148">
        <v>0.18149637256085263</v>
      </c>
      <c r="BI148">
        <v>0.13741307781256992</v>
      </c>
      <c r="BJ148">
        <v>8.4433196218079348E-2</v>
      </c>
      <c r="BK148">
        <v>4.6696215897962585E-2</v>
      </c>
      <c r="BL148">
        <v>3.4673165613423242E-2</v>
      </c>
      <c r="BM148">
        <v>2.4198562257161674E-2</v>
      </c>
      <c r="BN148">
        <v>1.6716977141797283E-2</v>
      </c>
      <c r="BO148">
        <v>4.2946893605406572E-3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3.8596890438316989E-2</v>
      </c>
    </row>
    <row r="149" spans="1:73" x14ac:dyDescent="0.25">
      <c r="A149">
        <v>1054</v>
      </c>
      <c r="B149">
        <v>682.90533286235291</v>
      </c>
      <c r="C149">
        <v>2.0895011907260705E-3</v>
      </c>
      <c r="D149">
        <v>20</v>
      </c>
      <c r="E149">
        <v>547</v>
      </c>
      <c r="F149">
        <v>-507</v>
      </c>
      <c r="G149">
        <v>0</v>
      </c>
      <c r="H149">
        <v>0</v>
      </c>
      <c r="I149">
        <v>0</v>
      </c>
      <c r="J149">
        <v>0</v>
      </c>
      <c r="K149">
        <v>3.2578363627744291E-3</v>
      </c>
      <c r="L149">
        <v>1.3198049772840524E-2</v>
      </c>
      <c r="M149">
        <v>2.3888981039161882E-2</v>
      </c>
      <c r="N149">
        <v>4.4789751120739657E-2</v>
      </c>
      <c r="O149">
        <v>5.0534734902941608E-2</v>
      </c>
      <c r="P149">
        <v>7.8609056104959801E-2</v>
      </c>
      <c r="Q149">
        <v>0.13025594449112096</v>
      </c>
      <c r="R149">
        <v>0.17771693049787704</v>
      </c>
      <c r="S149">
        <v>0.24705501977846472</v>
      </c>
      <c r="T149">
        <v>0.28026920975610942</v>
      </c>
      <c r="U149">
        <v>0.3111692346830689</v>
      </c>
      <c r="V149">
        <v>0.3111692346830689</v>
      </c>
      <c r="W149">
        <v>0.3111692346830689</v>
      </c>
      <c r="X149">
        <v>0.3111692346830689</v>
      </c>
      <c r="Y149">
        <v>0.3111692346830689</v>
      </c>
      <c r="Z149">
        <v>0.3111692346830689</v>
      </c>
      <c r="AA149">
        <v>0.3111692346830689</v>
      </c>
      <c r="AB149">
        <v>0.3111692346830689</v>
      </c>
      <c r="AC149">
        <v>0.3111692346830689</v>
      </c>
      <c r="AD149">
        <v>0.3111692346830689</v>
      </c>
      <c r="AE149">
        <v>0.3111692346830689</v>
      </c>
      <c r="AF149">
        <v>0.3111692346830689</v>
      </c>
      <c r="AG149">
        <v>0.3111692346830689</v>
      </c>
      <c r="AH149">
        <v>0.3111692346830689</v>
      </c>
      <c r="AI149">
        <v>0.3111692346830689</v>
      </c>
      <c r="AJ149">
        <v>0.3111692346830689</v>
      </c>
      <c r="AK149">
        <v>0.3111692346830689</v>
      </c>
      <c r="AL149">
        <v>0.3111692346830689</v>
      </c>
      <c r="AM149">
        <v>0.3111692346830689</v>
      </c>
      <c r="AN149">
        <v>0.3111692346830689</v>
      </c>
      <c r="AO149">
        <v>0.3111692346830689</v>
      </c>
      <c r="AP149">
        <v>0.3111692346830689</v>
      </c>
      <c r="AQ149">
        <v>0.3111692346830689</v>
      </c>
      <c r="AR149">
        <v>0.3111692346830689</v>
      </c>
      <c r="AS149">
        <v>0.3111692346830689</v>
      </c>
      <c r="AT149">
        <v>0.3111692346830689</v>
      </c>
      <c r="AU149">
        <v>0.3111692346830689</v>
      </c>
      <c r="AV149">
        <v>0.3111692346830689</v>
      </c>
      <c r="AW149">
        <v>0.3111692346830689</v>
      </c>
      <c r="AX149">
        <v>0.3111692346830689</v>
      </c>
      <c r="AY149">
        <v>0.3111692346830689</v>
      </c>
      <c r="AZ149">
        <v>0.3111692346830689</v>
      </c>
      <c r="BA149">
        <v>0.3111692346830689</v>
      </c>
      <c r="BB149">
        <v>0.3111692346830689</v>
      </c>
      <c r="BC149">
        <v>0.3111692346830689</v>
      </c>
      <c r="BD149">
        <v>0.3111692346830689</v>
      </c>
      <c r="BE149">
        <v>0.3111692346830689</v>
      </c>
      <c r="BF149">
        <v>0.28230616938674691</v>
      </c>
      <c r="BG149">
        <v>0.25439975224145672</v>
      </c>
      <c r="BH149">
        <v>0.18149637256085263</v>
      </c>
      <c r="BI149">
        <v>0.13741307781256992</v>
      </c>
      <c r="BJ149">
        <v>8.4433196218079348E-2</v>
      </c>
      <c r="BK149">
        <v>4.6696215897962585E-2</v>
      </c>
      <c r="BL149">
        <v>3.4673165613423242E-2</v>
      </c>
      <c r="BM149">
        <v>2.4198562257161674E-2</v>
      </c>
      <c r="BN149">
        <v>1.6716977141797283E-2</v>
      </c>
      <c r="BO149">
        <v>4.2946893605406572E-3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2.8128526209439564E-2</v>
      </c>
    </row>
    <row r="150" spans="1:73" x14ac:dyDescent="0.25">
      <c r="A150">
        <v>1054</v>
      </c>
      <c r="B150">
        <v>629.20916469306451</v>
      </c>
      <c r="C150">
        <v>1.9252057870617239E-3</v>
      </c>
      <c r="D150">
        <v>10</v>
      </c>
      <c r="E150">
        <v>537</v>
      </c>
      <c r="F150">
        <v>-517</v>
      </c>
      <c r="G150">
        <v>0</v>
      </c>
      <c r="H150">
        <v>0</v>
      </c>
      <c r="I150">
        <v>0</v>
      </c>
      <c r="J150">
        <v>0</v>
      </c>
      <c r="K150">
        <v>3.2578363627744291E-3</v>
      </c>
      <c r="L150">
        <v>1.3198049772840524E-2</v>
      </c>
      <c r="M150">
        <v>2.3888981039161882E-2</v>
      </c>
      <c r="N150">
        <v>4.4789751120739657E-2</v>
      </c>
      <c r="O150">
        <v>5.0534734902941608E-2</v>
      </c>
      <c r="P150">
        <v>7.8609056104959801E-2</v>
      </c>
      <c r="Q150">
        <v>0.13025594449112096</v>
      </c>
      <c r="R150">
        <v>0.17771693049787704</v>
      </c>
      <c r="S150">
        <v>0.24705501977846472</v>
      </c>
      <c r="T150">
        <v>0.28219441554317115</v>
      </c>
      <c r="U150">
        <v>0.31309444047013063</v>
      </c>
      <c r="V150">
        <v>0.31309444047013063</v>
      </c>
      <c r="W150">
        <v>0.31309444047013063</v>
      </c>
      <c r="X150">
        <v>0.31309444047013063</v>
      </c>
      <c r="Y150">
        <v>0.31309444047013063</v>
      </c>
      <c r="Z150">
        <v>0.31309444047013063</v>
      </c>
      <c r="AA150">
        <v>0.31309444047013063</v>
      </c>
      <c r="AB150">
        <v>0.31309444047013063</v>
      </c>
      <c r="AC150">
        <v>0.31309444047013063</v>
      </c>
      <c r="AD150">
        <v>0.31309444047013063</v>
      </c>
      <c r="AE150">
        <v>0.31309444047013063</v>
      </c>
      <c r="AF150">
        <v>0.31309444047013063</v>
      </c>
      <c r="AG150">
        <v>0.31309444047013063</v>
      </c>
      <c r="AH150">
        <v>0.31309444047013063</v>
      </c>
      <c r="AI150">
        <v>0.31309444047013063</v>
      </c>
      <c r="AJ150">
        <v>0.31309444047013063</v>
      </c>
      <c r="AK150">
        <v>0.31309444047013063</v>
      </c>
      <c r="AL150">
        <v>0.31309444047013063</v>
      </c>
      <c r="AM150">
        <v>0.31309444047013063</v>
      </c>
      <c r="AN150">
        <v>0.31309444047013063</v>
      </c>
      <c r="AO150">
        <v>0.31309444047013063</v>
      </c>
      <c r="AP150">
        <v>0.31309444047013063</v>
      </c>
      <c r="AQ150">
        <v>0.31309444047013063</v>
      </c>
      <c r="AR150">
        <v>0.31309444047013063</v>
      </c>
      <c r="AS150">
        <v>0.31309444047013063</v>
      </c>
      <c r="AT150">
        <v>0.31309444047013063</v>
      </c>
      <c r="AU150">
        <v>0.31309444047013063</v>
      </c>
      <c r="AV150">
        <v>0.31309444047013063</v>
      </c>
      <c r="AW150">
        <v>0.31309444047013063</v>
      </c>
      <c r="AX150">
        <v>0.31309444047013063</v>
      </c>
      <c r="AY150">
        <v>0.31309444047013063</v>
      </c>
      <c r="AZ150">
        <v>0.31309444047013063</v>
      </c>
      <c r="BA150">
        <v>0.31309444047013063</v>
      </c>
      <c r="BB150">
        <v>0.31309444047013063</v>
      </c>
      <c r="BC150">
        <v>0.31309444047013063</v>
      </c>
      <c r="BD150">
        <v>0.31309444047013063</v>
      </c>
      <c r="BE150">
        <v>0.31309444047013063</v>
      </c>
      <c r="BF150">
        <v>0.28423137517380864</v>
      </c>
      <c r="BG150">
        <v>0.25632495802851846</v>
      </c>
      <c r="BH150">
        <v>0.18149637256085263</v>
      </c>
      <c r="BI150">
        <v>0.13741307781256992</v>
      </c>
      <c r="BJ150">
        <v>8.4433196218079348E-2</v>
      </c>
      <c r="BK150">
        <v>4.6696215897962585E-2</v>
      </c>
      <c r="BL150">
        <v>3.4673165613423242E-2</v>
      </c>
      <c r="BM150">
        <v>2.4198562257161674E-2</v>
      </c>
      <c r="BN150">
        <v>1.6716977141797283E-2</v>
      </c>
      <c r="BO150">
        <v>4.2946893605406572E-3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1.7326480814109479E-2</v>
      </c>
    </row>
    <row r="151" spans="1:73" x14ac:dyDescent="0.25">
      <c r="A151">
        <v>1054</v>
      </c>
      <c r="B151">
        <v>646.47163563631875</v>
      </c>
      <c r="C151">
        <v>1.9780241673775126E-3</v>
      </c>
      <c r="D151">
        <v>0</v>
      </c>
      <c r="E151">
        <v>527</v>
      </c>
      <c r="F151">
        <v>-527</v>
      </c>
      <c r="G151">
        <v>0</v>
      </c>
      <c r="H151">
        <v>0</v>
      </c>
      <c r="I151">
        <v>0</v>
      </c>
      <c r="J151">
        <v>0</v>
      </c>
      <c r="K151">
        <v>3.2578363627744291E-3</v>
      </c>
      <c r="L151">
        <v>1.3198049772840524E-2</v>
      </c>
      <c r="M151">
        <v>2.3888981039161882E-2</v>
      </c>
      <c r="N151">
        <v>4.4789751120739657E-2</v>
      </c>
      <c r="O151">
        <v>5.0534734902941608E-2</v>
      </c>
      <c r="P151">
        <v>7.8609056104959801E-2</v>
      </c>
      <c r="Q151">
        <v>0.13025594449112096</v>
      </c>
      <c r="R151">
        <v>0.17771693049787704</v>
      </c>
      <c r="S151">
        <v>0.24705501977846472</v>
      </c>
      <c r="T151">
        <v>0.28417243971054867</v>
      </c>
      <c r="U151">
        <v>0.31507246463750815</v>
      </c>
      <c r="V151">
        <v>0.31507246463750815</v>
      </c>
      <c r="W151">
        <v>0.31507246463750815</v>
      </c>
      <c r="X151">
        <v>0.31507246463750815</v>
      </c>
      <c r="Y151">
        <v>0.31507246463750815</v>
      </c>
      <c r="Z151">
        <v>0.31507246463750815</v>
      </c>
      <c r="AA151">
        <v>0.31507246463750815</v>
      </c>
      <c r="AB151">
        <v>0.31507246463750815</v>
      </c>
      <c r="AC151">
        <v>0.31507246463750815</v>
      </c>
      <c r="AD151">
        <v>0.31507246463750815</v>
      </c>
      <c r="AE151">
        <v>0.31507246463750815</v>
      </c>
      <c r="AF151">
        <v>0.31507246463750815</v>
      </c>
      <c r="AG151">
        <v>0.31507246463750815</v>
      </c>
      <c r="AH151">
        <v>0.31507246463750815</v>
      </c>
      <c r="AI151">
        <v>0.31507246463750815</v>
      </c>
      <c r="AJ151">
        <v>0.31507246463750815</v>
      </c>
      <c r="AK151">
        <v>0.31507246463750815</v>
      </c>
      <c r="AL151">
        <v>0.31507246463750815</v>
      </c>
      <c r="AM151">
        <v>0.31507246463750815</v>
      </c>
      <c r="AN151">
        <v>0.31507246463750815</v>
      </c>
      <c r="AO151">
        <v>0.31507246463750815</v>
      </c>
      <c r="AP151">
        <v>0.31507246463750815</v>
      </c>
      <c r="AQ151">
        <v>0.31507246463750815</v>
      </c>
      <c r="AR151">
        <v>0.31507246463750815</v>
      </c>
      <c r="AS151">
        <v>0.31507246463750815</v>
      </c>
      <c r="AT151">
        <v>0.31507246463750815</v>
      </c>
      <c r="AU151">
        <v>0.31507246463750815</v>
      </c>
      <c r="AV151">
        <v>0.31507246463750815</v>
      </c>
      <c r="AW151">
        <v>0.31507246463750815</v>
      </c>
      <c r="AX151">
        <v>0.31507246463750815</v>
      </c>
      <c r="AY151">
        <v>0.31507246463750815</v>
      </c>
      <c r="AZ151">
        <v>0.31507246463750815</v>
      </c>
      <c r="BA151">
        <v>0.31507246463750815</v>
      </c>
      <c r="BB151">
        <v>0.31507246463750815</v>
      </c>
      <c r="BC151">
        <v>0.31507246463750815</v>
      </c>
      <c r="BD151">
        <v>0.31507246463750815</v>
      </c>
      <c r="BE151">
        <v>0.31507246463750815</v>
      </c>
      <c r="BF151">
        <v>0.28620939934118617</v>
      </c>
      <c r="BG151">
        <v>0.25632495802851846</v>
      </c>
      <c r="BH151">
        <v>0.18149637256085263</v>
      </c>
      <c r="BI151">
        <v>0.13741307781256992</v>
      </c>
      <c r="BJ151">
        <v>8.4433196218079348E-2</v>
      </c>
      <c r="BK151">
        <v>4.6696215897962585E-2</v>
      </c>
      <c r="BL151">
        <v>3.4673165613423242E-2</v>
      </c>
      <c r="BM151">
        <v>2.4198562257161674E-2</v>
      </c>
      <c r="BN151">
        <v>1.6716977141797283E-2</v>
      </c>
      <c r="BO151">
        <v>4.2946893605406572E-3</v>
      </c>
      <c r="BP151">
        <v>0</v>
      </c>
      <c r="BQ151">
        <v>0</v>
      </c>
      <c r="BR151">
        <v>0</v>
      </c>
      <c r="BS151">
        <v>0</v>
      </c>
      <c r="BT151">
        <v>6.98488587420798E-3</v>
      </c>
      <c r="BU151">
        <v>6.5244354187793951E-3</v>
      </c>
    </row>
    <row r="152" spans="1:73" x14ac:dyDescent="0.25">
      <c r="A152">
        <v>1054</v>
      </c>
      <c r="B152">
        <v>672.19008328699238</v>
      </c>
      <c r="C152">
        <v>2.056715494569916E-3</v>
      </c>
      <c r="D152">
        <v>-10</v>
      </c>
      <c r="E152">
        <v>517</v>
      </c>
      <c r="F152">
        <v>-537</v>
      </c>
      <c r="G152">
        <v>0</v>
      </c>
      <c r="H152">
        <v>0</v>
      </c>
      <c r="I152">
        <v>0</v>
      </c>
      <c r="J152">
        <v>0</v>
      </c>
      <c r="K152">
        <v>3.2578363627744291E-3</v>
      </c>
      <c r="L152">
        <v>1.3198049772840524E-2</v>
      </c>
      <c r="M152">
        <v>2.3888981039161882E-2</v>
      </c>
      <c r="N152">
        <v>4.4789751120739657E-2</v>
      </c>
      <c r="O152">
        <v>5.0534734902941608E-2</v>
      </c>
      <c r="P152">
        <v>7.8609056104959801E-2</v>
      </c>
      <c r="Q152">
        <v>0.13025594449112096</v>
      </c>
      <c r="R152">
        <v>0.17771693049787704</v>
      </c>
      <c r="S152">
        <v>0.24911173527303465</v>
      </c>
      <c r="T152">
        <v>0.2862291552051186</v>
      </c>
      <c r="U152">
        <v>0.31712918013207808</v>
      </c>
      <c r="V152">
        <v>0.31712918013207808</v>
      </c>
      <c r="W152">
        <v>0.31712918013207808</v>
      </c>
      <c r="X152">
        <v>0.31712918013207808</v>
      </c>
      <c r="Y152">
        <v>0.31712918013207808</v>
      </c>
      <c r="Z152">
        <v>0.31712918013207808</v>
      </c>
      <c r="AA152">
        <v>0.31712918013207808</v>
      </c>
      <c r="AB152">
        <v>0.31712918013207808</v>
      </c>
      <c r="AC152">
        <v>0.31712918013207808</v>
      </c>
      <c r="AD152">
        <v>0.31712918013207808</v>
      </c>
      <c r="AE152">
        <v>0.31712918013207808</v>
      </c>
      <c r="AF152">
        <v>0.31712918013207808</v>
      </c>
      <c r="AG152">
        <v>0.31712918013207808</v>
      </c>
      <c r="AH152">
        <v>0.31712918013207808</v>
      </c>
      <c r="AI152">
        <v>0.31712918013207808</v>
      </c>
      <c r="AJ152">
        <v>0.31712918013207808</v>
      </c>
      <c r="AK152">
        <v>0.31712918013207808</v>
      </c>
      <c r="AL152">
        <v>0.31712918013207808</v>
      </c>
      <c r="AM152">
        <v>0.31712918013207808</v>
      </c>
      <c r="AN152">
        <v>0.31712918013207808</v>
      </c>
      <c r="AO152">
        <v>0.31712918013207808</v>
      </c>
      <c r="AP152">
        <v>0.31712918013207808</v>
      </c>
      <c r="AQ152">
        <v>0.31712918013207808</v>
      </c>
      <c r="AR152">
        <v>0.31712918013207808</v>
      </c>
      <c r="AS152">
        <v>0.31712918013207808</v>
      </c>
      <c r="AT152">
        <v>0.31712918013207808</v>
      </c>
      <c r="AU152">
        <v>0.31712918013207808</v>
      </c>
      <c r="AV152">
        <v>0.31712918013207808</v>
      </c>
      <c r="AW152">
        <v>0.31712918013207808</v>
      </c>
      <c r="AX152">
        <v>0.31712918013207808</v>
      </c>
      <c r="AY152">
        <v>0.31712918013207808</v>
      </c>
      <c r="AZ152">
        <v>0.31712918013207808</v>
      </c>
      <c r="BA152">
        <v>0.31712918013207808</v>
      </c>
      <c r="BB152">
        <v>0.31712918013207808</v>
      </c>
      <c r="BC152">
        <v>0.31712918013207808</v>
      </c>
      <c r="BD152">
        <v>0.31712918013207808</v>
      </c>
      <c r="BE152">
        <v>0.31712918013207808</v>
      </c>
      <c r="BF152">
        <v>0.28826611483575609</v>
      </c>
      <c r="BG152">
        <v>0.25632495802851846</v>
      </c>
      <c r="BH152">
        <v>0.18149637256085263</v>
      </c>
      <c r="BI152">
        <v>0.13741307781256992</v>
      </c>
      <c r="BJ152">
        <v>8.4433196218079348E-2</v>
      </c>
      <c r="BK152">
        <v>4.6696215897962585E-2</v>
      </c>
      <c r="BL152">
        <v>3.4673165613423242E-2</v>
      </c>
      <c r="BM152">
        <v>2.4198562257161674E-2</v>
      </c>
      <c r="BN152">
        <v>1.6716977141797283E-2</v>
      </c>
      <c r="BO152">
        <v>4.2946893605406572E-3</v>
      </c>
      <c r="BP152">
        <v>0</v>
      </c>
      <c r="BQ152">
        <v>0</v>
      </c>
      <c r="BR152">
        <v>0</v>
      </c>
      <c r="BS152">
        <v>0</v>
      </c>
      <c r="BT152">
        <v>1.854926646064492E-2</v>
      </c>
      <c r="BU152">
        <v>0</v>
      </c>
    </row>
    <row r="153" spans="1:73" x14ac:dyDescent="0.25">
      <c r="A153">
        <v>1054</v>
      </c>
      <c r="B153">
        <v>637.39073963472481</v>
      </c>
      <c r="C153">
        <v>1.9502391405295603E-3</v>
      </c>
      <c r="D153">
        <v>-20</v>
      </c>
      <c r="E153">
        <v>507</v>
      </c>
      <c r="F153">
        <v>-547</v>
      </c>
      <c r="G153">
        <v>0</v>
      </c>
      <c r="H153">
        <v>0</v>
      </c>
      <c r="I153">
        <v>0</v>
      </c>
      <c r="J153">
        <v>0</v>
      </c>
      <c r="K153">
        <v>3.2578363627744291E-3</v>
      </c>
      <c r="L153">
        <v>1.3198049772840524E-2</v>
      </c>
      <c r="M153">
        <v>2.3888981039161882E-2</v>
      </c>
      <c r="N153">
        <v>4.4789751120739657E-2</v>
      </c>
      <c r="O153">
        <v>5.0534734902941608E-2</v>
      </c>
      <c r="P153">
        <v>7.8609056104959801E-2</v>
      </c>
      <c r="Q153">
        <v>0.13025594449112096</v>
      </c>
      <c r="R153">
        <v>0.17771693049787704</v>
      </c>
      <c r="S153">
        <v>0.2510619744135642</v>
      </c>
      <c r="T153">
        <v>0.28817939434564815</v>
      </c>
      <c r="U153">
        <v>0.31907941927260763</v>
      </c>
      <c r="V153">
        <v>0.31907941927260763</v>
      </c>
      <c r="W153">
        <v>0.31907941927260763</v>
      </c>
      <c r="X153">
        <v>0.31907941927260763</v>
      </c>
      <c r="Y153">
        <v>0.31907941927260763</v>
      </c>
      <c r="Z153">
        <v>0.31907941927260763</v>
      </c>
      <c r="AA153">
        <v>0.31907941927260763</v>
      </c>
      <c r="AB153">
        <v>0.31907941927260763</v>
      </c>
      <c r="AC153">
        <v>0.31907941927260763</v>
      </c>
      <c r="AD153">
        <v>0.31907941927260763</v>
      </c>
      <c r="AE153">
        <v>0.31907941927260763</v>
      </c>
      <c r="AF153">
        <v>0.31907941927260763</v>
      </c>
      <c r="AG153">
        <v>0.31907941927260763</v>
      </c>
      <c r="AH153">
        <v>0.31907941927260763</v>
      </c>
      <c r="AI153">
        <v>0.31907941927260763</v>
      </c>
      <c r="AJ153">
        <v>0.31907941927260763</v>
      </c>
      <c r="AK153">
        <v>0.31907941927260763</v>
      </c>
      <c r="AL153">
        <v>0.31907941927260763</v>
      </c>
      <c r="AM153">
        <v>0.31907941927260763</v>
      </c>
      <c r="AN153">
        <v>0.31907941927260763</v>
      </c>
      <c r="AO153">
        <v>0.31907941927260763</v>
      </c>
      <c r="AP153">
        <v>0.31907941927260763</v>
      </c>
      <c r="AQ153">
        <v>0.31907941927260763</v>
      </c>
      <c r="AR153">
        <v>0.31907941927260763</v>
      </c>
      <c r="AS153">
        <v>0.31907941927260763</v>
      </c>
      <c r="AT153">
        <v>0.31907941927260763</v>
      </c>
      <c r="AU153">
        <v>0.31907941927260763</v>
      </c>
      <c r="AV153">
        <v>0.31907941927260763</v>
      </c>
      <c r="AW153">
        <v>0.31907941927260763</v>
      </c>
      <c r="AX153">
        <v>0.31907941927260763</v>
      </c>
      <c r="AY153">
        <v>0.31907941927260763</v>
      </c>
      <c r="AZ153">
        <v>0.31907941927260763</v>
      </c>
      <c r="BA153">
        <v>0.31907941927260763</v>
      </c>
      <c r="BB153">
        <v>0.31907941927260763</v>
      </c>
      <c r="BC153">
        <v>0.31907941927260763</v>
      </c>
      <c r="BD153">
        <v>0.31907941927260763</v>
      </c>
      <c r="BE153">
        <v>0.31907941927260763</v>
      </c>
      <c r="BF153">
        <v>0.28826611483575609</v>
      </c>
      <c r="BG153">
        <v>0.25632495802851846</v>
      </c>
      <c r="BH153">
        <v>0.18149637256085263</v>
      </c>
      <c r="BI153">
        <v>0.13741307781256992</v>
      </c>
      <c r="BJ153">
        <v>8.4433196218079348E-2</v>
      </c>
      <c r="BK153">
        <v>4.6696215897962585E-2</v>
      </c>
      <c r="BL153">
        <v>3.4673165613423242E-2</v>
      </c>
      <c r="BM153">
        <v>2.4198562257161674E-2</v>
      </c>
      <c r="BN153">
        <v>1.6716977141797283E-2</v>
      </c>
      <c r="BO153">
        <v>4.2946893605406572E-3</v>
      </c>
      <c r="BP153">
        <v>0</v>
      </c>
      <c r="BQ153">
        <v>0</v>
      </c>
      <c r="BR153">
        <v>0</v>
      </c>
      <c r="BS153">
        <v>0</v>
      </c>
      <c r="BT153">
        <v>3.0113647047081804E-2</v>
      </c>
      <c r="BU153">
        <v>0</v>
      </c>
    </row>
    <row r="154" spans="1:73" x14ac:dyDescent="0.25">
      <c r="A154">
        <v>1054</v>
      </c>
      <c r="B154">
        <v>638.54052371916498</v>
      </c>
      <c r="C154">
        <v>1.953757161399958E-3</v>
      </c>
      <c r="D154">
        <v>-30</v>
      </c>
      <c r="E154">
        <v>497</v>
      </c>
      <c r="F154">
        <v>-557</v>
      </c>
      <c r="G154">
        <v>0</v>
      </c>
      <c r="H154">
        <v>0</v>
      </c>
      <c r="I154">
        <v>0</v>
      </c>
      <c r="J154">
        <v>0</v>
      </c>
      <c r="K154">
        <v>3.2578363627744291E-3</v>
      </c>
      <c r="L154">
        <v>1.3198049772840524E-2</v>
      </c>
      <c r="M154">
        <v>2.3888981039161882E-2</v>
      </c>
      <c r="N154">
        <v>4.4789751120739657E-2</v>
      </c>
      <c r="O154">
        <v>5.0534734902941608E-2</v>
      </c>
      <c r="P154">
        <v>7.8609056104959801E-2</v>
      </c>
      <c r="Q154">
        <v>0.13025594449112096</v>
      </c>
      <c r="R154">
        <v>0.17771693049787704</v>
      </c>
      <c r="S154">
        <v>0.25301573157496415</v>
      </c>
      <c r="T154">
        <v>0.2901331515070481</v>
      </c>
      <c r="U154">
        <v>0.32103317643400758</v>
      </c>
      <c r="V154">
        <v>0.32103317643400758</v>
      </c>
      <c r="W154">
        <v>0.32103317643400758</v>
      </c>
      <c r="X154">
        <v>0.32103317643400758</v>
      </c>
      <c r="Y154">
        <v>0.32103317643400758</v>
      </c>
      <c r="Z154">
        <v>0.32103317643400758</v>
      </c>
      <c r="AA154">
        <v>0.32103317643400758</v>
      </c>
      <c r="AB154">
        <v>0.32103317643400758</v>
      </c>
      <c r="AC154">
        <v>0.32103317643400758</v>
      </c>
      <c r="AD154">
        <v>0.32103317643400758</v>
      </c>
      <c r="AE154">
        <v>0.32103317643400758</v>
      </c>
      <c r="AF154">
        <v>0.32103317643400758</v>
      </c>
      <c r="AG154">
        <v>0.32103317643400758</v>
      </c>
      <c r="AH154">
        <v>0.32103317643400758</v>
      </c>
      <c r="AI154">
        <v>0.32103317643400758</v>
      </c>
      <c r="AJ154">
        <v>0.32103317643400758</v>
      </c>
      <c r="AK154">
        <v>0.32103317643400758</v>
      </c>
      <c r="AL154">
        <v>0.32103317643400758</v>
      </c>
      <c r="AM154">
        <v>0.32103317643400758</v>
      </c>
      <c r="AN154">
        <v>0.32103317643400758</v>
      </c>
      <c r="AO154">
        <v>0.32103317643400758</v>
      </c>
      <c r="AP154">
        <v>0.32103317643400758</v>
      </c>
      <c r="AQ154">
        <v>0.32103317643400758</v>
      </c>
      <c r="AR154">
        <v>0.32103317643400758</v>
      </c>
      <c r="AS154">
        <v>0.32103317643400758</v>
      </c>
      <c r="AT154">
        <v>0.32103317643400758</v>
      </c>
      <c r="AU154">
        <v>0.32103317643400758</v>
      </c>
      <c r="AV154">
        <v>0.32103317643400758</v>
      </c>
      <c r="AW154">
        <v>0.32103317643400758</v>
      </c>
      <c r="AX154">
        <v>0.32103317643400758</v>
      </c>
      <c r="AY154">
        <v>0.32103317643400758</v>
      </c>
      <c r="AZ154">
        <v>0.32103317643400758</v>
      </c>
      <c r="BA154">
        <v>0.32103317643400758</v>
      </c>
      <c r="BB154">
        <v>0.32103317643400758</v>
      </c>
      <c r="BC154">
        <v>0.32103317643400758</v>
      </c>
      <c r="BD154">
        <v>0.32103317643400758</v>
      </c>
      <c r="BE154">
        <v>0.32103317643400758</v>
      </c>
      <c r="BF154">
        <v>0.28826611483575609</v>
      </c>
      <c r="BG154">
        <v>0.25632495802851846</v>
      </c>
      <c r="BH154">
        <v>0.18149637256085263</v>
      </c>
      <c r="BI154">
        <v>0.13741307781256992</v>
      </c>
      <c r="BJ154">
        <v>8.4433196218079348E-2</v>
      </c>
      <c r="BK154">
        <v>4.6696215897962585E-2</v>
      </c>
      <c r="BL154">
        <v>3.4673165613423242E-2</v>
      </c>
      <c r="BM154">
        <v>2.4198562257161674E-2</v>
      </c>
      <c r="BN154">
        <v>1.6716977141797283E-2</v>
      </c>
      <c r="BO154">
        <v>4.2946893605406572E-3</v>
      </c>
      <c r="BP154">
        <v>0</v>
      </c>
      <c r="BQ154">
        <v>0</v>
      </c>
      <c r="BR154">
        <v>0</v>
      </c>
      <c r="BS154">
        <v>0</v>
      </c>
      <c r="BT154">
        <v>4.3846669903270241E-2</v>
      </c>
      <c r="BU154">
        <v>0</v>
      </c>
    </row>
    <row r="155" spans="1:73" x14ac:dyDescent="0.25">
      <c r="A155">
        <v>1054</v>
      </c>
      <c r="B155">
        <v>663.50887350129028</v>
      </c>
      <c r="C155">
        <v>2.0301533968511338E-3</v>
      </c>
      <c r="D155">
        <v>-40</v>
      </c>
      <c r="E155">
        <v>487</v>
      </c>
      <c r="F155">
        <v>-567</v>
      </c>
      <c r="G155">
        <v>0</v>
      </c>
      <c r="H155">
        <v>0</v>
      </c>
      <c r="I155">
        <v>0</v>
      </c>
      <c r="J155">
        <v>0</v>
      </c>
      <c r="K155">
        <v>3.2578363627744291E-3</v>
      </c>
      <c r="L155">
        <v>1.3198049772840524E-2</v>
      </c>
      <c r="M155">
        <v>2.3888981039161882E-2</v>
      </c>
      <c r="N155">
        <v>4.4789751120739657E-2</v>
      </c>
      <c r="O155">
        <v>5.0534734902941608E-2</v>
      </c>
      <c r="P155">
        <v>7.8609056104959801E-2</v>
      </c>
      <c r="Q155">
        <v>0.13025594449112096</v>
      </c>
      <c r="R155">
        <v>0.17974708389472818</v>
      </c>
      <c r="S155">
        <v>0.2550458849718153</v>
      </c>
      <c r="T155">
        <v>0.29216330490389925</v>
      </c>
      <c r="U155">
        <v>0.32306332983085873</v>
      </c>
      <c r="V155">
        <v>0.32306332983085873</v>
      </c>
      <c r="W155">
        <v>0.32306332983085873</v>
      </c>
      <c r="X155">
        <v>0.32306332983085873</v>
      </c>
      <c r="Y155">
        <v>0.32306332983085873</v>
      </c>
      <c r="Z155">
        <v>0.32306332983085873</v>
      </c>
      <c r="AA155">
        <v>0.32306332983085873</v>
      </c>
      <c r="AB155">
        <v>0.32306332983085873</v>
      </c>
      <c r="AC155">
        <v>0.32306332983085873</v>
      </c>
      <c r="AD155">
        <v>0.32306332983085873</v>
      </c>
      <c r="AE155">
        <v>0.32306332983085873</v>
      </c>
      <c r="AF155">
        <v>0.32306332983085873</v>
      </c>
      <c r="AG155">
        <v>0.32306332983085873</v>
      </c>
      <c r="AH155">
        <v>0.32306332983085873</v>
      </c>
      <c r="AI155">
        <v>0.32306332983085873</v>
      </c>
      <c r="AJ155">
        <v>0.32306332983085873</v>
      </c>
      <c r="AK155">
        <v>0.32306332983085873</v>
      </c>
      <c r="AL155">
        <v>0.32306332983085873</v>
      </c>
      <c r="AM155">
        <v>0.32306332983085873</v>
      </c>
      <c r="AN155">
        <v>0.32306332983085873</v>
      </c>
      <c r="AO155">
        <v>0.32306332983085873</v>
      </c>
      <c r="AP155">
        <v>0.32306332983085873</v>
      </c>
      <c r="AQ155">
        <v>0.32306332983085873</v>
      </c>
      <c r="AR155">
        <v>0.32306332983085873</v>
      </c>
      <c r="AS155">
        <v>0.32306332983085873</v>
      </c>
      <c r="AT155">
        <v>0.32306332983085873</v>
      </c>
      <c r="AU155">
        <v>0.32306332983085873</v>
      </c>
      <c r="AV155">
        <v>0.32306332983085873</v>
      </c>
      <c r="AW155">
        <v>0.32306332983085873</v>
      </c>
      <c r="AX155">
        <v>0.32306332983085873</v>
      </c>
      <c r="AY155">
        <v>0.32306332983085873</v>
      </c>
      <c r="AZ155">
        <v>0.32306332983085873</v>
      </c>
      <c r="BA155">
        <v>0.32306332983085873</v>
      </c>
      <c r="BB155">
        <v>0.32306332983085873</v>
      </c>
      <c r="BC155">
        <v>0.32306332983085873</v>
      </c>
      <c r="BD155">
        <v>0.32306332983085873</v>
      </c>
      <c r="BE155">
        <v>0.32306332983085873</v>
      </c>
      <c r="BF155">
        <v>0.28826611483575609</v>
      </c>
      <c r="BG155">
        <v>0.25632495802851846</v>
      </c>
      <c r="BH155">
        <v>0.18149637256085263</v>
      </c>
      <c r="BI155">
        <v>0.13741307781256992</v>
      </c>
      <c r="BJ155">
        <v>8.4433196218079348E-2</v>
      </c>
      <c r="BK155">
        <v>4.6696215897962585E-2</v>
      </c>
      <c r="BL155">
        <v>3.4673165613423242E-2</v>
      </c>
      <c r="BM155">
        <v>2.4198562257161674E-2</v>
      </c>
      <c r="BN155">
        <v>1.6716977141797283E-2</v>
      </c>
      <c r="BO155">
        <v>4.2946893605406572E-3</v>
      </c>
      <c r="BP155">
        <v>0</v>
      </c>
      <c r="BQ155">
        <v>0</v>
      </c>
      <c r="BR155">
        <v>0</v>
      </c>
      <c r="BS155">
        <v>0</v>
      </c>
      <c r="BT155">
        <v>5.7737919877852539E-2</v>
      </c>
      <c r="BU155">
        <v>0</v>
      </c>
    </row>
    <row r="156" spans="1:73" x14ac:dyDescent="0.25">
      <c r="A156">
        <v>1054</v>
      </c>
      <c r="B156">
        <v>638.95935638950675</v>
      </c>
      <c r="C156">
        <v>1.9550386733772126E-3</v>
      </c>
      <c r="D156">
        <v>-30</v>
      </c>
      <c r="E156">
        <v>497</v>
      </c>
      <c r="F156">
        <v>-557</v>
      </c>
      <c r="G156">
        <v>0</v>
      </c>
      <c r="H156">
        <v>0</v>
      </c>
      <c r="I156">
        <v>0</v>
      </c>
      <c r="J156">
        <v>0</v>
      </c>
      <c r="K156">
        <v>3.2578363627744291E-3</v>
      </c>
      <c r="L156">
        <v>1.3198049772840524E-2</v>
      </c>
      <c r="M156">
        <v>2.3888981039161882E-2</v>
      </c>
      <c r="N156">
        <v>4.4789751120739657E-2</v>
      </c>
      <c r="O156">
        <v>5.0534734902941608E-2</v>
      </c>
      <c r="P156">
        <v>7.8609056104959801E-2</v>
      </c>
      <c r="Q156">
        <v>0.13025594449112096</v>
      </c>
      <c r="R156">
        <v>0.17974708389472818</v>
      </c>
      <c r="S156">
        <v>0.2570009236451925</v>
      </c>
      <c r="T156">
        <v>0.29411834357727645</v>
      </c>
      <c r="U156">
        <v>0.32501836850423593</v>
      </c>
      <c r="V156">
        <v>0.32501836850423593</v>
      </c>
      <c r="W156">
        <v>0.32501836850423593</v>
      </c>
      <c r="X156">
        <v>0.32501836850423593</v>
      </c>
      <c r="Y156">
        <v>0.32501836850423593</v>
      </c>
      <c r="Z156">
        <v>0.32501836850423593</v>
      </c>
      <c r="AA156">
        <v>0.32501836850423593</v>
      </c>
      <c r="AB156">
        <v>0.32501836850423593</v>
      </c>
      <c r="AC156">
        <v>0.32501836850423593</v>
      </c>
      <c r="AD156">
        <v>0.32501836850423593</v>
      </c>
      <c r="AE156">
        <v>0.32501836850423593</v>
      </c>
      <c r="AF156">
        <v>0.32501836850423593</v>
      </c>
      <c r="AG156">
        <v>0.32501836850423593</v>
      </c>
      <c r="AH156">
        <v>0.32501836850423593</v>
      </c>
      <c r="AI156">
        <v>0.32501836850423593</v>
      </c>
      <c r="AJ156">
        <v>0.32501836850423593</v>
      </c>
      <c r="AK156">
        <v>0.32501836850423593</v>
      </c>
      <c r="AL156">
        <v>0.32501836850423593</v>
      </c>
      <c r="AM156">
        <v>0.32501836850423593</v>
      </c>
      <c r="AN156">
        <v>0.32501836850423593</v>
      </c>
      <c r="AO156">
        <v>0.32501836850423593</v>
      </c>
      <c r="AP156">
        <v>0.32501836850423593</v>
      </c>
      <c r="AQ156">
        <v>0.32501836850423593</v>
      </c>
      <c r="AR156">
        <v>0.32501836850423593</v>
      </c>
      <c r="AS156">
        <v>0.32501836850423593</v>
      </c>
      <c r="AT156">
        <v>0.32501836850423593</v>
      </c>
      <c r="AU156">
        <v>0.32501836850423593</v>
      </c>
      <c r="AV156">
        <v>0.32501836850423593</v>
      </c>
      <c r="AW156">
        <v>0.32501836850423593</v>
      </c>
      <c r="AX156">
        <v>0.32501836850423593</v>
      </c>
      <c r="AY156">
        <v>0.32501836850423593</v>
      </c>
      <c r="AZ156">
        <v>0.32501836850423593</v>
      </c>
      <c r="BA156">
        <v>0.32501836850423593</v>
      </c>
      <c r="BB156">
        <v>0.32501836850423593</v>
      </c>
      <c r="BC156">
        <v>0.32501836850423593</v>
      </c>
      <c r="BD156">
        <v>0.32501836850423593</v>
      </c>
      <c r="BE156">
        <v>0.32501836850423593</v>
      </c>
      <c r="BF156">
        <v>0.28826611483575609</v>
      </c>
      <c r="BG156">
        <v>0.25632495802851846</v>
      </c>
      <c r="BH156">
        <v>0.18149637256085263</v>
      </c>
      <c r="BI156">
        <v>0.13741307781256992</v>
      </c>
      <c r="BJ156">
        <v>8.4433196218079348E-2</v>
      </c>
      <c r="BK156">
        <v>4.6696215897962585E-2</v>
      </c>
      <c r="BL156">
        <v>3.4673165613423242E-2</v>
      </c>
      <c r="BM156">
        <v>2.4198562257161674E-2</v>
      </c>
      <c r="BN156">
        <v>1.6716977141797283E-2</v>
      </c>
      <c r="BO156">
        <v>4.2946893605406572E-3</v>
      </c>
      <c r="BP156">
        <v>0</v>
      </c>
      <c r="BQ156">
        <v>0</v>
      </c>
      <c r="BR156">
        <v>0</v>
      </c>
      <c r="BS156">
        <v>0</v>
      </c>
      <c r="BT156">
        <v>4.3846669903270241E-2</v>
      </c>
      <c r="BU156">
        <v>0</v>
      </c>
    </row>
    <row r="157" spans="1:73" x14ac:dyDescent="0.25">
      <c r="A157">
        <v>1054</v>
      </c>
      <c r="B157">
        <v>667.56468518772294</v>
      </c>
      <c r="C157">
        <v>2.0425630573711957E-3</v>
      </c>
      <c r="D157">
        <v>-20</v>
      </c>
      <c r="E157">
        <v>507</v>
      </c>
      <c r="F157">
        <v>-547</v>
      </c>
      <c r="G157">
        <v>0</v>
      </c>
      <c r="H157">
        <v>0</v>
      </c>
      <c r="I157">
        <v>0</v>
      </c>
      <c r="J157">
        <v>0</v>
      </c>
      <c r="K157">
        <v>3.2578363627744291E-3</v>
      </c>
      <c r="L157">
        <v>1.3198049772840524E-2</v>
      </c>
      <c r="M157">
        <v>2.3888981039161882E-2</v>
      </c>
      <c r="N157">
        <v>4.4789751120739657E-2</v>
      </c>
      <c r="O157">
        <v>5.0534734902941608E-2</v>
      </c>
      <c r="P157">
        <v>7.8609056104959801E-2</v>
      </c>
      <c r="Q157">
        <v>0.13025594449112096</v>
      </c>
      <c r="R157">
        <v>0.17974708389472818</v>
      </c>
      <c r="S157">
        <v>0.25904348670256372</v>
      </c>
      <c r="T157">
        <v>0.29616090663464767</v>
      </c>
      <c r="U157">
        <v>0.32706093156160715</v>
      </c>
      <c r="V157">
        <v>0.32706093156160715</v>
      </c>
      <c r="W157">
        <v>0.32706093156160715</v>
      </c>
      <c r="X157">
        <v>0.32706093156160715</v>
      </c>
      <c r="Y157">
        <v>0.32706093156160715</v>
      </c>
      <c r="Z157">
        <v>0.32706093156160715</v>
      </c>
      <c r="AA157">
        <v>0.32706093156160715</v>
      </c>
      <c r="AB157">
        <v>0.32706093156160715</v>
      </c>
      <c r="AC157">
        <v>0.32706093156160715</v>
      </c>
      <c r="AD157">
        <v>0.32706093156160715</v>
      </c>
      <c r="AE157">
        <v>0.32706093156160715</v>
      </c>
      <c r="AF157">
        <v>0.32706093156160715</v>
      </c>
      <c r="AG157">
        <v>0.32706093156160715</v>
      </c>
      <c r="AH157">
        <v>0.32706093156160715</v>
      </c>
      <c r="AI157">
        <v>0.32706093156160715</v>
      </c>
      <c r="AJ157">
        <v>0.32706093156160715</v>
      </c>
      <c r="AK157">
        <v>0.32706093156160715</v>
      </c>
      <c r="AL157">
        <v>0.32706093156160715</v>
      </c>
      <c r="AM157">
        <v>0.32706093156160715</v>
      </c>
      <c r="AN157">
        <v>0.32706093156160715</v>
      </c>
      <c r="AO157">
        <v>0.32706093156160715</v>
      </c>
      <c r="AP157">
        <v>0.32706093156160715</v>
      </c>
      <c r="AQ157">
        <v>0.32706093156160715</v>
      </c>
      <c r="AR157">
        <v>0.32706093156160715</v>
      </c>
      <c r="AS157">
        <v>0.32706093156160715</v>
      </c>
      <c r="AT157">
        <v>0.32706093156160715</v>
      </c>
      <c r="AU157">
        <v>0.32706093156160715</v>
      </c>
      <c r="AV157">
        <v>0.32706093156160715</v>
      </c>
      <c r="AW157">
        <v>0.32706093156160715</v>
      </c>
      <c r="AX157">
        <v>0.32706093156160715</v>
      </c>
      <c r="AY157">
        <v>0.32706093156160715</v>
      </c>
      <c r="AZ157">
        <v>0.32706093156160715</v>
      </c>
      <c r="BA157">
        <v>0.32706093156160715</v>
      </c>
      <c r="BB157">
        <v>0.32706093156160715</v>
      </c>
      <c r="BC157">
        <v>0.32706093156160715</v>
      </c>
      <c r="BD157">
        <v>0.32706093156160715</v>
      </c>
      <c r="BE157">
        <v>0.32706093156160715</v>
      </c>
      <c r="BF157">
        <v>0.28826611483575609</v>
      </c>
      <c r="BG157">
        <v>0.25632495802851846</v>
      </c>
      <c r="BH157">
        <v>0.18149637256085263</v>
      </c>
      <c r="BI157">
        <v>0.13741307781256992</v>
      </c>
      <c r="BJ157">
        <v>8.4433196218079348E-2</v>
      </c>
      <c r="BK157">
        <v>4.6696215897962585E-2</v>
      </c>
      <c r="BL157">
        <v>3.4673165613423242E-2</v>
      </c>
      <c r="BM157">
        <v>2.4198562257161674E-2</v>
      </c>
      <c r="BN157">
        <v>1.6716977141797283E-2</v>
      </c>
      <c r="BO157">
        <v>4.2946893605406572E-3</v>
      </c>
      <c r="BP157">
        <v>0</v>
      </c>
      <c r="BQ157">
        <v>0</v>
      </c>
      <c r="BR157">
        <v>0</v>
      </c>
      <c r="BS157">
        <v>0</v>
      </c>
      <c r="BT157">
        <v>3.0113647047081804E-2</v>
      </c>
      <c r="BU157">
        <v>0</v>
      </c>
    </row>
    <row r="158" spans="1:73" x14ac:dyDescent="0.25">
      <c r="A158">
        <v>1054</v>
      </c>
      <c r="B158">
        <v>645.80471942732447</v>
      </c>
      <c r="C158">
        <v>1.9759835884777003E-3</v>
      </c>
      <c r="D158">
        <v>-10</v>
      </c>
      <c r="E158">
        <v>517</v>
      </c>
      <c r="F158">
        <v>-537</v>
      </c>
      <c r="G158">
        <v>0</v>
      </c>
      <c r="H158">
        <v>0</v>
      </c>
      <c r="I158">
        <v>0</v>
      </c>
      <c r="J158">
        <v>0</v>
      </c>
      <c r="K158">
        <v>3.2578363627744291E-3</v>
      </c>
      <c r="L158">
        <v>1.3198049772840524E-2</v>
      </c>
      <c r="M158">
        <v>2.3888981039161882E-2</v>
      </c>
      <c r="N158">
        <v>4.4789751120739657E-2</v>
      </c>
      <c r="O158">
        <v>5.0534734902941608E-2</v>
      </c>
      <c r="P158">
        <v>7.8609056104959801E-2</v>
      </c>
      <c r="Q158">
        <v>0.13025594449112096</v>
      </c>
      <c r="R158">
        <v>0.17974708389472818</v>
      </c>
      <c r="S158">
        <v>0.26101947029104144</v>
      </c>
      <c r="T158">
        <v>0.29813689022312539</v>
      </c>
      <c r="U158">
        <v>0.32903691515008487</v>
      </c>
      <c r="V158">
        <v>0.32903691515008487</v>
      </c>
      <c r="W158">
        <v>0.32903691515008487</v>
      </c>
      <c r="X158">
        <v>0.32903691515008487</v>
      </c>
      <c r="Y158">
        <v>0.32903691515008487</v>
      </c>
      <c r="Z158">
        <v>0.32903691515008487</v>
      </c>
      <c r="AA158">
        <v>0.32903691515008487</v>
      </c>
      <c r="AB158">
        <v>0.32903691515008487</v>
      </c>
      <c r="AC158">
        <v>0.32903691515008487</v>
      </c>
      <c r="AD158">
        <v>0.32903691515008487</v>
      </c>
      <c r="AE158">
        <v>0.32903691515008487</v>
      </c>
      <c r="AF158">
        <v>0.32903691515008487</v>
      </c>
      <c r="AG158">
        <v>0.32903691515008487</v>
      </c>
      <c r="AH158">
        <v>0.32903691515008487</v>
      </c>
      <c r="AI158">
        <v>0.32903691515008487</v>
      </c>
      <c r="AJ158">
        <v>0.32903691515008487</v>
      </c>
      <c r="AK158">
        <v>0.32903691515008487</v>
      </c>
      <c r="AL158">
        <v>0.32903691515008487</v>
      </c>
      <c r="AM158">
        <v>0.32903691515008487</v>
      </c>
      <c r="AN158">
        <v>0.32903691515008487</v>
      </c>
      <c r="AO158">
        <v>0.32903691515008487</v>
      </c>
      <c r="AP158">
        <v>0.32903691515008487</v>
      </c>
      <c r="AQ158">
        <v>0.32903691515008487</v>
      </c>
      <c r="AR158">
        <v>0.32903691515008487</v>
      </c>
      <c r="AS158">
        <v>0.32903691515008487</v>
      </c>
      <c r="AT158">
        <v>0.32903691515008487</v>
      </c>
      <c r="AU158">
        <v>0.32903691515008487</v>
      </c>
      <c r="AV158">
        <v>0.32903691515008487</v>
      </c>
      <c r="AW158">
        <v>0.32903691515008487</v>
      </c>
      <c r="AX158">
        <v>0.32903691515008487</v>
      </c>
      <c r="AY158">
        <v>0.32903691515008487</v>
      </c>
      <c r="AZ158">
        <v>0.32903691515008487</v>
      </c>
      <c r="BA158">
        <v>0.32903691515008487</v>
      </c>
      <c r="BB158">
        <v>0.32903691515008487</v>
      </c>
      <c r="BC158">
        <v>0.32903691515008487</v>
      </c>
      <c r="BD158">
        <v>0.32903691515008487</v>
      </c>
      <c r="BE158">
        <v>0.32903691515008487</v>
      </c>
      <c r="BF158">
        <v>0.29024209842423382</v>
      </c>
      <c r="BG158">
        <v>0.25632495802851846</v>
      </c>
      <c r="BH158">
        <v>0.18149637256085263</v>
      </c>
      <c r="BI158">
        <v>0.13741307781256992</v>
      </c>
      <c r="BJ158">
        <v>8.4433196218079348E-2</v>
      </c>
      <c r="BK158">
        <v>4.6696215897962585E-2</v>
      </c>
      <c r="BL158">
        <v>3.4673165613423242E-2</v>
      </c>
      <c r="BM158">
        <v>2.4198562257161674E-2</v>
      </c>
      <c r="BN158">
        <v>1.6716977141797283E-2</v>
      </c>
      <c r="BO158">
        <v>4.2946893605406572E-3</v>
      </c>
      <c r="BP158">
        <v>0</v>
      </c>
      <c r="BQ158">
        <v>0</v>
      </c>
      <c r="BR158">
        <v>0</v>
      </c>
      <c r="BS158">
        <v>0</v>
      </c>
      <c r="BT158">
        <v>1.854926646064492E-2</v>
      </c>
      <c r="BU158">
        <v>0</v>
      </c>
    </row>
    <row r="159" spans="1:73" x14ac:dyDescent="0.25">
      <c r="A159">
        <v>1054</v>
      </c>
      <c r="B159">
        <v>635.20053166445916</v>
      </c>
      <c r="C159">
        <v>1.9435377107096671E-3</v>
      </c>
      <c r="D159">
        <v>0</v>
      </c>
      <c r="E159">
        <v>527</v>
      </c>
      <c r="F159">
        <v>-527</v>
      </c>
      <c r="G159">
        <v>0</v>
      </c>
      <c r="H159">
        <v>0</v>
      </c>
      <c r="I159">
        <v>0</v>
      </c>
      <c r="J159">
        <v>0</v>
      </c>
      <c r="K159">
        <v>3.2578363627744291E-3</v>
      </c>
      <c r="L159">
        <v>1.3198049772840524E-2</v>
      </c>
      <c r="M159">
        <v>2.3888981039161882E-2</v>
      </c>
      <c r="N159">
        <v>4.4789751120739657E-2</v>
      </c>
      <c r="O159">
        <v>5.0534734902941608E-2</v>
      </c>
      <c r="P159">
        <v>7.8609056104959801E-2</v>
      </c>
      <c r="Q159">
        <v>0.13025594449112096</v>
      </c>
      <c r="R159">
        <v>0.17974708389472818</v>
      </c>
      <c r="S159">
        <v>0.26101947029104144</v>
      </c>
      <c r="T159">
        <v>0.30008042793383505</v>
      </c>
      <c r="U159">
        <v>0.33098045286079453</v>
      </c>
      <c r="V159">
        <v>0.33098045286079453</v>
      </c>
      <c r="W159">
        <v>0.33098045286079453</v>
      </c>
      <c r="X159">
        <v>0.33098045286079453</v>
      </c>
      <c r="Y159">
        <v>0.33098045286079453</v>
      </c>
      <c r="Z159">
        <v>0.33098045286079453</v>
      </c>
      <c r="AA159">
        <v>0.33098045286079453</v>
      </c>
      <c r="AB159">
        <v>0.33098045286079453</v>
      </c>
      <c r="AC159">
        <v>0.33098045286079453</v>
      </c>
      <c r="AD159">
        <v>0.33098045286079453</v>
      </c>
      <c r="AE159">
        <v>0.33098045286079453</v>
      </c>
      <c r="AF159">
        <v>0.33098045286079453</v>
      </c>
      <c r="AG159">
        <v>0.33098045286079453</v>
      </c>
      <c r="AH159">
        <v>0.33098045286079453</v>
      </c>
      <c r="AI159">
        <v>0.33098045286079453</v>
      </c>
      <c r="AJ159">
        <v>0.33098045286079453</v>
      </c>
      <c r="AK159">
        <v>0.33098045286079453</v>
      </c>
      <c r="AL159">
        <v>0.33098045286079453</v>
      </c>
      <c r="AM159">
        <v>0.33098045286079453</v>
      </c>
      <c r="AN159">
        <v>0.33098045286079453</v>
      </c>
      <c r="AO159">
        <v>0.33098045286079453</v>
      </c>
      <c r="AP159">
        <v>0.33098045286079453</v>
      </c>
      <c r="AQ159">
        <v>0.33098045286079453</v>
      </c>
      <c r="AR159">
        <v>0.33098045286079453</v>
      </c>
      <c r="AS159">
        <v>0.33098045286079453</v>
      </c>
      <c r="AT159">
        <v>0.33098045286079453</v>
      </c>
      <c r="AU159">
        <v>0.33098045286079453</v>
      </c>
      <c r="AV159">
        <v>0.33098045286079453</v>
      </c>
      <c r="AW159">
        <v>0.33098045286079453</v>
      </c>
      <c r="AX159">
        <v>0.33098045286079453</v>
      </c>
      <c r="AY159">
        <v>0.33098045286079453</v>
      </c>
      <c r="AZ159">
        <v>0.33098045286079453</v>
      </c>
      <c r="BA159">
        <v>0.33098045286079453</v>
      </c>
      <c r="BB159">
        <v>0.33098045286079453</v>
      </c>
      <c r="BC159">
        <v>0.33098045286079453</v>
      </c>
      <c r="BD159">
        <v>0.33098045286079453</v>
      </c>
      <c r="BE159">
        <v>0.33098045286079453</v>
      </c>
      <c r="BF159">
        <v>0.29218563613494347</v>
      </c>
      <c r="BG159">
        <v>0.25632495802851846</v>
      </c>
      <c r="BH159">
        <v>0.18149637256085263</v>
      </c>
      <c r="BI159">
        <v>0.13741307781256992</v>
      </c>
      <c r="BJ159">
        <v>8.4433196218079348E-2</v>
      </c>
      <c r="BK159">
        <v>4.6696215897962585E-2</v>
      </c>
      <c r="BL159">
        <v>3.4673165613423242E-2</v>
      </c>
      <c r="BM159">
        <v>2.4198562257161674E-2</v>
      </c>
      <c r="BN159">
        <v>1.6716977141797283E-2</v>
      </c>
      <c r="BO159">
        <v>4.2946893605406572E-3</v>
      </c>
      <c r="BP159">
        <v>0</v>
      </c>
      <c r="BQ159">
        <v>0</v>
      </c>
      <c r="BR159">
        <v>0</v>
      </c>
      <c r="BS159">
        <v>0</v>
      </c>
      <c r="BT159">
        <v>6.98488587420798E-3</v>
      </c>
      <c r="BU159">
        <v>8.7694870143765202E-3</v>
      </c>
    </row>
    <row r="160" spans="1:73" x14ac:dyDescent="0.25">
      <c r="A160">
        <v>1054</v>
      </c>
      <c r="B160">
        <v>603.47432564847247</v>
      </c>
      <c r="C160">
        <v>1.8464643067434593E-3</v>
      </c>
      <c r="D160">
        <v>10</v>
      </c>
      <c r="E160">
        <v>537</v>
      </c>
      <c r="F160">
        <v>-517</v>
      </c>
      <c r="G160">
        <v>0</v>
      </c>
      <c r="H160">
        <v>0</v>
      </c>
      <c r="I160">
        <v>0</v>
      </c>
      <c r="J160">
        <v>0</v>
      </c>
      <c r="K160">
        <v>3.2578363627744291E-3</v>
      </c>
      <c r="L160">
        <v>1.3198049772840524E-2</v>
      </c>
      <c r="M160">
        <v>2.3888981039161882E-2</v>
      </c>
      <c r="N160">
        <v>4.4789751120739657E-2</v>
      </c>
      <c r="O160">
        <v>5.0534734902941608E-2</v>
      </c>
      <c r="P160">
        <v>7.8609056104959801E-2</v>
      </c>
      <c r="Q160">
        <v>0.13025594449112096</v>
      </c>
      <c r="R160">
        <v>0.17974708389472818</v>
      </c>
      <c r="S160">
        <v>0.26101947029104144</v>
      </c>
      <c r="T160">
        <v>0.3019268922405785</v>
      </c>
      <c r="U160">
        <v>0.33282691716753798</v>
      </c>
      <c r="V160">
        <v>0.33282691716753798</v>
      </c>
      <c r="W160">
        <v>0.33282691716753798</v>
      </c>
      <c r="X160">
        <v>0.33282691716753798</v>
      </c>
      <c r="Y160">
        <v>0.33282691716753798</v>
      </c>
      <c r="Z160">
        <v>0.33282691716753798</v>
      </c>
      <c r="AA160">
        <v>0.33282691716753798</v>
      </c>
      <c r="AB160">
        <v>0.33282691716753798</v>
      </c>
      <c r="AC160">
        <v>0.33282691716753798</v>
      </c>
      <c r="AD160">
        <v>0.33282691716753798</v>
      </c>
      <c r="AE160">
        <v>0.33282691716753798</v>
      </c>
      <c r="AF160">
        <v>0.33282691716753798</v>
      </c>
      <c r="AG160">
        <v>0.33282691716753798</v>
      </c>
      <c r="AH160">
        <v>0.33282691716753798</v>
      </c>
      <c r="AI160">
        <v>0.33282691716753798</v>
      </c>
      <c r="AJ160">
        <v>0.33282691716753798</v>
      </c>
      <c r="AK160">
        <v>0.33282691716753798</v>
      </c>
      <c r="AL160">
        <v>0.33282691716753798</v>
      </c>
      <c r="AM160">
        <v>0.33282691716753798</v>
      </c>
      <c r="AN160">
        <v>0.33282691716753798</v>
      </c>
      <c r="AO160">
        <v>0.33282691716753798</v>
      </c>
      <c r="AP160">
        <v>0.33282691716753798</v>
      </c>
      <c r="AQ160">
        <v>0.33282691716753798</v>
      </c>
      <c r="AR160">
        <v>0.33282691716753798</v>
      </c>
      <c r="AS160">
        <v>0.33282691716753798</v>
      </c>
      <c r="AT160">
        <v>0.33282691716753798</v>
      </c>
      <c r="AU160">
        <v>0.33282691716753798</v>
      </c>
      <c r="AV160">
        <v>0.33282691716753798</v>
      </c>
      <c r="AW160">
        <v>0.33282691716753798</v>
      </c>
      <c r="AX160">
        <v>0.33282691716753798</v>
      </c>
      <c r="AY160">
        <v>0.33282691716753798</v>
      </c>
      <c r="AZ160">
        <v>0.33282691716753798</v>
      </c>
      <c r="BA160">
        <v>0.33282691716753798</v>
      </c>
      <c r="BB160">
        <v>0.33282691716753798</v>
      </c>
      <c r="BC160">
        <v>0.33282691716753798</v>
      </c>
      <c r="BD160">
        <v>0.33282691716753798</v>
      </c>
      <c r="BE160">
        <v>0.33282691716753798</v>
      </c>
      <c r="BF160">
        <v>0.29403210044168693</v>
      </c>
      <c r="BG160">
        <v>0.25817142233526191</v>
      </c>
      <c r="BH160">
        <v>0.18149637256085263</v>
      </c>
      <c r="BI160">
        <v>0.13741307781256992</v>
      </c>
      <c r="BJ160">
        <v>8.4433196218079348E-2</v>
      </c>
      <c r="BK160">
        <v>4.6696215897962585E-2</v>
      </c>
      <c r="BL160">
        <v>3.4673165613423242E-2</v>
      </c>
      <c r="BM160">
        <v>2.4198562257161674E-2</v>
      </c>
      <c r="BN160">
        <v>1.6716977141797283E-2</v>
      </c>
      <c r="BO160">
        <v>4.2946893605406572E-3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2.3288505250099234E-2</v>
      </c>
    </row>
    <row r="161" spans="1:73" x14ac:dyDescent="0.25">
      <c r="A161">
        <v>1054</v>
      </c>
      <c r="B161">
        <v>676.17141260436426</v>
      </c>
      <c r="C161">
        <v>2.0688972596682388E-3</v>
      </c>
      <c r="D161">
        <v>20</v>
      </c>
      <c r="E161">
        <v>547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3.2578363627744291E-3</v>
      </c>
      <c r="L161">
        <v>1.3198049772840524E-2</v>
      </c>
      <c r="M161">
        <v>2.3888981039161882E-2</v>
      </c>
      <c r="N161">
        <v>4.4789751120739657E-2</v>
      </c>
      <c r="O161">
        <v>5.0534734902941608E-2</v>
      </c>
      <c r="P161">
        <v>7.8609056104959801E-2</v>
      </c>
      <c r="Q161">
        <v>0.13025594449112096</v>
      </c>
      <c r="R161">
        <v>0.17974708389472818</v>
      </c>
      <c r="S161">
        <v>0.26101947029104144</v>
      </c>
      <c r="T161">
        <v>0.3019268922405785</v>
      </c>
      <c r="U161">
        <v>0.33489581442720623</v>
      </c>
      <c r="V161">
        <v>0.33489581442720623</v>
      </c>
      <c r="W161">
        <v>0.33489581442720623</v>
      </c>
      <c r="X161">
        <v>0.33489581442720623</v>
      </c>
      <c r="Y161">
        <v>0.33489581442720623</v>
      </c>
      <c r="Z161">
        <v>0.33489581442720623</v>
      </c>
      <c r="AA161">
        <v>0.33489581442720623</v>
      </c>
      <c r="AB161">
        <v>0.33489581442720623</v>
      </c>
      <c r="AC161">
        <v>0.33489581442720623</v>
      </c>
      <c r="AD161">
        <v>0.33489581442720623</v>
      </c>
      <c r="AE161">
        <v>0.33489581442720623</v>
      </c>
      <c r="AF161">
        <v>0.33489581442720623</v>
      </c>
      <c r="AG161">
        <v>0.33489581442720623</v>
      </c>
      <c r="AH161">
        <v>0.33489581442720623</v>
      </c>
      <c r="AI161">
        <v>0.33489581442720623</v>
      </c>
      <c r="AJ161">
        <v>0.33489581442720623</v>
      </c>
      <c r="AK161">
        <v>0.33489581442720623</v>
      </c>
      <c r="AL161">
        <v>0.33489581442720623</v>
      </c>
      <c r="AM161">
        <v>0.33489581442720623</v>
      </c>
      <c r="AN161">
        <v>0.33489581442720623</v>
      </c>
      <c r="AO161">
        <v>0.33489581442720623</v>
      </c>
      <c r="AP161">
        <v>0.33489581442720623</v>
      </c>
      <c r="AQ161">
        <v>0.33489581442720623</v>
      </c>
      <c r="AR161">
        <v>0.33489581442720623</v>
      </c>
      <c r="AS161">
        <v>0.33489581442720623</v>
      </c>
      <c r="AT161">
        <v>0.33489581442720623</v>
      </c>
      <c r="AU161">
        <v>0.33489581442720623</v>
      </c>
      <c r="AV161">
        <v>0.33489581442720623</v>
      </c>
      <c r="AW161">
        <v>0.33489581442720623</v>
      </c>
      <c r="AX161">
        <v>0.33489581442720623</v>
      </c>
      <c r="AY161">
        <v>0.33489581442720623</v>
      </c>
      <c r="AZ161">
        <v>0.33489581442720623</v>
      </c>
      <c r="BA161">
        <v>0.33489581442720623</v>
      </c>
      <c r="BB161">
        <v>0.33489581442720623</v>
      </c>
      <c r="BC161">
        <v>0.33489581442720623</v>
      </c>
      <c r="BD161">
        <v>0.33489581442720623</v>
      </c>
      <c r="BE161">
        <v>0.33489581442720623</v>
      </c>
      <c r="BF161">
        <v>0.29610099770135517</v>
      </c>
      <c r="BG161">
        <v>0.26024031959493016</v>
      </c>
      <c r="BH161">
        <v>0.18149637256085263</v>
      </c>
      <c r="BI161">
        <v>0.13741307781256992</v>
      </c>
      <c r="BJ161">
        <v>8.4433196218079348E-2</v>
      </c>
      <c r="BK161">
        <v>4.6696215897962585E-2</v>
      </c>
      <c r="BL161">
        <v>3.4673165613423242E-2</v>
      </c>
      <c r="BM161">
        <v>2.4198562257161674E-2</v>
      </c>
      <c r="BN161">
        <v>1.6716977141797283E-2</v>
      </c>
      <c r="BO161">
        <v>4.2946893605406572E-3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3.7807523485821948E-2</v>
      </c>
    </row>
    <row r="162" spans="1:73" x14ac:dyDescent="0.25">
      <c r="A162">
        <v>1054</v>
      </c>
      <c r="B162">
        <v>625.49458329857691</v>
      </c>
      <c r="C162">
        <v>1.9138401967326831E-3</v>
      </c>
      <c r="D162">
        <v>30</v>
      </c>
      <c r="E162">
        <v>557</v>
      </c>
      <c r="F162">
        <v>-497</v>
      </c>
      <c r="G162">
        <v>0</v>
      </c>
      <c r="H162">
        <v>0</v>
      </c>
      <c r="I162">
        <v>0</v>
      </c>
      <c r="J162">
        <v>0</v>
      </c>
      <c r="K162">
        <v>3.2578363627744291E-3</v>
      </c>
      <c r="L162">
        <v>1.3198049772840524E-2</v>
      </c>
      <c r="M162">
        <v>2.3888981039161882E-2</v>
      </c>
      <c r="N162">
        <v>4.4789751120739657E-2</v>
      </c>
      <c r="O162">
        <v>5.0534734902941608E-2</v>
      </c>
      <c r="P162">
        <v>7.8609056104959801E-2</v>
      </c>
      <c r="Q162">
        <v>0.13025594449112096</v>
      </c>
      <c r="R162">
        <v>0.17974708389472818</v>
      </c>
      <c r="S162">
        <v>0.26101947029104144</v>
      </c>
      <c r="T162">
        <v>0.3019268922405785</v>
      </c>
      <c r="U162">
        <v>0.33680965462393891</v>
      </c>
      <c r="V162">
        <v>0.33680965462393891</v>
      </c>
      <c r="W162">
        <v>0.33680965462393891</v>
      </c>
      <c r="X162">
        <v>0.33680965462393891</v>
      </c>
      <c r="Y162">
        <v>0.33680965462393891</v>
      </c>
      <c r="Z162">
        <v>0.33680965462393891</v>
      </c>
      <c r="AA162">
        <v>0.33680965462393891</v>
      </c>
      <c r="AB162">
        <v>0.33680965462393891</v>
      </c>
      <c r="AC162">
        <v>0.33680965462393891</v>
      </c>
      <c r="AD162">
        <v>0.33680965462393891</v>
      </c>
      <c r="AE162">
        <v>0.33680965462393891</v>
      </c>
      <c r="AF162">
        <v>0.33680965462393891</v>
      </c>
      <c r="AG162">
        <v>0.33680965462393891</v>
      </c>
      <c r="AH162">
        <v>0.33680965462393891</v>
      </c>
      <c r="AI162">
        <v>0.33680965462393891</v>
      </c>
      <c r="AJ162">
        <v>0.33680965462393891</v>
      </c>
      <c r="AK162">
        <v>0.33680965462393891</v>
      </c>
      <c r="AL162">
        <v>0.33680965462393891</v>
      </c>
      <c r="AM162">
        <v>0.33680965462393891</v>
      </c>
      <c r="AN162">
        <v>0.33680965462393891</v>
      </c>
      <c r="AO162">
        <v>0.33680965462393891</v>
      </c>
      <c r="AP162">
        <v>0.33680965462393891</v>
      </c>
      <c r="AQ162">
        <v>0.33680965462393891</v>
      </c>
      <c r="AR162">
        <v>0.33680965462393891</v>
      </c>
      <c r="AS162">
        <v>0.33680965462393891</v>
      </c>
      <c r="AT162">
        <v>0.33680965462393891</v>
      </c>
      <c r="AU162">
        <v>0.33680965462393891</v>
      </c>
      <c r="AV162">
        <v>0.33680965462393891</v>
      </c>
      <c r="AW162">
        <v>0.33680965462393891</v>
      </c>
      <c r="AX162">
        <v>0.33680965462393891</v>
      </c>
      <c r="AY162">
        <v>0.33680965462393891</v>
      </c>
      <c r="AZ162">
        <v>0.33680965462393891</v>
      </c>
      <c r="BA162">
        <v>0.33680965462393891</v>
      </c>
      <c r="BB162">
        <v>0.33680965462393891</v>
      </c>
      <c r="BC162">
        <v>0.33680965462393891</v>
      </c>
      <c r="BD162">
        <v>0.33680965462393891</v>
      </c>
      <c r="BE162">
        <v>0.33680965462393891</v>
      </c>
      <c r="BF162">
        <v>0.29801483789808786</v>
      </c>
      <c r="BG162">
        <v>0.26215415979166284</v>
      </c>
      <c r="BH162">
        <v>0.18149637256085263</v>
      </c>
      <c r="BI162">
        <v>0.13741307781256992</v>
      </c>
      <c r="BJ162">
        <v>8.4433196218079348E-2</v>
      </c>
      <c r="BK162">
        <v>4.6696215897962585E-2</v>
      </c>
      <c r="BL162">
        <v>3.4673165613423242E-2</v>
      </c>
      <c r="BM162">
        <v>2.4198562257161674E-2</v>
      </c>
      <c r="BN162">
        <v>1.6716977141797283E-2</v>
      </c>
      <c r="BO162">
        <v>4.2946893605406572E-3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5.1303107143211957E-2</v>
      </c>
    </row>
    <row r="163" spans="1:73" x14ac:dyDescent="0.25">
      <c r="A163">
        <v>1054</v>
      </c>
      <c r="B163">
        <v>660.35398656404175</v>
      </c>
      <c r="C163">
        <v>2.0205003165561586E-3</v>
      </c>
      <c r="D163">
        <v>40</v>
      </c>
      <c r="E163">
        <v>567</v>
      </c>
      <c r="F163">
        <v>-487</v>
      </c>
      <c r="G163">
        <v>0</v>
      </c>
      <c r="H163">
        <v>0</v>
      </c>
      <c r="I163">
        <v>0</v>
      </c>
      <c r="J163">
        <v>0</v>
      </c>
      <c r="K163">
        <v>3.2578363627744291E-3</v>
      </c>
      <c r="L163">
        <v>1.3198049772840524E-2</v>
      </c>
      <c r="M163">
        <v>2.3888981039161882E-2</v>
      </c>
      <c r="N163">
        <v>4.4789751120739657E-2</v>
      </c>
      <c r="O163">
        <v>5.0534734902941608E-2</v>
      </c>
      <c r="P163">
        <v>7.8609056104959801E-2</v>
      </c>
      <c r="Q163">
        <v>0.13025594449112096</v>
      </c>
      <c r="R163">
        <v>0.17974708389472818</v>
      </c>
      <c r="S163">
        <v>0.26101947029104144</v>
      </c>
      <c r="T163">
        <v>0.3019268922405785</v>
      </c>
      <c r="U163">
        <v>0.33883015494049507</v>
      </c>
      <c r="V163">
        <v>0.33883015494049507</v>
      </c>
      <c r="W163">
        <v>0.33883015494049507</v>
      </c>
      <c r="X163">
        <v>0.33883015494049507</v>
      </c>
      <c r="Y163">
        <v>0.33883015494049507</v>
      </c>
      <c r="Z163">
        <v>0.33883015494049507</v>
      </c>
      <c r="AA163">
        <v>0.33883015494049507</v>
      </c>
      <c r="AB163">
        <v>0.33883015494049507</v>
      </c>
      <c r="AC163">
        <v>0.33883015494049507</v>
      </c>
      <c r="AD163">
        <v>0.33883015494049507</v>
      </c>
      <c r="AE163">
        <v>0.33883015494049507</v>
      </c>
      <c r="AF163">
        <v>0.33883015494049507</v>
      </c>
      <c r="AG163">
        <v>0.33883015494049507</v>
      </c>
      <c r="AH163">
        <v>0.33883015494049507</v>
      </c>
      <c r="AI163">
        <v>0.33883015494049507</v>
      </c>
      <c r="AJ163">
        <v>0.33883015494049507</v>
      </c>
      <c r="AK163">
        <v>0.33883015494049507</v>
      </c>
      <c r="AL163">
        <v>0.33883015494049507</v>
      </c>
      <c r="AM163">
        <v>0.33883015494049507</v>
      </c>
      <c r="AN163">
        <v>0.33883015494049507</v>
      </c>
      <c r="AO163">
        <v>0.33883015494049507</v>
      </c>
      <c r="AP163">
        <v>0.33883015494049507</v>
      </c>
      <c r="AQ163">
        <v>0.33883015494049507</v>
      </c>
      <c r="AR163">
        <v>0.33883015494049507</v>
      </c>
      <c r="AS163">
        <v>0.33883015494049507</v>
      </c>
      <c r="AT163">
        <v>0.33883015494049507</v>
      </c>
      <c r="AU163">
        <v>0.33883015494049507</v>
      </c>
      <c r="AV163">
        <v>0.33883015494049507</v>
      </c>
      <c r="AW163">
        <v>0.33883015494049507</v>
      </c>
      <c r="AX163">
        <v>0.33883015494049507</v>
      </c>
      <c r="AY163">
        <v>0.33883015494049507</v>
      </c>
      <c r="AZ163">
        <v>0.33883015494049507</v>
      </c>
      <c r="BA163">
        <v>0.33883015494049507</v>
      </c>
      <c r="BB163">
        <v>0.33883015494049507</v>
      </c>
      <c r="BC163">
        <v>0.33883015494049507</v>
      </c>
      <c r="BD163">
        <v>0.33883015494049507</v>
      </c>
      <c r="BE163">
        <v>0.33883015494049507</v>
      </c>
      <c r="BF163">
        <v>0.30003533821464401</v>
      </c>
      <c r="BG163">
        <v>0.26417466010821899</v>
      </c>
      <c r="BH163">
        <v>0.18351687287740878</v>
      </c>
      <c r="BI163">
        <v>0.13741307781256992</v>
      </c>
      <c r="BJ163">
        <v>8.4433196218079348E-2</v>
      </c>
      <c r="BK163">
        <v>4.6696215897962585E-2</v>
      </c>
      <c r="BL163">
        <v>3.4673165613423242E-2</v>
      </c>
      <c r="BM163">
        <v>2.4198562257161674E-2</v>
      </c>
      <c r="BN163">
        <v>1.6716977141797283E-2</v>
      </c>
      <c r="BO163">
        <v>4.2946893605406572E-3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6.4724019608191352E-2</v>
      </c>
    </row>
    <row r="164" spans="1:73" x14ac:dyDescent="0.25">
      <c r="A164">
        <v>1054</v>
      </c>
      <c r="B164">
        <v>690.37195999030359</v>
      </c>
      <c r="C164">
        <v>2.1123470018858223E-3</v>
      </c>
      <c r="D164">
        <v>30</v>
      </c>
      <c r="E164">
        <v>557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3.2578363627744291E-3</v>
      </c>
      <c r="L164">
        <v>1.3198049772840524E-2</v>
      </c>
      <c r="M164">
        <v>2.3888981039161882E-2</v>
      </c>
      <c r="N164">
        <v>4.4789751120739657E-2</v>
      </c>
      <c r="O164">
        <v>5.0534734902941608E-2</v>
      </c>
      <c r="P164">
        <v>7.8609056104959801E-2</v>
      </c>
      <c r="Q164">
        <v>0.13025594449112096</v>
      </c>
      <c r="R164">
        <v>0.17974708389472818</v>
      </c>
      <c r="S164">
        <v>0.26101947029104144</v>
      </c>
      <c r="T164">
        <v>0.3019268922405785</v>
      </c>
      <c r="U164">
        <v>0.3409425019423809</v>
      </c>
      <c r="V164">
        <v>0.3409425019423809</v>
      </c>
      <c r="W164">
        <v>0.3409425019423809</v>
      </c>
      <c r="X164">
        <v>0.3409425019423809</v>
      </c>
      <c r="Y164">
        <v>0.3409425019423809</v>
      </c>
      <c r="Z164">
        <v>0.3409425019423809</v>
      </c>
      <c r="AA164">
        <v>0.3409425019423809</v>
      </c>
      <c r="AB164">
        <v>0.3409425019423809</v>
      </c>
      <c r="AC164">
        <v>0.3409425019423809</v>
      </c>
      <c r="AD164">
        <v>0.3409425019423809</v>
      </c>
      <c r="AE164">
        <v>0.3409425019423809</v>
      </c>
      <c r="AF164">
        <v>0.3409425019423809</v>
      </c>
      <c r="AG164">
        <v>0.3409425019423809</v>
      </c>
      <c r="AH164">
        <v>0.3409425019423809</v>
      </c>
      <c r="AI164">
        <v>0.3409425019423809</v>
      </c>
      <c r="AJ164">
        <v>0.3409425019423809</v>
      </c>
      <c r="AK164">
        <v>0.3409425019423809</v>
      </c>
      <c r="AL164">
        <v>0.3409425019423809</v>
      </c>
      <c r="AM164">
        <v>0.3409425019423809</v>
      </c>
      <c r="AN164">
        <v>0.3409425019423809</v>
      </c>
      <c r="AO164">
        <v>0.3409425019423809</v>
      </c>
      <c r="AP164">
        <v>0.3409425019423809</v>
      </c>
      <c r="AQ164">
        <v>0.3409425019423809</v>
      </c>
      <c r="AR164">
        <v>0.3409425019423809</v>
      </c>
      <c r="AS164">
        <v>0.3409425019423809</v>
      </c>
      <c r="AT164">
        <v>0.3409425019423809</v>
      </c>
      <c r="AU164">
        <v>0.3409425019423809</v>
      </c>
      <c r="AV164">
        <v>0.3409425019423809</v>
      </c>
      <c r="AW164">
        <v>0.3409425019423809</v>
      </c>
      <c r="AX164">
        <v>0.3409425019423809</v>
      </c>
      <c r="AY164">
        <v>0.3409425019423809</v>
      </c>
      <c r="AZ164">
        <v>0.3409425019423809</v>
      </c>
      <c r="BA164">
        <v>0.3409425019423809</v>
      </c>
      <c r="BB164">
        <v>0.3409425019423809</v>
      </c>
      <c r="BC164">
        <v>0.3409425019423809</v>
      </c>
      <c r="BD164">
        <v>0.3409425019423809</v>
      </c>
      <c r="BE164">
        <v>0.3409425019423809</v>
      </c>
      <c r="BF164">
        <v>0.30214768521652985</v>
      </c>
      <c r="BG164">
        <v>0.26628700711010483</v>
      </c>
      <c r="BH164">
        <v>0.18351687287740878</v>
      </c>
      <c r="BI164">
        <v>0.13741307781256992</v>
      </c>
      <c r="BJ164">
        <v>8.4433196218079348E-2</v>
      </c>
      <c r="BK164">
        <v>4.6696215897962585E-2</v>
      </c>
      <c r="BL164">
        <v>3.4673165613423242E-2</v>
      </c>
      <c r="BM164">
        <v>2.4198562257161674E-2</v>
      </c>
      <c r="BN164">
        <v>1.6716977141797283E-2</v>
      </c>
      <c r="BO164">
        <v>4.2946893605406572E-3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5.1303107143211957E-2</v>
      </c>
    </row>
    <row r="165" spans="1:73" x14ac:dyDescent="0.25">
      <c r="A165">
        <v>1054</v>
      </c>
      <c r="B165">
        <v>659.94807157694493</v>
      </c>
      <c r="C165">
        <v>2.0192583291121342E-3</v>
      </c>
      <c r="D165">
        <v>20</v>
      </c>
      <c r="E165">
        <v>547</v>
      </c>
      <c r="F165">
        <v>-507</v>
      </c>
      <c r="G165">
        <v>0</v>
      </c>
      <c r="H165">
        <v>0</v>
      </c>
      <c r="I165">
        <v>0</v>
      </c>
      <c r="J165">
        <v>0</v>
      </c>
      <c r="K165">
        <v>3.2578363627744291E-3</v>
      </c>
      <c r="L165">
        <v>1.3198049772840524E-2</v>
      </c>
      <c r="M165">
        <v>2.3888981039161882E-2</v>
      </c>
      <c r="N165">
        <v>4.4789751120739657E-2</v>
      </c>
      <c r="O165">
        <v>5.0534734902941608E-2</v>
      </c>
      <c r="P165">
        <v>7.8609056104959801E-2</v>
      </c>
      <c r="Q165">
        <v>0.13025594449112096</v>
      </c>
      <c r="R165">
        <v>0.17974708389472818</v>
      </c>
      <c r="S165">
        <v>0.26101947029104144</v>
      </c>
      <c r="T165">
        <v>0.3019268922405785</v>
      </c>
      <c r="U165">
        <v>0.34296176027149305</v>
      </c>
      <c r="V165">
        <v>0.34296176027149305</v>
      </c>
      <c r="W165">
        <v>0.34296176027149305</v>
      </c>
      <c r="X165">
        <v>0.34296176027149305</v>
      </c>
      <c r="Y165">
        <v>0.34296176027149305</v>
      </c>
      <c r="Z165">
        <v>0.34296176027149305</v>
      </c>
      <c r="AA165">
        <v>0.34296176027149305</v>
      </c>
      <c r="AB165">
        <v>0.34296176027149305</v>
      </c>
      <c r="AC165">
        <v>0.34296176027149305</v>
      </c>
      <c r="AD165">
        <v>0.34296176027149305</v>
      </c>
      <c r="AE165">
        <v>0.34296176027149305</v>
      </c>
      <c r="AF165">
        <v>0.34296176027149305</v>
      </c>
      <c r="AG165">
        <v>0.34296176027149305</v>
      </c>
      <c r="AH165">
        <v>0.34296176027149305</v>
      </c>
      <c r="AI165">
        <v>0.34296176027149305</v>
      </c>
      <c r="AJ165">
        <v>0.34296176027149305</v>
      </c>
      <c r="AK165">
        <v>0.34296176027149305</v>
      </c>
      <c r="AL165">
        <v>0.34296176027149305</v>
      </c>
      <c r="AM165">
        <v>0.34296176027149305</v>
      </c>
      <c r="AN165">
        <v>0.34296176027149305</v>
      </c>
      <c r="AO165">
        <v>0.34296176027149305</v>
      </c>
      <c r="AP165">
        <v>0.34296176027149305</v>
      </c>
      <c r="AQ165">
        <v>0.34296176027149305</v>
      </c>
      <c r="AR165">
        <v>0.34296176027149305</v>
      </c>
      <c r="AS165">
        <v>0.34296176027149305</v>
      </c>
      <c r="AT165">
        <v>0.34296176027149305</v>
      </c>
      <c r="AU165">
        <v>0.34296176027149305</v>
      </c>
      <c r="AV165">
        <v>0.34296176027149305</v>
      </c>
      <c r="AW165">
        <v>0.34296176027149305</v>
      </c>
      <c r="AX165">
        <v>0.34296176027149305</v>
      </c>
      <c r="AY165">
        <v>0.34296176027149305</v>
      </c>
      <c r="AZ165">
        <v>0.34296176027149305</v>
      </c>
      <c r="BA165">
        <v>0.34296176027149305</v>
      </c>
      <c r="BB165">
        <v>0.34296176027149305</v>
      </c>
      <c r="BC165">
        <v>0.34296176027149305</v>
      </c>
      <c r="BD165">
        <v>0.34296176027149305</v>
      </c>
      <c r="BE165">
        <v>0.34296176027149305</v>
      </c>
      <c r="BF165">
        <v>0.304166943545642</v>
      </c>
      <c r="BG165">
        <v>0.26830626543921698</v>
      </c>
      <c r="BH165">
        <v>0.18351687287740878</v>
      </c>
      <c r="BI165">
        <v>0.13741307781256992</v>
      </c>
      <c r="BJ165">
        <v>8.4433196218079348E-2</v>
      </c>
      <c r="BK165">
        <v>4.6696215897962585E-2</v>
      </c>
      <c r="BL165">
        <v>3.4673165613423242E-2</v>
      </c>
      <c r="BM165">
        <v>2.4198562257161674E-2</v>
      </c>
      <c r="BN165">
        <v>1.6716977141797283E-2</v>
      </c>
      <c r="BO165">
        <v>4.2946893605406572E-3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3.7807523485821948E-2</v>
      </c>
    </row>
    <row r="166" spans="1:73" x14ac:dyDescent="0.25">
      <c r="A166">
        <v>1054</v>
      </c>
      <c r="B166">
        <v>593.67073504451605</v>
      </c>
      <c r="C166">
        <v>1.8164680345595858E-3</v>
      </c>
      <c r="D166">
        <v>10</v>
      </c>
      <c r="E166">
        <v>537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3.2578363627744291E-3</v>
      </c>
      <c r="L166">
        <v>1.3198049772840524E-2</v>
      </c>
      <c r="M166">
        <v>2.3888981039161882E-2</v>
      </c>
      <c r="N166">
        <v>4.4789751120739657E-2</v>
      </c>
      <c r="O166">
        <v>5.0534734902941608E-2</v>
      </c>
      <c r="P166">
        <v>7.8609056104959801E-2</v>
      </c>
      <c r="Q166">
        <v>0.13025594449112096</v>
      </c>
      <c r="R166">
        <v>0.17974708389472818</v>
      </c>
      <c r="S166">
        <v>0.26101947029104144</v>
      </c>
      <c r="T166">
        <v>0.3037433602751381</v>
      </c>
      <c r="U166">
        <v>0.34477822830605265</v>
      </c>
      <c r="V166">
        <v>0.34477822830605265</v>
      </c>
      <c r="W166">
        <v>0.34477822830605265</v>
      </c>
      <c r="X166">
        <v>0.34477822830605265</v>
      </c>
      <c r="Y166">
        <v>0.34477822830605265</v>
      </c>
      <c r="Z166">
        <v>0.34477822830605265</v>
      </c>
      <c r="AA166">
        <v>0.34477822830605265</v>
      </c>
      <c r="AB166">
        <v>0.34477822830605265</v>
      </c>
      <c r="AC166">
        <v>0.34477822830605265</v>
      </c>
      <c r="AD166">
        <v>0.34477822830605265</v>
      </c>
      <c r="AE166">
        <v>0.34477822830605265</v>
      </c>
      <c r="AF166">
        <v>0.34477822830605265</v>
      </c>
      <c r="AG166">
        <v>0.34477822830605265</v>
      </c>
      <c r="AH166">
        <v>0.34477822830605265</v>
      </c>
      <c r="AI166">
        <v>0.34477822830605265</v>
      </c>
      <c r="AJ166">
        <v>0.34477822830605265</v>
      </c>
      <c r="AK166">
        <v>0.34477822830605265</v>
      </c>
      <c r="AL166">
        <v>0.34477822830605265</v>
      </c>
      <c r="AM166">
        <v>0.34477822830605265</v>
      </c>
      <c r="AN166">
        <v>0.34477822830605265</v>
      </c>
      <c r="AO166">
        <v>0.34477822830605265</v>
      </c>
      <c r="AP166">
        <v>0.34477822830605265</v>
      </c>
      <c r="AQ166">
        <v>0.34477822830605265</v>
      </c>
      <c r="AR166">
        <v>0.34477822830605265</v>
      </c>
      <c r="AS166">
        <v>0.34477822830605265</v>
      </c>
      <c r="AT166">
        <v>0.34477822830605265</v>
      </c>
      <c r="AU166">
        <v>0.34477822830605265</v>
      </c>
      <c r="AV166">
        <v>0.34477822830605265</v>
      </c>
      <c r="AW166">
        <v>0.34477822830605265</v>
      </c>
      <c r="AX166">
        <v>0.34477822830605265</v>
      </c>
      <c r="AY166">
        <v>0.34477822830605265</v>
      </c>
      <c r="AZ166">
        <v>0.34477822830605265</v>
      </c>
      <c r="BA166">
        <v>0.34477822830605265</v>
      </c>
      <c r="BB166">
        <v>0.34477822830605265</v>
      </c>
      <c r="BC166">
        <v>0.34477822830605265</v>
      </c>
      <c r="BD166">
        <v>0.34477822830605265</v>
      </c>
      <c r="BE166">
        <v>0.34477822830605265</v>
      </c>
      <c r="BF166">
        <v>0.30598341158020159</v>
      </c>
      <c r="BG166">
        <v>0.27012273347377658</v>
      </c>
      <c r="BH166">
        <v>0.18351687287740878</v>
      </c>
      <c r="BI166">
        <v>0.13741307781256992</v>
      </c>
      <c r="BJ166">
        <v>8.4433196218079348E-2</v>
      </c>
      <c r="BK166">
        <v>4.6696215897962585E-2</v>
      </c>
      <c r="BL166">
        <v>3.4673165613423242E-2</v>
      </c>
      <c r="BM166">
        <v>2.4198562257161674E-2</v>
      </c>
      <c r="BN166">
        <v>1.6716977141797283E-2</v>
      </c>
      <c r="BO166">
        <v>4.2946893605406572E-3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2.3288505250099234E-2</v>
      </c>
    </row>
    <row r="167" spans="1:73" x14ac:dyDescent="0.25">
      <c r="A167">
        <v>1054</v>
      </c>
      <c r="B167">
        <v>684.63696876705887</v>
      </c>
      <c r="C167">
        <v>2.0947995170250049E-3</v>
      </c>
      <c r="D167">
        <v>0</v>
      </c>
      <c r="E167">
        <v>527</v>
      </c>
      <c r="F167">
        <v>-527</v>
      </c>
      <c r="G167">
        <v>0</v>
      </c>
      <c r="H167">
        <v>0</v>
      </c>
      <c r="I167">
        <v>0</v>
      </c>
      <c r="J167">
        <v>0</v>
      </c>
      <c r="K167">
        <v>3.2578363627744291E-3</v>
      </c>
      <c r="L167">
        <v>1.3198049772840524E-2</v>
      </c>
      <c r="M167">
        <v>2.3888981039161882E-2</v>
      </c>
      <c r="N167">
        <v>4.4789751120739657E-2</v>
      </c>
      <c r="O167">
        <v>5.0534734902941608E-2</v>
      </c>
      <c r="P167">
        <v>7.8609056104959801E-2</v>
      </c>
      <c r="Q167">
        <v>0.13025594449112096</v>
      </c>
      <c r="R167">
        <v>0.17974708389472818</v>
      </c>
      <c r="S167">
        <v>0.26101947029104144</v>
      </c>
      <c r="T167">
        <v>0.30583815979216311</v>
      </c>
      <c r="U167">
        <v>0.34687302782307766</v>
      </c>
      <c r="V167">
        <v>0.34687302782307766</v>
      </c>
      <c r="W167">
        <v>0.34687302782307766</v>
      </c>
      <c r="X167">
        <v>0.34687302782307766</v>
      </c>
      <c r="Y167">
        <v>0.34687302782307766</v>
      </c>
      <c r="Z167">
        <v>0.34687302782307766</v>
      </c>
      <c r="AA167">
        <v>0.34687302782307766</v>
      </c>
      <c r="AB167">
        <v>0.34687302782307766</v>
      </c>
      <c r="AC167">
        <v>0.34687302782307766</v>
      </c>
      <c r="AD167">
        <v>0.34687302782307766</v>
      </c>
      <c r="AE167">
        <v>0.34687302782307766</v>
      </c>
      <c r="AF167">
        <v>0.34687302782307766</v>
      </c>
      <c r="AG167">
        <v>0.34687302782307766</v>
      </c>
      <c r="AH167">
        <v>0.34687302782307766</v>
      </c>
      <c r="AI167">
        <v>0.34687302782307766</v>
      </c>
      <c r="AJ167">
        <v>0.34687302782307766</v>
      </c>
      <c r="AK167">
        <v>0.34687302782307766</v>
      </c>
      <c r="AL167">
        <v>0.34687302782307766</v>
      </c>
      <c r="AM167">
        <v>0.34687302782307766</v>
      </c>
      <c r="AN167">
        <v>0.34687302782307766</v>
      </c>
      <c r="AO167">
        <v>0.34687302782307766</v>
      </c>
      <c r="AP167">
        <v>0.34687302782307766</v>
      </c>
      <c r="AQ167">
        <v>0.34687302782307766</v>
      </c>
      <c r="AR167">
        <v>0.34687302782307766</v>
      </c>
      <c r="AS167">
        <v>0.34687302782307766</v>
      </c>
      <c r="AT167">
        <v>0.34687302782307766</v>
      </c>
      <c r="AU167">
        <v>0.34687302782307766</v>
      </c>
      <c r="AV167">
        <v>0.34687302782307766</v>
      </c>
      <c r="AW167">
        <v>0.34687302782307766</v>
      </c>
      <c r="AX167">
        <v>0.34687302782307766</v>
      </c>
      <c r="AY167">
        <v>0.34687302782307766</v>
      </c>
      <c r="AZ167">
        <v>0.34687302782307766</v>
      </c>
      <c r="BA167">
        <v>0.34687302782307766</v>
      </c>
      <c r="BB167">
        <v>0.34687302782307766</v>
      </c>
      <c r="BC167">
        <v>0.34687302782307766</v>
      </c>
      <c r="BD167">
        <v>0.34687302782307766</v>
      </c>
      <c r="BE167">
        <v>0.34687302782307766</v>
      </c>
      <c r="BF167">
        <v>0.30807821109722661</v>
      </c>
      <c r="BG167">
        <v>0.27012273347377658</v>
      </c>
      <c r="BH167">
        <v>0.18351687287740878</v>
      </c>
      <c r="BI167">
        <v>0.13741307781256992</v>
      </c>
      <c r="BJ167">
        <v>8.4433196218079348E-2</v>
      </c>
      <c r="BK167">
        <v>4.6696215897962585E-2</v>
      </c>
      <c r="BL167">
        <v>3.4673165613423242E-2</v>
      </c>
      <c r="BM167">
        <v>2.4198562257161674E-2</v>
      </c>
      <c r="BN167">
        <v>1.6716977141797283E-2</v>
      </c>
      <c r="BO167">
        <v>4.2946893605406572E-3</v>
      </c>
      <c r="BP167">
        <v>0</v>
      </c>
      <c r="BQ167">
        <v>0</v>
      </c>
      <c r="BR167">
        <v>0</v>
      </c>
      <c r="BS167">
        <v>0</v>
      </c>
      <c r="BT167">
        <v>9.275845917167902E-3</v>
      </c>
      <c r="BU167">
        <v>8.7694870143765202E-3</v>
      </c>
    </row>
    <row r="168" spans="1:73" x14ac:dyDescent="0.25">
      <c r="A168">
        <v>1054</v>
      </c>
      <c r="B168">
        <v>640.34628330170779</v>
      </c>
      <c r="C168">
        <v>1.9592822856248243E-3</v>
      </c>
      <c r="D168">
        <v>-10</v>
      </c>
      <c r="E168">
        <v>517</v>
      </c>
      <c r="F168">
        <v>-537</v>
      </c>
      <c r="G168">
        <v>0</v>
      </c>
      <c r="H168">
        <v>0</v>
      </c>
      <c r="I168">
        <v>0</v>
      </c>
      <c r="J168">
        <v>0</v>
      </c>
      <c r="K168">
        <v>3.2578363627744291E-3</v>
      </c>
      <c r="L168">
        <v>1.3198049772840524E-2</v>
      </c>
      <c r="M168">
        <v>2.3888981039161882E-2</v>
      </c>
      <c r="N168">
        <v>4.4789751120739657E-2</v>
      </c>
      <c r="O168">
        <v>5.0534734902941608E-2</v>
      </c>
      <c r="P168">
        <v>7.8609056104959801E-2</v>
      </c>
      <c r="Q168">
        <v>0.13025594449112096</v>
      </c>
      <c r="R168">
        <v>0.17974708389472818</v>
      </c>
      <c r="S168">
        <v>0.26297875257666625</v>
      </c>
      <c r="T168">
        <v>0.30779744207778792</v>
      </c>
      <c r="U168">
        <v>0.34883231010870247</v>
      </c>
      <c r="V168">
        <v>0.34883231010870247</v>
      </c>
      <c r="W168">
        <v>0.34883231010870247</v>
      </c>
      <c r="X168">
        <v>0.34883231010870247</v>
      </c>
      <c r="Y168">
        <v>0.34883231010870247</v>
      </c>
      <c r="Z168">
        <v>0.34883231010870247</v>
      </c>
      <c r="AA168">
        <v>0.34883231010870247</v>
      </c>
      <c r="AB168">
        <v>0.34883231010870247</v>
      </c>
      <c r="AC168">
        <v>0.34883231010870247</v>
      </c>
      <c r="AD168">
        <v>0.34883231010870247</v>
      </c>
      <c r="AE168">
        <v>0.34883231010870247</v>
      </c>
      <c r="AF168">
        <v>0.34883231010870247</v>
      </c>
      <c r="AG168">
        <v>0.34883231010870247</v>
      </c>
      <c r="AH168">
        <v>0.34883231010870247</v>
      </c>
      <c r="AI168">
        <v>0.34883231010870247</v>
      </c>
      <c r="AJ168">
        <v>0.34883231010870247</v>
      </c>
      <c r="AK168">
        <v>0.34883231010870247</v>
      </c>
      <c r="AL168">
        <v>0.34883231010870247</v>
      </c>
      <c r="AM168">
        <v>0.34883231010870247</v>
      </c>
      <c r="AN168">
        <v>0.34883231010870247</v>
      </c>
      <c r="AO168">
        <v>0.34883231010870247</v>
      </c>
      <c r="AP168">
        <v>0.34883231010870247</v>
      </c>
      <c r="AQ168">
        <v>0.34883231010870247</v>
      </c>
      <c r="AR168">
        <v>0.34883231010870247</v>
      </c>
      <c r="AS168">
        <v>0.34883231010870247</v>
      </c>
      <c r="AT168">
        <v>0.34883231010870247</v>
      </c>
      <c r="AU168">
        <v>0.34883231010870247</v>
      </c>
      <c r="AV168">
        <v>0.34883231010870247</v>
      </c>
      <c r="AW168">
        <v>0.34883231010870247</v>
      </c>
      <c r="AX168">
        <v>0.34883231010870247</v>
      </c>
      <c r="AY168">
        <v>0.34883231010870247</v>
      </c>
      <c r="AZ168">
        <v>0.34883231010870247</v>
      </c>
      <c r="BA168">
        <v>0.34883231010870247</v>
      </c>
      <c r="BB168">
        <v>0.34883231010870247</v>
      </c>
      <c r="BC168">
        <v>0.34883231010870247</v>
      </c>
      <c r="BD168">
        <v>0.34883231010870247</v>
      </c>
      <c r="BE168">
        <v>0.34883231010870247</v>
      </c>
      <c r="BF168">
        <v>0.31003749338285141</v>
      </c>
      <c r="BG168">
        <v>0.27012273347377658</v>
      </c>
      <c r="BH168">
        <v>0.18351687287740878</v>
      </c>
      <c r="BI168">
        <v>0.13741307781256992</v>
      </c>
      <c r="BJ168">
        <v>8.4433196218079348E-2</v>
      </c>
      <c r="BK168">
        <v>4.6696215897962585E-2</v>
      </c>
      <c r="BL168">
        <v>3.4673165613423242E-2</v>
      </c>
      <c r="BM168">
        <v>2.4198562257161674E-2</v>
      </c>
      <c r="BN168">
        <v>1.6716977141797283E-2</v>
      </c>
      <c r="BO168">
        <v>4.2946893605406572E-3</v>
      </c>
      <c r="BP168">
        <v>0</v>
      </c>
      <c r="BQ168">
        <v>0</v>
      </c>
      <c r="BR168">
        <v>0</v>
      </c>
      <c r="BS168">
        <v>0</v>
      </c>
      <c r="BT168">
        <v>2.4633206707180832E-2</v>
      </c>
      <c r="BU168">
        <v>0</v>
      </c>
    </row>
    <row r="169" spans="1:73" x14ac:dyDescent="0.25">
      <c r="A169">
        <v>1054</v>
      </c>
      <c r="B169">
        <v>651.64737574050287</v>
      </c>
      <c r="C169">
        <v>1.9938604986963092E-3</v>
      </c>
      <c r="D169">
        <v>-20</v>
      </c>
      <c r="E169">
        <v>507</v>
      </c>
      <c r="F169">
        <v>-547</v>
      </c>
      <c r="G169">
        <v>0</v>
      </c>
      <c r="H169">
        <v>0</v>
      </c>
      <c r="I169">
        <v>0</v>
      </c>
      <c r="J169">
        <v>0</v>
      </c>
      <c r="K169">
        <v>3.2578363627744291E-3</v>
      </c>
      <c r="L169">
        <v>1.3198049772840524E-2</v>
      </c>
      <c r="M169">
        <v>2.3888981039161882E-2</v>
      </c>
      <c r="N169">
        <v>4.4789751120739657E-2</v>
      </c>
      <c r="O169">
        <v>5.0534734902941608E-2</v>
      </c>
      <c r="P169">
        <v>7.8609056104959801E-2</v>
      </c>
      <c r="Q169">
        <v>0.13025594449112096</v>
      </c>
      <c r="R169">
        <v>0.17974708389472818</v>
      </c>
      <c r="S169">
        <v>0.26497261307536257</v>
      </c>
      <c r="T169">
        <v>0.30979130257648424</v>
      </c>
      <c r="U169">
        <v>0.35082617060739879</v>
      </c>
      <c r="V169">
        <v>0.35082617060739879</v>
      </c>
      <c r="W169">
        <v>0.35082617060739879</v>
      </c>
      <c r="X169">
        <v>0.35082617060739879</v>
      </c>
      <c r="Y169">
        <v>0.35082617060739879</v>
      </c>
      <c r="Z169">
        <v>0.35082617060739879</v>
      </c>
      <c r="AA169">
        <v>0.35082617060739879</v>
      </c>
      <c r="AB169">
        <v>0.35082617060739879</v>
      </c>
      <c r="AC169">
        <v>0.35082617060739879</v>
      </c>
      <c r="AD169">
        <v>0.35082617060739879</v>
      </c>
      <c r="AE169">
        <v>0.35082617060739879</v>
      </c>
      <c r="AF169">
        <v>0.35082617060739879</v>
      </c>
      <c r="AG169">
        <v>0.35082617060739879</v>
      </c>
      <c r="AH169">
        <v>0.35082617060739879</v>
      </c>
      <c r="AI169">
        <v>0.35082617060739879</v>
      </c>
      <c r="AJ169">
        <v>0.35082617060739879</v>
      </c>
      <c r="AK169">
        <v>0.35082617060739879</v>
      </c>
      <c r="AL169">
        <v>0.35082617060739879</v>
      </c>
      <c r="AM169">
        <v>0.35082617060739879</v>
      </c>
      <c r="AN169">
        <v>0.35082617060739879</v>
      </c>
      <c r="AO169">
        <v>0.35082617060739879</v>
      </c>
      <c r="AP169">
        <v>0.35082617060739879</v>
      </c>
      <c r="AQ169">
        <v>0.35082617060739879</v>
      </c>
      <c r="AR169">
        <v>0.35082617060739879</v>
      </c>
      <c r="AS169">
        <v>0.35082617060739879</v>
      </c>
      <c r="AT169">
        <v>0.35082617060739879</v>
      </c>
      <c r="AU169">
        <v>0.35082617060739879</v>
      </c>
      <c r="AV169">
        <v>0.35082617060739879</v>
      </c>
      <c r="AW169">
        <v>0.35082617060739879</v>
      </c>
      <c r="AX169">
        <v>0.35082617060739879</v>
      </c>
      <c r="AY169">
        <v>0.35082617060739879</v>
      </c>
      <c r="AZ169">
        <v>0.35082617060739879</v>
      </c>
      <c r="BA169">
        <v>0.35082617060739879</v>
      </c>
      <c r="BB169">
        <v>0.35082617060739879</v>
      </c>
      <c r="BC169">
        <v>0.35082617060739879</v>
      </c>
      <c r="BD169">
        <v>0.35082617060739879</v>
      </c>
      <c r="BE169">
        <v>0.35082617060739879</v>
      </c>
      <c r="BF169">
        <v>0.31003749338285141</v>
      </c>
      <c r="BG169">
        <v>0.27012273347377658</v>
      </c>
      <c r="BH169">
        <v>0.18351687287740878</v>
      </c>
      <c r="BI169">
        <v>0.13741307781256992</v>
      </c>
      <c r="BJ169">
        <v>8.4433196218079348E-2</v>
      </c>
      <c r="BK169">
        <v>4.6696215897962585E-2</v>
      </c>
      <c r="BL169">
        <v>3.4673165613423242E-2</v>
      </c>
      <c r="BM169">
        <v>2.4198562257161674E-2</v>
      </c>
      <c r="BN169">
        <v>1.6716977141797283E-2</v>
      </c>
      <c r="BO169">
        <v>4.2946893605406572E-3</v>
      </c>
      <c r="BP169">
        <v>0</v>
      </c>
      <c r="BQ169">
        <v>0</v>
      </c>
      <c r="BR169">
        <v>0</v>
      </c>
      <c r="BS169">
        <v>0</v>
      </c>
      <c r="BT169">
        <v>3.9990567497193763E-2</v>
      </c>
      <c r="BU169">
        <v>0</v>
      </c>
    </row>
    <row r="170" spans="1:73" x14ac:dyDescent="0.25">
      <c r="A170">
        <v>1020</v>
      </c>
      <c r="B170">
        <v>908.88997660999996</v>
      </c>
      <c r="C170">
        <v>2.7809516150730886E-3</v>
      </c>
      <c r="D170">
        <v>-30</v>
      </c>
      <c r="E170">
        <v>480</v>
      </c>
      <c r="F170">
        <v>-540</v>
      </c>
      <c r="G170">
        <v>0</v>
      </c>
      <c r="H170">
        <v>0</v>
      </c>
      <c r="I170">
        <v>0</v>
      </c>
      <c r="J170">
        <v>0</v>
      </c>
      <c r="K170">
        <v>3.2578363627744291E-3</v>
      </c>
      <c r="L170">
        <v>1.3198049772840524E-2</v>
      </c>
      <c r="M170">
        <v>2.3888981039161882E-2</v>
      </c>
      <c r="N170">
        <v>4.4789751120739657E-2</v>
      </c>
      <c r="O170">
        <v>5.0534734902941608E-2</v>
      </c>
      <c r="P170">
        <v>7.8609056104959801E-2</v>
      </c>
      <c r="Q170">
        <v>0.13025594449112096</v>
      </c>
      <c r="R170">
        <v>0.17974708389472818</v>
      </c>
      <c r="S170">
        <v>0.26775356469043565</v>
      </c>
      <c r="T170">
        <v>0.31257225419155732</v>
      </c>
      <c r="U170">
        <v>0.35360712222247187</v>
      </c>
      <c r="V170">
        <v>0.35360712222247187</v>
      </c>
      <c r="W170">
        <v>0.35360712222247187</v>
      </c>
      <c r="X170">
        <v>0.35360712222247187</v>
      </c>
      <c r="Y170">
        <v>0.35360712222247187</v>
      </c>
      <c r="Z170">
        <v>0.35360712222247187</v>
      </c>
      <c r="AA170">
        <v>0.35360712222247187</v>
      </c>
      <c r="AB170">
        <v>0.35360712222247187</v>
      </c>
      <c r="AC170">
        <v>0.35360712222247187</v>
      </c>
      <c r="AD170">
        <v>0.35360712222247187</v>
      </c>
      <c r="AE170">
        <v>0.35360712222247187</v>
      </c>
      <c r="AF170">
        <v>0.35360712222247187</v>
      </c>
      <c r="AG170">
        <v>0.35360712222247187</v>
      </c>
      <c r="AH170">
        <v>0.35360712222247187</v>
      </c>
      <c r="AI170">
        <v>0.35360712222247187</v>
      </c>
      <c r="AJ170">
        <v>0.35360712222247187</v>
      </c>
      <c r="AK170">
        <v>0.35360712222247187</v>
      </c>
      <c r="AL170">
        <v>0.35360712222247187</v>
      </c>
      <c r="AM170">
        <v>0.35360712222247187</v>
      </c>
      <c r="AN170">
        <v>0.35360712222247187</v>
      </c>
      <c r="AO170">
        <v>0.35360712222247187</v>
      </c>
      <c r="AP170">
        <v>0.35360712222247187</v>
      </c>
      <c r="AQ170">
        <v>0.35360712222247187</v>
      </c>
      <c r="AR170">
        <v>0.35360712222247187</v>
      </c>
      <c r="AS170">
        <v>0.35360712222247187</v>
      </c>
      <c r="AT170">
        <v>0.35360712222247187</v>
      </c>
      <c r="AU170">
        <v>0.35360712222247187</v>
      </c>
      <c r="AV170">
        <v>0.35360712222247187</v>
      </c>
      <c r="AW170">
        <v>0.35360712222247187</v>
      </c>
      <c r="AX170">
        <v>0.35360712222247187</v>
      </c>
      <c r="AY170">
        <v>0.35360712222247187</v>
      </c>
      <c r="AZ170">
        <v>0.35360712222247187</v>
      </c>
      <c r="BA170">
        <v>0.35360712222247187</v>
      </c>
      <c r="BB170">
        <v>0.35360712222247187</v>
      </c>
      <c r="BC170">
        <v>0.35360712222247187</v>
      </c>
      <c r="BD170">
        <v>0.35360712222247187</v>
      </c>
      <c r="BE170">
        <v>0.35082617060739879</v>
      </c>
      <c r="BF170">
        <v>0.31003749338285141</v>
      </c>
      <c r="BG170">
        <v>0.27012273347377658</v>
      </c>
      <c r="BH170">
        <v>0.18351687287740878</v>
      </c>
      <c r="BI170">
        <v>0.13741307781256992</v>
      </c>
      <c r="BJ170">
        <v>8.4433196218079348E-2</v>
      </c>
      <c r="BK170">
        <v>4.6696215897962585E-2</v>
      </c>
      <c r="BL170">
        <v>3.4673165613423242E-2</v>
      </c>
      <c r="BM170">
        <v>2.4198562257161674E-2</v>
      </c>
      <c r="BN170">
        <v>1.6716977141797283E-2</v>
      </c>
      <c r="BO170">
        <v>4.2946893605406572E-3</v>
      </c>
      <c r="BP170">
        <v>0</v>
      </c>
      <c r="BQ170">
        <v>0</v>
      </c>
      <c r="BR170">
        <v>0</v>
      </c>
      <c r="BS170">
        <v>0</v>
      </c>
      <c r="BT170">
        <v>2.9240414944184723E-2</v>
      </c>
      <c r="BU170">
        <v>0</v>
      </c>
    </row>
    <row r="171" spans="1:73" x14ac:dyDescent="0.25">
      <c r="A171">
        <v>1053</v>
      </c>
      <c r="B171">
        <v>930.98465897743586</v>
      </c>
      <c r="C171">
        <v>2.8485552240857261E-3</v>
      </c>
      <c r="D171">
        <v>-40</v>
      </c>
      <c r="E171">
        <v>486.5</v>
      </c>
      <c r="F171">
        <v>-566.5</v>
      </c>
      <c r="G171">
        <v>0</v>
      </c>
      <c r="H171">
        <v>0</v>
      </c>
      <c r="I171">
        <v>0</v>
      </c>
      <c r="J171">
        <v>0</v>
      </c>
      <c r="K171">
        <v>3.2578363627744291E-3</v>
      </c>
      <c r="L171">
        <v>1.3198049772840524E-2</v>
      </c>
      <c r="M171">
        <v>2.3888981039161882E-2</v>
      </c>
      <c r="N171">
        <v>4.4789751120739657E-2</v>
      </c>
      <c r="O171">
        <v>5.0534734902941608E-2</v>
      </c>
      <c r="P171">
        <v>7.8609056104959801E-2</v>
      </c>
      <c r="Q171">
        <v>0.13025594449112096</v>
      </c>
      <c r="R171">
        <v>0.18259563911881391</v>
      </c>
      <c r="S171">
        <v>0.27060211991452138</v>
      </c>
      <c r="T171">
        <v>0.31542080941564304</v>
      </c>
      <c r="U171">
        <v>0.3564556774465576</v>
      </c>
      <c r="V171">
        <v>0.3564556774465576</v>
      </c>
      <c r="W171">
        <v>0.3564556774465576</v>
      </c>
      <c r="X171">
        <v>0.3564556774465576</v>
      </c>
      <c r="Y171">
        <v>0.3564556774465576</v>
      </c>
      <c r="Z171">
        <v>0.3564556774465576</v>
      </c>
      <c r="AA171">
        <v>0.3564556774465576</v>
      </c>
      <c r="AB171">
        <v>0.3564556774465576</v>
      </c>
      <c r="AC171">
        <v>0.3564556774465576</v>
      </c>
      <c r="AD171">
        <v>0.3564556774465576</v>
      </c>
      <c r="AE171">
        <v>0.3564556774465576</v>
      </c>
      <c r="AF171">
        <v>0.3564556774465576</v>
      </c>
      <c r="AG171">
        <v>0.3564556774465576</v>
      </c>
      <c r="AH171">
        <v>0.3564556774465576</v>
      </c>
      <c r="AI171">
        <v>0.3564556774465576</v>
      </c>
      <c r="AJ171">
        <v>0.3564556774465576</v>
      </c>
      <c r="AK171">
        <v>0.3564556774465576</v>
      </c>
      <c r="AL171">
        <v>0.3564556774465576</v>
      </c>
      <c r="AM171">
        <v>0.3564556774465576</v>
      </c>
      <c r="AN171">
        <v>0.3564556774465576</v>
      </c>
      <c r="AO171">
        <v>0.3564556774465576</v>
      </c>
      <c r="AP171">
        <v>0.3564556774465576</v>
      </c>
      <c r="AQ171">
        <v>0.3564556774465576</v>
      </c>
      <c r="AR171">
        <v>0.3564556774465576</v>
      </c>
      <c r="AS171">
        <v>0.3564556774465576</v>
      </c>
      <c r="AT171">
        <v>0.3564556774465576</v>
      </c>
      <c r="AU171">
        <v>0.3564556774465576</v>
      </c>
      <c r="AV171">
        <v>0.3564556774465576</v>
      </c>
      <c r="AW171">
        <v>0.3564556774465576</v>
      </c>
      <c r="AX171">
        <v>0.3564556774465576</v>
      </c>
      <c r="AY171">
        <v>0.3564556774465576</v>
      </c>
      <c r="AZ171">
        <v>0.3564556774465576</v>
      </c>
      <c r="BA171">
        <v>0.3564556774465576</v>
      </c>
      <c r="BB171">
        <v>0.3564556774465576</v>
      </c>
      <c r="BC171">
        <v>0.3564556774465576</v>
      </c>
      <c r="BD171">
        <v>0.3564556774465576</v>
      </c>
      <c r="BE171">
        <v>0.35367472583148452</v>
      </c>
      <c r="BF171">
        <v>0.31003749338285141</v>
      </c>
      <c r="BG171">
        <v>0.27012273347377658</v>
      </c>
      <c r="BH171">
        <v>0.18351687287740878</v>
      </c>
      <c r="BI171">
        <v>0.13741307781256992</v>
      </c>
      <c r="BJ171">
        <v>8.4433196218079348E-2</v>
      </c>
      <c r="BK171">
        <v>4.6696215897962585E-2</v>
      </c>
      <c r="BL171">
        <v>3.4673165613423242E-2</v>
      </c>
      <c r="BM171">
        <v>2.4198562257161674E-2</v>
      </c>
      <c r="BN171">
        <v>1.6716977141797283E-2</v>
      </c>
      <c r="BO171">
        <v>4.2946893605406572E-3</v>
      </c>
      <c r="BP171">
        <v>0</v>
      </c>
      <c r="BQ171">
        <v>0</v>
      </c>
      <c r="BR171">
        <v>0</v>
      </c>
      <c r="BS171">
        <v>0</v>
      </c>
      <c r="BT171">
        <v>7.2602522836719585E-2</v>
      </c>
      <c r="BU171">
        <v>0</v>
      </c>
    </row>
    <row r="172" spans="1:73" x14ac:dyDescent="0.25">
      <c r="A172">
        <v>1053</v>
      </c>
      <c r="B172">
        <v>944.67813528666659</v>
      </c>
      <c r="C172">
        <v>2.8904534692398374E-3</v>
      </c>
      <c r="D172">
        <v>-30</v>
      </c>
      <c r="E172">
        <v>496.5</v>
      </c>
      <c r="F172">
        <v>-556.5</v>
      </c>
      <c r="G172">
        <v>0</v>
      </c>
      <c r="H172">
        <v>0</v>
      </c>
      <c r="I172">
        <v>0</v>
      </c>
      <c r="J172">
        <v>0</v>
      </c>
      <c r="K172">
        <v>3.2578363627744291E-3</v>
      </c>
      <c r="L172">
        <v>1.3198049772840524E-2</v>
      </c>
      <c r="M172">
        <v>2.3888981039161882E-2</v>
      </c>
      <c r="N172">
        <v>4.4789751120739657E-2</v>
      </c>
      <c r="O172">
        <v>5.0534734902941608E-2</v>
      </c>
      <c r="P172">
        <v>7.8609056104959801E-2</v>
      </c>
      <c r="Q172">
        <v>0.13025594449112096</v>
      </c>
      <c r="R172">
        <v>0.18259563911881391</v>
      </c>
      <c r="S172">
        <v>0.27349257338376121</v>
      </c>
      <c r="T172">
        <v>0.31831126288488287</v>
      </c>
      <c r="U172">
        <v>0.35934613091579742</v>
      </c>
      <c r="V172">
        <v>0.35934613091579742</v>
      </c>
      <c r="W172">
        <v>0.35934613091579742</v>
      </c>
      <c r="X172">
        <v>0.35934613091579742</v>
      </c>
      <c r="Y172">
        <v>0.35934613091579742</v>
      </c>
      <c r="Z172">
        <v>0.35934613091579742</v>
      </c>
      <c r="AA172">
        <v>0.35934613091579742</v>
      </c>
      <c r="AB172">
        <v>0.35934613091579742</v>
      </c>
      <c r="AC172">
        <v>0.35934613091579742</v>
      </c>
      <c r="AD172">
        <v>0.35934613091579742</v>
      </c>
      <c r="AE172">
        <v>0.35934613091579742</v>
      </c>
      <c r="AF172">
        <v>0.35934613091579742</v>
      </c>
      <c r="AG172">
        <v>0.35934613091579742</v>
      </c>
      <c r="AH172">
        <v>0.35934613091579742</v>
      </c>
      <c r="AI172">
        <v>0.35934613091579742</v>
      </c>
      <c r="AJ172">
        <v>0.35934613091579742</v>
      </c>
      <c r="AK172">
        <v>0.35934613091579742</v>
      </c>
      <c r="AL172">
        <v>0.35934613091579742</v>
      </c>
      <c r="AM172">
        <v>0.35934613091579742</v>
      </c>
      <c r="AN172">
        <v>0.35934613091579742</v>
      </c>
      <c r="AO172">
        <v>0.35934613091579742</v>
      </c>
      <c r="AP172">
        <v>0.35934613091579742</v>
      </c>
      <c r="AQ172">
        <v>0.35934613091579742</v>
      </c>
      <c r="AR172">
        <v>0.35934613091579742</v>
      </c>
      <c r="AS172">
        <v>0.35934613091579742</v>
      </c>
      <c r="AT172">
        <v>0.35934613091579742</v>
      </c>
      <c r="AU172">
        <v>0.35934613091579742</v>
      </c>
      <c r="AV172">
        <v>0.35934613091579742</v>
      </c>
      <c r="AW172">
        <v>0.35934613091579742</v>
      </c>
      <c r="AX172">
        <v>0.35934613091579742</v>
      </c>
      <c r="AY172">
        <v>0.35934613091579742</v>
      </c>
      <c r="AZ172">
        <v>0.35934613091579742</v>
      </c>
      <c r="BA172">
        <v>0.35934613091579742</v>
      </c>
      <c r="BB172">
        <v>0.35934613091579742</v>
      </c>
      <c r="BC172">
        <v>0.35934613091579742</v>
      </c>
      <c r="BD172">
        <v>0.35934613091579742</v>
      </c>
      <c r="BE172">
        <v>0.35656517930072434</v>
      </c>
      <c r="BF172">
        <v>0.31003749338285141</v>
      </c>
      <c r="BG172">
        <v>0.27012273347377658</v>
      </c>
      <c r="BH172">
        <v>0.18351687287740878</v>
      </c>
      <c r="BI172">
        <v>0.13741307781256992</v>
      </c>
      <c r="BJ172">
        <v>8.4433196218079348E-2</v>
      </c>
      <c r="BK172">
        <v>4.6696215897962585E-2</v>
      </c>
      <c r="BL172">
        <v>3.4673165613423242E-2</v>
      </c>
      <c r="BM172">
        <v>2.4198562257161674E-2</v>
      </c>
      <c r="BN172">
        <v>1.6716977141797283E-2</v>
      </c>
      <c r="BO172">
        <v>4.2946893605406572E-3</v>
      </c>
      <c r="BP172">
        <v>0</v>
      </c>
      <c r="BQ172">
        <v>0</v>
      </c>
      <c r="BR172">
        <v>0</v>
      </c>
      <c r="BS172">
        <v>0</v>
      </c>
      <c r="BT172">
        <v>5.5829061197078256E-2</v>
      </c>
      <c r="BU172">
        <v>2.35215218939544E-4</v>
      </c>
    </row>
    <row r="173" spans="1:73" x14ac:dyDescent="0.25">
      <c r="A173">
        <v>1053</v>
      </c>
      <c r="B173">
        <v>980.97832400083576</v>
      </c>
      <c r="C173">
        <v>3.0015219935167238E-3</v>
      </c>
      <c r="D173">
        <v>-20</v>
      </c>
      <c r="E173">
        <v>506.5</v>
      </c>
      <c r="F173">
        <v>-546.5</v>
      </c>
      <c r="G173">
        <v>0</v>
      </c>
      <c r="H173">
        <v>0</v>
      </c>
      <c r="I173">
        <v>0</v>
      </c>
      <c r="J173">
        <v>0</v>
      </c>
      <c r="K173">
        <v>3.2578363627744291E-3</v>
      </c>
      <c r="L173">
        <v>1.3198049772840524E-2</v>
      </c>
      <c r="M173">
        <v>2.3888981039161882E-2</v>
      </c>
      <c r="N173">
        <v>4.4789751120739657E-2</v>
      </c>
      <c r="O173">
        <v>5.0534734902941608E-2</v>
      </c>
      <c r="P173">
        <v>7.8609056104959801E-2</v>
      </c>
      <c r="Q173">
        <v>0.13025594449112096</v>
      </c>
      <c r="R173">
        <v>0.18259563911881391</v>
      </c>
      <c r="S173">
        <v>0.27649409537727793</v>
      </c>
      <c r="T173">
        <v>0.32131278487839959</v>
      </c>
      <c r="U173">
        <v>0.36234765290931414</v>
      </c>
      <c r="V173">
        <v>0.36234765290931414</v>
      </c>
      <c r="W173">
        <v>0.36234765290931414</v>
      </c>
      <c r="X173">
        <v>0.36234765290931414</v>
      </c>
      <c r="Y173">
        <v>0.36234765290931414</v>
      </c>
      <c r="Z173">
        <v>0.36234765290931414</v>
      </c>
      <c r="AA173">
        <v>0.36234765290931414</v>
      </c>
      <c r="AB173">
        <v>0.36234765290931414</v>
      </c>
      <c r="AC173">
        <v>0.36234765290931414</v>
      </c>
      <c r="AD173">
        <v>0.36234765290931414</v>
      </c>
      <c r="AE173">
        <v>0.36234765290931414</v>
      </c>
      <c r="AF173">
        <v>0.36234765290931414</v>
      </c>
      <c r="AG173">
        <v>0.36234765290931414</v>
      </c>
      <c r="AH173">
        <v>0.36234765290931414</v>
      </c>
      <c r="AI173">
        <v>0.36234765290931414</v>
      </c>
      <c r="AJ173">
        <v>0.36234765290931414</v>
      </c>
      <c r="AK173">
        <v>0.36234765290931414</v>
      </c>
      <c r="AL173">
        <v>0.36234765290931414</v>
      </c>
      <c r="AM173">
        <v>0.36234765290931414</v>
      </c>
      <c r="AN173">
        <v>0.36234765290931414</v>
      </c>
      <c r="AO173">
        <v>0.36234765290931414</v>
      </c>
      <c r="AP173">
        <v>0.36234765290931414</v>
      </c>
      <c r="AQ173">
        <v>0.36234765290931414</v>
      </c>
      <c r="AR173">
        <v>0.36234765290931414</v>
      </c>
      <c r="AS173">
        <v>0.36234765290931414</v>
      </c>
      <c r="AT173">
        <v>0.36234765290931414</v>
      </c>
      <c r="AU173">
        <v>0.36234765290931414</v>
      </c>
      <c r="AV173">
        <v>0.36234765290931414</v>
      </c>
      <c r="AW173">
        <v>0.36234765290931414</v>
      </c>
      <c r="AX173">
        <v>0.36234765290931414</v>
      </c>
      <c r="AY173">
        <v>0.36234765290931414</v>
      </c>
      <c r="AZ173">
        <v>0.36234765290931414</v>
      </c>
      <c r="BA173">
        <v>0.36234765290931414</v>
      </c>
      <c r="BB173">
        <v>0.36234765290931414</v>
      </c>
      <c r="BC173">
        <v>0.36234765290931414</v>
      </c>
      <c r="BD173">
        <v>0.36234765290931414</v>
      </c>
      <c r="BE173">
        <v>0.35956670129424106</v>
      </c>
      <c r="BF173">
        <v>0.31003749338285141</v>
      </c>
      <c r="BG173">
        <v>0.27012273347377658</v>
      </c>
      <c r="BH173">
        <v>0.18351687287740878</v>
      </c>
      <c r="BI173">
        <v>0.13741307781256992</v>
      </c>
      <c r="BJ173">
        <v>8.4433196218079348E-2</v>
      </c>
      <c r="BK173">
        <v>4.6696215897962585E-2</v>
      </c>
      <c r="BL173">
        <v>3.4673165613423242E-2</v>
      </c>
      <c r="BM173">
        <v>2.4198562257161674E-2</v>
      </c>
      <c r="BN173">
        <v>1.6716977141797283E-2</v>
      </c>
      <c r="BO173">
        <v>4.2946893605406572E-3</v>
      </c>
      <c r="BP173">
        <v>0</v>
      </c>
      <c r="BQ173">
        <v>0</v>
      </c>
      <c r="BR173">
        <v>0</v>
      </c>
      <c r="BS173">
        <v>0</v>
      </c>
      <c r="BT173">
        <v>3.9222699457693078E-2</v>
      </c>
      <c r="BU173">
        <v>1.2759905239818625E-3</v>
      </c>
    </row>
    <row r="174" spans="1:73" x14ac:dyDescent="0.25">
      <c r="A174">
        <v>1053</v>
      </c>
      <c r="B174">
        <v>924.92746899259248</v>
      </c>
      <c r="C174">
        <v>2.8300219002460433E-3</v>
      </c>
      <c r="D174">
        <v>-10</v>
      </c>
      <c r="E174">
        <v>516.5</v>
      </c>
      <c r="F174">
        <v>-536.5</v>
      </c>
      <c r="G174">
        <v>0</v>
      </c>
      <c r="H174">
        <v>0</v>
      </c>
      <c r="I174">
        <v>0</v>
      </c>
      <c r="J174">
        <v>0</v>
      </c>
      <c r="K174">
        <v>3.2578363627744291E-3</v>
      </c>
      <c r="L174">
        <v>1.3198049772840524E-2</v>
      </c>
      <c r="M174">
        <v>2.3888981039161882E-2</v>
      </c>
      <c r="N174">
        <v>4.4789751120739657E-2</v>
      </c>
      <c r="O174">
        <v>5.0534734902941608E-2</v>
      </c>
      <c r="P174">
        <v>7.8609056104959801E-2</v>
      </c>
      <c r="Q174">
        <v>0.13025594449112096</v>
      </c>
      <c r="R174">
        <v>0.18259563911881391</v>
      </c>
      <c r="S174">
        <v>0.27932411727752399</v>
      </c>
      <c r="T174">
        <v>0.32414280677864565</v>
      </c>
      <c r="U174">
        <v>0.3651776748095602</v>
      </c>
      <c r="V174">
        <v>0.3651776748095602</v>
      </c>
      <c r="W174">
        <v>0.3651776748095602</v>
      </c>
      <c r="X174">
        <v>0.3651776748095602</v>
      </c>
      <c r="Y174">
        <v>0.3651776748095602</v>
      </c>
      <c r="Z174">
        <v>0.3651776748095602</v>
      </c>
      <c r="AA174">
        <v>0.3651776748095602</v>
      </c>
      <c r="AB174">
        <v>0.3651776748095602</v>
      </c>
      <c r="AC174">
        <v>0.3651776748095602</v>
      </c>
      <c r="AD174">
        <v>0.3651776748095602</v>
      </c>
      <c r="AE174">
        <v>0.3651776748095602</v>
      </c>
      <c r="AF174">
        <v>0.3651776748095602</v>
      </c>
      <c r="AG174">
        <v>0.3651776748095602</v>
      </c>
      <c r="AH174">
        <v>0.3651776748095602</v>
      </c>
      <c r="AI174">
        <v>0.3651776748095602</v>
      </c>
      <c r="AJ174">
        <v>0.3651776748095602</v>
      </c>
      <c r="AK174">
        <v>0.3651776748095602</v>
      </c>
      <c r="AL174">
        <v>0.3651776748095602</v>
      </c>
      <c r="AM174">
        <v>0.3651776748095602</v>
      </c>
      <c r="AN174">
        <v>0.3651776748095602</v>
      </c>
      <c r="AO174">
        <v>0.3651776748095602</v>
      </c>
      <c r="AP174">
        <v>0.3651776748095602</v>
      </c>
      <c r="AQ174">
        <v>0.3651776748095602</v>
      </c>
      <c r="AR174">
        <v>0.3651776748095602</v>
      </c>
      <c r="AS174">
        <v>0.3651776748095602</v>
      </c>
      <c r="AT174">
        <v>0.3651776748095602</v>
      </c>
      <c r="AU174">
        <v>0.3651776748095602</v>
      </c>
      <c r="AV174">
        <v>0.3651776748095602</v>
      </c>
      <c r="AW174">
        <v>0.3651776748095602</v>
      </c>
      <c r="AX174">
        <v>0.3651776748095602</v>
      </c>
      <c r="AY174">
        <v>0.3651776748095602</v>
      </c>
      <c r="AZ174">
        <v>0.3651776748095602</v>
      </c>
      <c r="BA174">
        <v>0.3651776748095602</v>
      </c>
      <c r="BB174">
        <v>0.3651776748095602</v>
      </c>
      <c r="BC174">
        <v>0.3651776748095602</v>
      </c>
      <c r="BD174">
        <v>0.3651776748095602</v>
      </c>
      <c r="BE174">
        <v>0.36239672319448712</v>
      </c>
      <c r="BF174">
        <v>0.31286751528309747</v>
      </c>
      <c r="BG174">
        <v>0.27012273347377658</v>
      </c>
      <c r="BH174">
        <v>0.18351687287740878</v>
      </c>
      <c r="BI174">
        <v>0.13741307781256992</v>
      </c>
      <c r="BJ174">
        <v>8.4433196218079348E-2</v>
      </c>
      <c r="BK174">
        <v>4.6696215897962585E-2</v>
      </c>
      <c r="BL174">
        <v>3.4673165613423242E-2</v>
      </c>
      <c r="BM174">
        <v>2.4198562257161674E-2</v>
      </c>
      <c r="BN174">
        <v>1.6716977141797283E-2</v>
      </c>
      <c r="BO174">
        <v>4.2946893605406572E-3</v>
      </c>
      <c r="BP174">
        <v>0</v>
      </c>
      <c r="BQ174">
        <v>0</v>
      </c>
      <c r="BR174">
        <v>0</v>
      </c>
      <c r="BS174">
        <v>0</v>
      </c>
      <c r="BT174">
        <v>2.3865338667680147E-2</v>
      </c>
      <c r="BU174">
        <v>2.316765829024181E-3</v>
      </c>
    </row>
    <row r="175" spans="1:73" x14ac:dyDescent="0.25">
      <c r="A175">
        <v>1053</v>
      </c>
      <c r="B175">
        <v>988.28871450480528</v>
      </c>
      <c r="C175">
        <v>3.0238897638761859E-3</v>
      </c>
      <c r="D175">
        <v>0</v>
      </c>
      <c r="E175">
        <v>526.5</v>
      </c>
      <c r="F175">
        <v>-526.5</v>
      </c>
      <c r="G175">
        <v>0</v>
      </c>
      <c r="H175">
        <v>0</v>
      </c>
      <c r="I175">
        <v>0</v>
      </c>
      <c r="J175">
        <v>0</v>
      </c>
      <c r="K175">
        <v>3.2578363627744291E-3</v>
      </c>
      <c r="L175">
        <v>1.3198049772840524E-2</v>
      </c>
      <c r="M175">
        <v>2.3888981039161882E-2</v>
      </c>
      <c r="N175">
        <v>4.4789751120739657E-2</v>
      </c>
      <c r="O175">
        <v>5.0534734902941608E-2</v>
      </c>
      <c r="P175">
        <v>7.8609056104959801E-2</v>
      </c>
      <c r="Q175">
        <v>0.13025594449112096</v>
      </c>
      <c r="R175">
        <v>0.18259563911881391</v>
      </c>
      <c r="S175">
        <v>0.27932411727752399</v>
      </c>
      <c r="T175">
        <v>0.32716669654252184</v>
      </c>
      <c r="U175">
        <v>0.36820156457343639</v>
      </c>
      <c r="V175">
        <v>0.36820156457343639</v>
      </c>
      <c r="W175">
        <v>0.36820156457343639</v>
      </c>
      <c r="X175">
        <v>0.36820156457343639</v>
      </c>
      <c r="Y175">
        <v>0.36820156457343639</v>
      </c>
      <c r="Z175">
        <v>0.36820156457343639</v>
      </c>
      <c r="AA175">
        <v>0.36820156457343639</v>
      </c>
      <c r="AB175">
        <v>0.36820156457343639</v>
      </c>
      <c r="AC175">
        <v>0.36820156457343639</v>
      </c>
      <c r="AD175">
        <v>0.36820156457343639</v>
      </c>
      <c r="AE175">
        <v>0.36820156457343639</v>
      </c>
      <c r="AF175">
        <v>0.36820156457343639</v>
      </c>
      <c r="AG175">
        <v>0.36820156457343639</v>
      </c>
      <c r="AH175">
        <v>0.36820156457343639</v>
      </c>
      <c r="AI175">
        <v>0.36820156457343639</v>
      </c>
      <c r="AJ175">
        <v>0.36820156457343639</v>
      </c>
      <c r="AK175">
        <v>0.36820156457343639</v>
      </c>
      <c r="AL175">
        <v>0.36820156457343639</v>
      </c>
      <c r="AM175">
        <v>0.36820156457343639</v>
      </c>
      <c r="AN175">
        <v>0.36820156457343639</v>
      </c>
      <c r="AO175">
        <v>0.36820156457343639</v>
      </c>
      <c r="AP175">
        <v>0.36820156457343639</v>
      </c>
      <c r="AQ175">
        <v>0.36820156457343639</v>
      </c>
      <c r="AR175">
        <v>0.36820156457343639</v>
      </c>
      <c r="AS175">
        <v>0.36820156457343639</v>
      </c>
      <c r="AT175">
        <v>0.36820156457343639</v>
      </c>
      <c r="AU175">
        <v>0.36820156457343639</v>
      </c>
      <c r="AV175">
        <v>0.36820156457343639</v>
      </c>
      <c r="AW175">
        <v>0.36820156457343639</v>
      </c>
      <c r="AX175">
        <v>0.36820156457343639</v>
      </c>
      <c r="AY175">
        <v>0.36820156457343639</v>
      </c>
      <c r="AZ175">
        <v>0.36820156457343639</v>
      </c>
      <c r="BA175">
        <v>0.36820156457343639</v>
      </c>
      <c r="BB175">
        <v>0.36820156457343639</v>
      </c>
      <c r="BC175">
        <v>0.36820156457343639</v>
      </c>
      <c r="BD175">
        <v>0.36820156457343639</v>
      </c>
      <c r="BE175">
        <v>0.36542061295836331</v>
      </c>
      <c r="BF175">
        <v>0.31589140504697366</v>
      </c>
      <c r="BG175">
        <v>0.27012273347377658</v>
      </c>
      <c r="BH175">
        <v>0.18351687287740878</v>
      </c>
      <c r="BI175">
        <v>0.13741307781256992</v>
      </c>
      <c r="BJ175">
        <v>8.4433196218079348E-2</v>
      </c>
      <c r="BK175">
        <v>4.6696215897962585E-2</v>
      </c>
      <c r="BL175">
        <v>3.4673165613423242E-2</v>
      </c>
      <c r="BM175">
        <v>2.4198562257161674E-2</v>
      </c>
      <c r="BN175">
        <v>1.6716977141797283E-2</v>
      </c>
      <c r="BO175">
        <v>4.2946893605406572E-3</v>
      </c>
      <c r="BP175">
        <v>0</v>
      </c>
      <c r="BQ175">
        <v>0</v>
      </c>
      <c r="BR175">
        <v>0</v>
      </c>
      <c r="BS175">
        <v>0</v>
      </c>
      <c r="BT175">
        <v>8.5079778776672166E-3</v>
      </c>
      <c r="BU175">
        <v>1.3050106249395677E-2</v>
      </c>
    </row>
    <row r="176" spans="1:73" x14ac:dyDescent="0.25">
      <c r="A176">
        <v>1019</v>
      </c>
      <c r="B176">
        <v>903.60600932891055</v>
      </c>
      <c r="C176">
        <v>2.7647841385660347E-3</v>
      </c>
      <c r="D176">
        <v>10</v>
      </c>
      <c r="E176">
        <v>519.5</v>
      </c>
      <c r="F176">
        <v>-499.5</v>
      </c>
      <c r="G176">
        <v>0</v>
      </c>
      <c r="H176">
        <v>0</v>
      </c>
      <c r="I176">
        <v>0</v>
      </c>
      <c r="J176">
        <v>0</v>
      </c>
      <c r="K176">
        <v>3.2578363627744291E-3</v>
      </c>
      <c r="L176">
        <v>1.3198049772840524E-2</v>
      </c>
      <c r="M176">
        <v>2.3888981039161882E-2</v>
      </c>
      <c r="N176">
        <v>4.4789751120739657E-2</v>
      </c>
      <c r="O176">
        <v>5.0534734902941608E-2</v>
      </c>
      <c r="P176">
        <v>7.8609056104959801E-2</v>
      </c>
      <c r="Q176">
        <v>0.13025594449112096</v>
      </c>
      <c r="R176">
        <v>0.18259563911881391</v>
      </c>
      <c r="S176">
        <v>0.27932411727752399</v>
      </c>
      <c r="T176">
        <v>0.32716669654252184</v>
      </c>
      <c r="U176">
        <v>0.3709663487120024</v>
      </c>
      <c r="V176">
        <v>0.3709663487120024</v>
      </c>
      <c r="W176">
        <v>0.3709663487120024</v>
      </c>
      <c r="X176">
        <v>0.3709663487120024</v>
      </c>
      <c r="Y176">
        <v>0.3709663487120024</v>
      </c>
      <c r="Z176">
        <v>0.3709663487120024</v>
      </c>
      <c r="AA176">
        <v>0.3709663487120024</v>
      </c>
      <c r="AB176">
        <v>0.3709663487120024</v>
      </c>
      <c r="AC176">
        <v>0.3709663487120024</v>
      </c>
      <c r="AD176">
        <v>0.3709663487120024</v>
      </c>
      <c r="AE176">
        <v>0.3709663487120024</v>
      </c>
      <c r="AF176">
        <v>0.3709663487120024</v>
      </c>
      <c r="AG176">
        <v>0.3709663487120024</v>
      </c>
      <c r="AH176">
        <v>0.3709663487120024</v>
      </c>
      <c r="AI176">
        <v>0.3709663487120024</v>
      </c>
      <c r="AJ176">
        <v>0.3709663487120024</v>
      </c>
      <c r="AK176">
        <v>0.3709663487120024</v>
      </c>
      <c r="AL176">
        <v>0.3709663487120024</v>
      </c>
      <c r="AM176">
        <v>0.3709663487120024</v>
      </c>
      <c r="AN176">
        <v>0.3709663487120024</v>
      </c>
      <c r="AO176">
        <v>0.3709663487120024</v>
      </c>
      <c r="AP176">
        <v>0.3709663487120024</v>
      </c>
      <c r="AQ176">
        <v>0.3709663487120024</v>
      </c>
      <c r="AR176">
        <v>0.3709663487120024</v>
      </c>
      <c r="AS176">
        <v>0.3709663487120024</v>
      </c>
      <c r="AT176">
        <v>0.3709663487120024</v>
      </c>
      <c r="AU176">
        <v>0.3709663487120024</v>
      </c>
      <c r="AV176">
        <v>0.3709663487120024</v>
      </c>
      <c r="AW176">
        <v>0.3709663487120024</v>
      </c>
      <c r="AX176">
        <v>0.3709663487120024</v>
      </c>
      <c r="AY176">
        <v>0.3709663487120024</v>
      </c>
      <c r="AZ176">
        <v>0.3709663487120024</v>
      </c>
      <c r="BA176">
        <v>0.3709663487120024</v>
      </c>
      <c r="BB176">
        <v>0.3709663487120024</v>
      </c>
      <c r="BC176">
        <v>0.3709663487120024</v>
      </c>
      <c r="BD176">
        <v>0.3709663487120024</v>
      </c>
      <c r="BE176">
        <v>0.36818539709692932</v>
      </c>
      <c r="BF176">
        <v>0.31865618918553967</v>
      </c>
      <c r="BG176">
        <v>0.27012273347377658</v>
      </c>
      <c r="BH176">
        <v>0.18351687287740878</v>
      </c>
      <c r="BI176">
        <v>0.13741307781256992</v>
      </c>
      <c r="BJ176">
        <v>8.4433196218079348E-2</v>
      </c>
      <c r="BK176">
        <v>4.6696215897962585E-2</v>
      </c>
      <c r="BL176">
        <v>3.4673165613423242E-2</v>
      </c>
      <c r="BM176">
        <v>2.4198562257161674E-2</v>
      </c>
      <c r="BN176">
        <v>1.6716977141797283E-2</v>
      </c>
      <c r="BO176">
        <v>4.2946893605406572E-3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2.6289984205368766E-3</v>
      </c>
    </row>
    <row r="177" spans="1:73" x14ac:dyDescent="0.25">
      <c r="A177">
        <v>1019</v>
      </c>
      <c r="B177">
        <v>801.55478623221791</v>
      </c>
      <c r="C177">
        <v>2.452535658558087E-3</v>
      </c>
      <c r="D177">
        <v>20</v>
      </c>
      <c r="E177">
        <v>529.5</v>
      </c>
      <c r="F177">
        <v>-489.5</v>
      </c>
      <c r="G177">
        <v>0</v>
      </c>
      <c r="H177">
        <v>0</v>
      </c>
      <c r="I177">
        <v>0</v>
      </c>
      <c r="J177">
        <v>0</v>
      </c>
      <c r="K177">
        <v>3.2578363627744291E-3</v>
      </c>
      <c r="L177">
        <v>1.3198049772840524E-2</v>
      </c>
      <c r="M177">
        <v>2.3888981039161882E-2</v>
      </c>
      <c r="N177">
        <v>4.4789751120739657E-2</v>
      </c>
      <c r="O177">
        <v>5.0534734902941608E-2</v>
      </c>
      <c r="P177">
        <v>7.8609056104959801E-2</v>
      </c>
      <c r="Q177">
        <v>0.13025594449112096</v>
      </c>
      <c r="R177">
        <v>0.18259563911881391</v>
      </c>
      <c r="S177">
        <v>0.27932411727752399</v>
      </c>
      <c r="T177">
        <v>0.32716669654252184</v>
      </c>
      <c r="U177">
        <v>0.37341888437056048</v>
      </c>
      <c r="V177">
        <v>0.37341888437056048</v>
      </c>
      <c r="W177">
        <v>0.37341888437056048</v>
      </c>
      <c r="X177">
        <v>0.37341888437056048</v>
      </c>
      <c r="Y177">
        <v>0.37341888437056048</v>
      </c>
      <c r="Z177">
        <v>0.37341888437056048</v>
      </c>
      <c r="AA177">
        <v>0.37341888437056048</v>
      </c>
      <c r="AB177">
        <v>0.37341888437056048</v>
      </c>
      <c r="AC177">
        <v>0.37341888437056048</v>
      </c>
      <c r="AD177">
        <v>0.37341888437056048</v>
      </c>
      <c r="AE177">
        <v>0.37341888437056048</v>
      </c>
      <c r="AF177">
        <v>0.37341888437056048</v>
      </c>
      <c r="AG177">
        <v>0.37341888437056048</v>
      </c>
      <c r="AH177">
        <v>0.37341888437056048</v>
      </c>
      <c r="AI177">
        <v>0.37341888437056048</v>
      </c>
      <c r="AJ177">
        <v>0.37341888437056048</v>
      </c>
      <c r="AK177">
        <v>0.37341888437056048</v>
      </c>
      <c r="AL177">
        <v>0.37341888437056048</v>
      </c>
      <c r="AM177">
        <v>0.37341888437056048</v>
      </c>
      <c r="AN177">
        <v>0.37341888437056048</v>
      </c>
      <c r="AO177">
        <v>0.37341888437056048</v>
      </c>
      <c r="AP177">
        <v>0.37341888437056048</v>
      </c>
      <c r="AQ177">
        <v>0.37341888437056048</v>
      </c>
      <c r="AR177">
        <v>0.37341888437056048</v>
      </c>
      <c r="AS177">
        <v>0.37341888437056048</v>
      </c>
      <c r="AT177">
        <v>0.37341888437056048</v>
      </c>
      <c r="AU177">
        <v>0.37341888437056048</v>
      </c>
      <c r="AV177">
        <v>0.37341888437056048</v>
      </c>
      <c r="AW177">
        <v>0.37341888437056048</v>
      </c>
      <c r="AX177">
        <v>0.37341888437056048</v>
      </c>
      <c r="AY177">
        <v>0.37341888437056048</v>
      </c>
      <c r="AZ177">
        <v>0.37341888437056048</v>
      </c>
      <c r="BA177">
        <v>0.37341888437056048</v>
      </c>
      <c r="BB177">
        <v>0.37341888437056048</v>
      </c>
      <c r="BC177">
        <v>0.37341888437056048</v>
      </c>
      <c r="BD177">
        <v>0.37341888437056048</v>
      </c>
      <c r="BE177">
        <v>0.3706379327554874</v>
      </c>
      <c r="BF177">
        <v>0.32110872484409775</v>
      </c>
      <c r="BG177">
        <v>0.27012273347377658</v>
      </c>
      <c r="BH177">
        <v>0.18351687287740878</v>
      </c>
      <c r="BI177">
        <v>0.13741307781256992</v>
      </c>
      <c r="BJ177">
        <v>8.4433196218079348E-2</v>
      </c>
      <c r="BK177">
        <v>4.6696215897962585E-2</v>
      </c>
      <c r="BL177">
        <v>3.4673165613423242E-2</v>
      </c>
      <c r="BM177">
        <v>2.4198562257161674E-2</v>
      </c>
      <c r="BN177">
        <v>1.6716977141797283E-2</v>
      </c>
      <c r="BO177">
        <v>4.2946893605406572E-3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1.8611020311303184E-2</v>
      </c>
    </row>
    <row r="178" spans="1:73" x14ac:dyDescent="0.25">
      <c r="A178">
        <v>1019</v>
      </c>
      <c r="B178">
        <v>770.51995374877333</v>
      </c>
      <c r="C178">
        <v>2.3575776661283921E-3</v>
      </c>
      <c r="D178">
        <v>30</v>
      </c>
      <c r="E178">
        <v>539.5</v>
      </c>
      <c r="F178">
        <v>-479.5</v>
      </c>
      <c r="G178">
        <v>0</v>
      </c>
      <c r="H178">
        <v>0</v>
      </c>
      <c r="I178">
        <v>0</v>
      </c>
      <c r="J178">
        <v>0</v>
      </c>
      <c r="K178">
        <v>3.2578363627744291E-3</v>
      </c>
      <c r="L178">
        <v>1.3198049772840524E-2</v>
      </c>
      <c r="M178">
        <v>2.3888981039161882E-2</v>
      </c>
      <c r="N178">
        <v>4.4789751120739657E-2</v>
      </c>
      <c r="O178">
        <v>5.0534734902941608E-2</v>
      </c>
      <c r="P178">
        <v>7.8609056104959801E-2</v>
      </c>
      <c r="Q178">
        <v>0.13025594449112096</v>
      </c>
      <c r="R178">
        <v>0.18259563911881391</v>
      </c>
      <c r="S178">
        <v>0.27932411727752399</v>
      </c>
      <c r="T178">
        <v>0.32716669654252184</v>
      </c>
      <c r="U178">
        <v>0.37341888437056048</v>
      </c>
      <c r="V178">
        <v>0.37577646203668885</v>
      </c>
      <c r="W178">
        <v>0.37577646203668885</v>
      </c>
      <c r="X178">
        <v>0.37577646203668885</v>
      </c>
      <c r="Y178">
        <v>0.37577646203668885</v>
      </c>
      <c r="Z178">
        <v>0.37577646203668885</v>
      </c>
      <c r="AA178">
        <v>0.37577646203668885</v>
      </c>
      <c r="AB178">
        <v>0.37577646203668885</v>
      </c>
      <c r="AC178">
        <v>0.37577646203668885</v>
      </c>
      <c r="AD178">
        <v>0.37577646203668885</v>
      </c>
      <c r="AE178">
        <v>0.37577646203668885</v>
      </c>
      <c r="AF178">
        <v>0.37577646203668885</v>
      </c>
      <c r="AG178">
        <v>0.37577646203668885</v>
      </c>
      <c r="AH178">
        <v>0.37577646203668885</v>
      </c>
      <c r="AI178">
        <v>0.37577646203668885</v>
      </c>
      <c r="AJ178">
        <v>0.37577646203668885</v>
      </c>
      <c r="AK178">
        <v>0.37577646203668885</v>
      </c>
      <c r="AL178">
        <v>0.37577646203668885</v>
      </c>
      <c r="AM178">
        <v>0.37577646203668885</v>
      </c>
      <c r="AN178">
        <v>0.37577646203668885</v>
      </c>
      <c r="AO178">
        <v>0.37577646203668885</v>
      </c>
      <c r="AP178">
        <v>0.37577646203668885</v>
      </c>
      <c r="AQ178">
        <v>0.37577646203668885</v>
      </c>
      <c r="AR178">
        <v>0.37577646203668885</v>
      </c>
      <c r="AS178">
        <v>0.37577646203668885</v>
      </c>
      <c r="AT178">
        <v>0.37577646203668885</v>
      </c>
      <c r="AU178">
        <v>0.37577646203668885</v>
      </c>
      <c r="AV178">
        <v>0.37577646203668885</v>
      </c>
      <c r="AW178">
        <v>0.37577646203668885</v>
      </c>
      <c r="AX178">
        <v>0.37577646203668885</v>
      </c>
      <c r="AY178">
        <v>0.37577646203668885</v>
      </c>
      <c r="AZ178">
        <v>0.37577646203668885</v>
      </c>
      <c r="BA178">
        <v>0.37577646203668885</v>
      </c>
      <c r="BB178">
        <v>0.37577646203668885</v>
      </c>
      <c r="BC178">
        <v>0.37577646203668885</v>
      </c>
      <c r="BD178">
        <v>0.37577646203668885</v>
      </c>
      <c r="BE178">
        <v>0.37299551042161577</v>
      </c>
      <c r="BF178">
        <v>0.32346630251022612</v>
      </c>
      <c r="BG178">
        <v>0.27248031113990495</v>
      </c>
      <c r="BH178">
        <v>0.18351687287740878</v>
      </c>
      <c r="BI178">
        <v>0.13741307781256992</v>
      </c>
      <c r="BJ178">
        <v>8.4433196218079348E-2</v>
      </c>
      <c r="BK178">
        <v>4.6696215897962585E-2</v>
      </c>
      <c r="BL178">
        <v>3.4673165613423242E-2</v>
      </c>
      <c r="BM178">
        <v>2.4198562257161674E-2</v>
      </c>
      <c r="BN178">
        <v>1.6716977141797283E-2</v>
      </c>
      <c r="BO178">
        <v>4.2946893605406572E-3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3.7147400517661577E-2</v>
      </c>
    </row>
    <row r="179" spans="1:73" x14ac:dyDescent="0.25">
      <c r="A179">
        <v>1016</v>
      </c>
      <c r="B179">
        <v>1011.0710781201574</v>
      </c>
      <c r="C179">
        <v>3.0935974870569443E-3</v>
      </c>
      <c r="D179">
        <v>40</v>
      </c>
      <c r="E179">
        <v>548</v>
      </c>
      <c r="F179">
        <v>-468</v>
      </c>
      <c r="G179">
        <v>0</v>
      </c>
      <c r="H179">
        <v>0</v>
      </c>
      <c r="I179">
        <v>0</v>
      </c>
      <c r="J179">
        <v>0</v>
      </c>
      <c r="K179">
        <v>3.2578363627744291E-3</v>
      </c>
      <c r="L179">
        <v>1.3198049772840524E-2</v>
      </c>
      <c r="M179">
        <v>2.3888981039161882E-2</v>
      </c>
      <c r="N179">
        <v>4.4789751120739657E-2</v>
      </c>
      <c r="O179">
        <v>5.0534734902941608E-2</v>
      </c>
      <c r="P179">
        <v>7.8609056104959801E-2</v>
      </c>
      <c r="Q179">
        <v>0.13025594449112096</v>
      </c>
      <c r="R179">
        <v>0.18259563911881391</v>
      </c>
      <c r="S179">
        <v>0.27932411727752399</v>
      </c>
      <c r="T179">
        <v>0.32716669654252184</v>
      </c>
      <c r="U179">
        <v>0.37341888437056048</v>
      </c>
      <c r="V179">
        <v>0.37887005952374581</v>
      </c>
      <c r="W179">
        <v>0.37887005952374581</v>
      </c>
      <c r="X179">
        <v>0.37887005952374581</v>
      </c>
      <c r="Y179">
        <v>0.37887005952374581</v>
      </c>
      <c r="Z179">
        <v>0.37887005952374581</v>
      </c>
      <c r="AA179">
        <v>0.37887005952374581</v>
      </c>
      <c r="AB179">
        <v>0.37887005952374581</v>
      </c>
      <c r="AC179">
        <v>0.37887005952374581</v>
      </c>
      <c r="AD179">
        <v>0.37887005952374581</v>
      </c>
      <c r="AE179">
        <v>0.37887005952374581</v>
      </c>
      <c r="AF179">
        <v>0.37887005952374581</v>
      </c>
      <c r="AG179">
        <v>0.37887005952374581</v>
      </c>
      <c r="AH179">
        <v>0.37887005952374581</v>
      </c>
      <c r="AI179">
        <v>0.37887005952374581</v>
      </c>
      <c r="AJ179">
        <v>0.37887005952374581</v>
      </c>
      <c r="AK179">
        <v>0.37887005952374581</v>
      </c>
      <c r="AL179">
        <v>0.37887005952374581</v>
      </c>
      <c r="AM179">
        <v>0.37887005952374581</v>
      </c>
      <c r="AN179">
        <v>0.37887005952374581</v>
      </c>
      <c r="AO179">
        <v>0.37887005952374581</v>
      </c>
      <c r="AP179">
        <v>0.37887005952374581</v>
      </c>
      <c r="AQ179">
        <v>0.37887005952374581</v>
      </c>
      <c r="AR179">
        <v>0.37887005952374581</v>
      </c>
      <c r="AS179">
        <v>0.37887005952374581</v>
      </c>
      <c r="AT179">
        <v>0.37887005952374581</v>
      </c>
      <c r="AU179">
        <v>0.37887005952374581</v>
      </c>
      <c r="AV179">
        <v>0.37887005952374581</v>
      </c>
      <c r="AW179">
        <v>0.37887005952374581</v>
      </c>
      <c r="AX179">
        <v>0.37887005952374581</v>
      </c>
      <c r="AY179">
        <v>0.37887005952374581</v>
      </c>
      <c r="AZ179">
        <v>0.37887005952374581</v>
      </c>
      <c r="BA179">
        <v>0.37887005952374581</v>
      </c>
      <c r="BB179">
        <v>0.37887005952374581</v>
      </c>
      <c r="BC179">
        <v>0.37887005952374581</v>
      </c>
      <c r="BD179">
        <v>0.37887005952374581</v>
      </c>
      <c r="BE179">
        <v>0.37608910790867273</v>
      </c>
      <c r="BF179">
        <v>0.32655989999728308</v>
      </c>
      <c r="BG179">
        <v>0.27557390862696191</v>
      </c>
      <c r="BH179">
        <v>0.18351687287740878</v>
      </c>
      <c r="BI179">
        <v>0.13741307781256992</v>
      </c>
      <c r="BJ179">
        <v>8.4433196218079348E-2</v>
      </c>
      <c r="BK179">
        <v>4.6696215897962585E-2</v>
      </c>
      <c r="BL179">
        <v>3.4673165613423242E-2</v>
      </c>
      <c r="BM179">
        <v>2.4198562257161674E-2</v>
      </c>
      <c r="BN179">
        <v>1.6716977141797283E-2</v>
      </c>
      <c r="BO179">
        <v>4.2946893605406572E-3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5.29207702015565E-2</v>
      </c>
    </row>
    <row r="180" spans="1:73" x14ac:dyDescent="0.25">
      <c r="A180">
        <v>987</v>
      </c>
      <c r="B180">
        <v>983.39866841106391</v>
      </c>
      <c r="C180">
        <v>3.0089275771075586E-3</v>
      </c>
      <c r="D180">
        <v>30</v>
      </c>
      <c r="E180">
        <v>523.5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3.2578363627744291E-3</v>
      </c>
      <c r="L180">
        <v>1.3198049772840524E-2</v>
      </c>
      <c r="M180">
        <v>2.3888981039161882E-2</v>
      </c>
      <c r="N180">
        <v>4.4789751120739657E-2</v>
      </c>
      <c r="O180">
        <v>5.0534734902941608E-2</v>
      </c>
      <c r="P180">
        <v>7.8609056104959801E-2</v>
      </c>
      <c r="Q180">
        <v>0.13025594449112096</v>
      </c>
      <c r="R180">
        <v>0.18259563911881391</v>
      </c>
      <c r="S180">
        <v>0.27932411727752399</v>
      </c>
      <c r="T180">
        <v>0.32716669654252184</v>
      </c>
      <c r="U180">
        <v>0.37341888437056048</v>
      </c>
      <c r="V180">
        <v>0.38187898710085338</v>
      </c>
      <c r="W180">
        <v>0.38187898710085338</v>
      </c>
      <c r="X180">
        <v>0.38187898710085338</v>
      </c>
      <c r="Y180">
        <v>0.38187898710085338</v>
      </c>
      <c r="Z180">
        <v>0.38187898710085338</v>
      </c>
      <c r="AA180">
        <v>0.38187898710085338</v>
      </c>
      <c r="AB180">
        <v>0.38187898710085338</v>
      </c>
      <c r="AC180">
        <v>0.38187898710085338</v>
      </c>
      <c r="AD180">
        <v>0.38187898710085338</v>
      </c>
      <c r="AE180">
        <v>0.38187898710085338</v>
      </c>
      <c r="AF180">
        <v>0.38187898710085338</v>
      </c>
      <c r="AG180">
        <v>0.38187898710085338</v>
      </c>
      <c r="AH180">
        <v>0.38187898710085338</v>
      </c>
      <c r="AI180">
        <v>0.38187898710085338</v>
      </c>
      <c r="AJ180">
        <v>0.38187898710085338</v>
      </c>
      <c r="AK180">
        <v>0.38187898710085338</v>
      </c>
      <c r="AL180">
        <v>0.38187898710085338</v>
      </c>
      <c r="AM180">
        <v>0.38187898710085338</v>
      </c>
      <c r="AN180">
        <v>0.38187898710085338</v>
      </c>
      <c r="AO180">
        <v>0.38187898710085338</v>
      </c>
      <c r="AP180">
        <v>0.38187898710085338</v>
      </c>
      <c r="AQ180">
        <v>0.38187898710085338</v>
      </c>
      <c r="AR180">
        <v>0.38187898710085338</v>
      </c>
      <c r="AS180">
        <v>0.38187898710085338</v>
      </c>
      <c r="AT180">
        <v>0.38187898710085338</v>
      </c>
      <c r="AU180">
        <v>0.38187898710085338</v>
      </c>
      <c r="AV180">
        <v>0.38187898710085338</v>
      </c>
      <c r="AW180">
        <v>0.38187898710085338</v>
      </c>
      <c r="AX180">
        <v>0.38187898710085338</v>
      </c>
      <c r="AY180">
        <v>0.38187898710085338</v>
      </c>
      <c r="AZ180">
        <v>0.38187898710085338</v>
      </c>
      <c r="BA180">
        <v>0.38187898710085338</v>
      </c>
      <c r="BB180">
        <v>0.38187898710085338</v>
      </c>
      <c r="BC180">
        <v>0.38187898710085338</v>
      </c>
      <c r="BD180">
        <v>0.38187898710085338</v>
      </c>
      <c r="BE180">
        <v>0.3790980354857803</v>
      </c>
      <c r="BF180">
        <v>0.32956882757439065</v>
      </c>
      <c r="BG180">
        <v>0.27557390862696191</v>
      </c>
      <c r="BH180">
        <v>0.18351687287740878</v>
      </c>
      <c r="BI180">
        <v>0.13741307781256992</v>
      </c>
      <c r="BJ180">
        <v>8.4433196218079348E-2</v>
      </c>
      <c r="BK180">
        <v>4.6696215897962585E-2</v>
      </c>
      <c r="BL180">
        <v>3.4673165613423242E-2</v>
      </c>
      <c r="BM180">
        <v>2.4198562257161674E-2</v>
      </c>
      <c r="BN180">
        <v>1.6716977141797283E-2</v>
      </c>
      <c r="BO180">
        <v>4.2946893605406572E-3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7.4891921874881695E-3</v>
      </c>
    </row>
    <row r="181" spans="1:73" x14ac:dyDescent="0.25">
      <c r="A181">
        <v>987</v>
      </c>
      <c r="B181">
        <v>926.90516235525831</v>
      </c>
      <c r="C181">
        <v>2.8360730942217304E-3</v>
      </c>
      <c r="D181">
        <v>20</v>
      </c>
      <c r="E181">
        <v>513.5</v>
      </c>
      <c r="F181">
        <v>-473.5</v>
      </c>
      <c r="G181">
        <v>0</v>
      </c>
      <c r="H181">
        <v>0</v>
      </c>
      <c r="I181">
        <v>0</v>
      </c>
      <c r="J181">
        <v>0</v>
      </c>
      <c r="K181">
        <v>3.2578363627744291E-3</v>
      </c>
      <c r="L181">
        <v>1.3198049772840524E-2</v>
      </c>
      <c r="M181">
        <v>2.3888981039161882E-2</v>
      </c>
      <c r="N181">
        <v>4.4789751120739657E-2</v>
      </c>
      <c r="O181">
        <v>5.0534734902941608E-2</v>
      </c>
      <c r="P181">
        <v>7.8609056104959801E-2</v>
      </c>
      <c r="Q181">
        <v>0.13025594449112096</v>
      </c>
      <c r="R181">
        <v>0.18259563911881391</v>
      </c>
      <c r="S181">
        <v>0.27932411727752399</v>
      </c>
      <c r="T181">
        <v>0.32716669654252184</v>
      </c>
      <c r="U181">
        <v>0.37341888437056048</v>
      </c>
      <c r="V181">
        <v>0.38471506019507512</v>
      </c>
      <c r="W181">
        <v>0.38471506019507512</v>
      </c>
      <c r="X181">
        <v>0.38471506019507512</v>
      </c>
      <c r="Y181">
        <v>0.38471506019507512</v>
      </c>
      <c r="Z181">
        <v>0.38471506019507512</v>
      </c>
      <c r="AA181">
        <v>0.38471506019507512</v>
      </c>
      <c r="AB181">
        <v>0.38471506019507512</v>
      </c>
      <c r="AC181">
        <v>0.38471506019507512</v>
      </c>
      <c r="AD181">
        <v>0.38471506019507512</v>
      </c>
      <c r="AE181">
        <v>0.38471506019507512</v>
      </c>
      <c r="AF181">
        <v>0.38471506019507512</v>
      </c>
      <c r="AG181">
        <v>0.38471506019507512</v>
      </c>
      <c r="AH181">
        <v>0.38471506019507512</v>
      </c>
      <c r="AI181">
        <v>0.38471506019507512</v>
      </c>
      <c r="AJ181">
        <v>0.38471506019507512</v>
      </c>
      <c r="AK181">
        <v>0.38471506019507512</v>
      </c>
      <c r="AL181">
        <v>0.38471506019507512</v>
      </c>
      <c r="AM181">
        <v>0.38471506019507512</v>
      </c>
      <c r="AN181">
        <v>0.38471506019507512</v>
      </c>
      <c r="AO181">
        <v>0.38471506019507512</v>
      </c>
      <c r="AP181">
        <v>0.38471506019507512</v>
      </c>
      <c r="AQ181">
        <v>0.38471506019507512</v>
      </c>
      <c r="AR181">
        <v>0.38471506019507512</v>
      </c>
      <c r="AS181">
        <v>0.38471506019507512</v>
      </c>
      <c r="AT181">
        <v>0.38471506019507512</v>
      </c>
      <c r="AU181">
        <v>0.38471506019507512</v>
      </c>
      <c r="AV181">
        <v>0.38471506019507512</v>
      </c>
      <c r="AW181">
        <v>0.38471506019507512</v>
      </c>
      <c r="AX181">
        <v>0.38471506019507512</v>
      </c>
      <c r="AY181">
        <v>0.38471506019507512</v>
      </c>
      <c r="AZ181">
        <v>0.38471506019507512</v>
      </c>
      <c r="BA181">
        <v>0.38471506019507512</v>
      </c>
      <c r="BB181">
        <v>0.38471506019507512</v>
      </c>
      <c r="BC181">
        <v>0.38471506019507512</v>
      </c>
      <c r="BD181">
        <v>0.38471506019507512</v>
      </c>
      <c r="BE181">
        <v>0.38193410858000204</v>
      </c>
      <c r="BF181">
        <v>0.33240490066861239</v>
      </c>
      <c r="BG181">
        <v>0.27557390862696191</v>
      </c>
      <c r="BH181">
        <v>0.18351687287740878</v>
      </c>
      <c r="BI181">
        <v>0.13741307781256992</v>
      </c>
      <c r="BJ181">
        <v>8.4433196218079348E-2</v>
      </c>
      <c r="BK181">
        <v>4.6696215897962585E-2</v>
      </c>
      <c r="BL181">
        <v>3.4673165613423242E-2</v>
      </c>
      <c r="BM181">
        <v>2.4198562257161674E-2</v>
      </c>
      <c r="BN181">
        <v>1.6716977141797283E-2</v>
      </c>
      <c r="BO181">
        <v>4.2946893605406572E-3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2.0045332375114855E-3</v>
      </c>
    </row>
    <row r="182" spans="1:73" x14ac:dyDescent="0.25">
      <c r="A182">
        <v>953</v>
      </c>
      <c r="B182">
        <v>707.11505288094429</v>
      </c>
      <c r="C182">
        <v>2.163576229200236E-3</v>
      </c>
      <c r="D182">
        <v>10</v>
      </c>
      <c r="E182">
        <v>486.5</v>
      </c>
      <c r="F182">
        <v>-466.5</v>
      </c>
      <c r="G182">
        <v>0</v>
      </c>
      <c r="H182">
        <v>0</v>
      </c>
      <c r="I182">
        <v>0</v>
      </c>
      <c r="J182">
        <v>0</v>
      </c>
      <c r="K182">
        <v>3.2578363627744291E-3</v>
      </c>
      <c r="L182">
        <v>1.3198049772840524E-2</v>
      </c>
      <c r="M182">
        <v>2.3888981039161882E-2</v>
      </c>
      <c r="N182">
        <v>4.4789751120739657E-2</v>
      </c>
      <c r="O182">
        <v>5.0534734902941608E-2</v>
      </c>
      <c r="P182">
        <v>7.8609056104959801E-2</v>
      </c>
      <c r="Q182">
        <v>0.13025594449112096</v>
      </c>
      <c r="R182">
        <v>0.18259563911881391</v>
      </c>
      <c r="S182">
        <v>0.27932411727752399</v>
      </c>
      <c r="T182">
        <v>0.32716669654252184</v>
      </c>
      <c r="U182">
        <v>0.37341888437056048</v>
      </c>
      <c r="V182">
        <v>0.38687863642427534</v>
      </c>
      <c r="W182">
        <v>0.38687863642427534</v>
      </c>
      <c r="X182">
        <v>0.38687863642427534</v>
      </c>
      <c r="Y182">
        <v>0.38687863642427534</v>
      </c>
      <c r="Z182">
        <v>0.38687863642427534</v>
      </c>
      <c r="AA182">
        <v>0.38687863642427534</v>
      </c>
      <c r="AB182">
        <v>0.38687863642427534</v>
      </c>
      <c r="AC182">
        <v>0.38687863642427534</v>
      </c>
      <c r="AD182">
        <v>0.38687863642427534</v>
      </c>
      <c r="AE182">
        <v>0.38687863642427534</v>
      </c>
      <c r="AF182">
        <v>0.38687863642427534</v>
      </c>
      <c r="AG182">
        <v>0.38687863642427534</v>
      </c>
      <c r="AH182">
        <v>0.38687863642427534</v>
      </c>
      <c r="AI182">
        <v>0.38687863642427534</v>
      </c>
      <c r="AJ182">
        <v>0.38687863642427534</v>
      </c>
      <c r="AK182">
        <v>0.38687863642427534</v>
      </c>
      <c r="AL182">
        <v>0.38687863642427534</v>
      </c>
      <c r="AM182">
        <v>0.38687863642427534</v>
      </c>
      <c r="AN182">
        <v>0.38687863642427534</v>
      </c>
      <c r="AO182">
        <v>0.38687863642427534</v>
      </c>
      <c r="AP182">
        <v>0.38687863642427534</v>
      </c>
      <c r="AQ182">
        <v>0.38687863642427534</v>
      </c>
      <c r="AR182">
        <v>0.38687863642427534</v>
      </c>
      <c r="AS182">
        <v>0.38687863642427534</v>
      </c>
      <c r="AT182">
        <v>0.38687863642427534</v>
      </c>
      <c r="AU182">
        <v>0.38687863642427534</v>
      </c>
      <c r="AV182">
        <v>0.38687863642427534</v>
      </c>
      <c r="AW182">
        <v>0.38687863642427534</v>
      </c>
      <c r="AX182">
        <v>0.38687863642427534</v>
      </c>
      <c r="AY182">
        <v>0.38687863642427534</v>
      </c>
      <c r="AZ182">
        <v>0.38687863642427534</v>
      </c>
      <c r="BA182">
        <v>0.38687863642427534</v>
      </c>
      <c r="BB182">
        <v>0.38687863642427534</v>
      </c>
      <c r="BC182">
        <v>0.38687863642427534</v>
      </c>
      <c r="BD182">
        <v>0.38687863642427534</v>
      </c>
      <c r="BE182">
        <v>0.38409768480920226</v>
      </c>
      <c r="BF182">
        <v>0.33240490066861239</v>
      </c>
      <c r="BG182">
        <v>0.27557390862696191</v>
      </c>
      <c r="BH182">
        <v>0.18351687287740878</v>
      </c>
      <c r="BI182">
        <v>0.13741307781256992</v>
      </c>
      <c r="BJ182">
        <v>8.4433196218079348E-2</v>
      </c>
      <c r="BK182">
        <v>4.6696215897962585E-2</v>
      </c>
      <c r="BL182">
        <v>3.4673165613423242E-2</v>
      </c>
      <c r="BM182">
        <v>2.4198562257161674E-2</v>
      </c>
      <c r="BN182">
        <v>1.6716977141797283E-2</v>
      </c>
      <c r="BO182">
        <v>4.2946893605406572E-3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946</v>
      </c>
      <c r="B183">
        <v>1135.427012399683</v>
      </c>
      <c r="C183">
        <v>3.4740922060860248E-3</v>
      </c>
      <c r="D183">
        <v>0</v>
      </c>
      <c r="E183">
        <v>473</v>
      </c>
      <c r="F183">
        <v>-473</v>
      </c>
      <c r="G183">
        <v>0</v>
      </c>
      <c r="H183">
        <v>0</v>
      </c>
      <c r="I183">
        <v>0</v>
      </c>
      <c r="J183">
        <v>0</v>
      </c>
      <c r="K183">
        <v>3.2578363627744291E-3</v>
      </c>
      <c r="L183">
        <v>1.3198049772840524E-2</v>
      </c>
      <c r="M183">
        <v>2.3888981039161882E-2</v>
      </c>
      <c r="N183">
        <v>4.4789751120739657E-2</v>
      </c>
      <c r="O183">
        <v>5.0534734902941608E-2</v>
      </c>
      <c r="P183">
        <v>7.8609056104959801E-2</v>
      </c>
      <c r="Q183">
        <v>0.13025594449112096</v>
      </c>
      <c r="R183">
        <v>0.18259563911881391</v>
      </c>
      <c r="S183">
        <v>0.27932411727752399</v>
      </c>
      <c r="T183">
        <v>0.32716669654252184</v>
      </c>
      <c r="U183">
        <v>0.37341888437056048</v>
      </c>
      <c r="V183">
        <v>0.39035272863036136</v>
      </c>
      <c r="W183">
        <v>0.39035272863036136</v>
      </c>
      <c r="X183">
        <v>0.39035272863036136</v>
      </c>
      <c r="Y183">
        <v>0.39035272863036136</v>
      </c>
      <c r="Z183">
        <v>0.39035272863036136</v>
      </c>
      <c r="AA183">
        <v>0.39035272863036136</v>
      </c>
      <c r="AB183">
        <v>0.39035272863036136</v>
      </c>
      <c r="AC183">
        <v>0.39035272863036136</v>
      </c>
      <c r="AD183">
        <v>0.39035272863036136</v>
      </c>
      <c r="AE183">
        <v>0.39035272863036136</v>
      </c>
      <c r="AF183">
        <v>0.39035272863036136</v>
      </c>
      <c r="AG183">
        <v>0.39035272863036136</v>
      </c>
      <c r="AH183">
        <v>0.39035272863036136</v>
      </c>
      <c r="AI183">
        <v>0.39035272863036136</v>
      </c>
      <c r="AJ183">
        <v>0.39035272863036136</v>
      </c>
      <c r="AK183">
        <v>0.39035272863036136</v>
      </c>
      <c r="AL183">
        <v>0.39035272863036136</v>
      </c>
      <c r="AM183">
        <v>0.39035272863036136</v>
      </c>
      <c r="AN183">
        <v>0.39035272863036136</v>
      </c>
      <c r="AO183">
        <v>0.39035272863036136</v>
      </c>
      <c r="AP183">
        <v>0.39035272863036136</v>
      </c>
      <c r="AQ183">
        <v>0.39035272863036136</v>
      </c>
      <c r="AR183">
        <v>0.39035272863036136</v>
      </c>
      <c r="AS183">
        <v>0.39035272863036136</v>
      </c>
      <c r="AT183">
        <v>0.39035272863036136</v>
      </c>
      <c r="AU183">
        <v>0.39035272863036136</v>
      </c>
      <c r="AV183">
        <v>0.39035272863036136</v>
      </c>
      <c r="AW183">
        <v>0.39035272863036136</v>
      </c>
      <c r="AX183">
        <v>0.39035272863036136</v>
      </c>
      <c r="AY183">
        <v>0.39035272863036136</v>
      </c>
      <c r="AZ183">
        <v>0.39035272863036136</v>
      </c>
      <c r="BA183">
        <v>0.39035272863036136</v>
      </c>
      <c r="BB183">
        <v>0.39035272863036136</v>
      </c>
      <c r="BC183">
        <v>0.39035272863036136</v>
      </c>
      <c r="BD183">
        <v>0.39035272863036136</v>
      </c>
      <c r="BE183">
        <v>0.38409768480920226</v>
      </c>
      <c r="BF183">
        <v>0.33240490066861239</v>
      </c>
      <c r="BG183">
        <v>0.27557390862696191</v>
      </c>
      <c r="BH183">
        <v>0.18351687287740878</v>
      </c>
      <c r="BI183">
        <v>0.13741307781256992</v>
      </c>
      <c r="BJ183">
        <v>8.4433196218079348E-2</v>
      </c>
      <c r="BK183">
        <v>4.6696215897962585E-2</v>
      </c>
      <c r="BL183">
        <v>3.4673165613423242E-2</v>
      </c>
      <c r="BM183">
        <v>2.4198562257161674E-2</v>
      </c>
      <c r="BN183">
        <v>1.6716977141797283E-2</v>
      </c>
      <c r="BO183">
        <v>4.2946893605406572E-3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946</v>
      </c>
      <c r="B184">
        <v>1024.5880598006131</v>
      </c>
      <c r="C184">
        <v>3.134955707526468E-3</v>
      </c>
      <c r="D184">
        <v>-10</v>
      </c>
      <c r="E184">
        <v>463</v>
      </c>
      <c r="F184">
        <v>-483</v>
      </c>
      <c r="G184">
        <v>0</v>
      </c>
      <c r="H184">
        <v>0</v>
      </c>
      <c r="I184">
        <v>0</v>
      </c>
      <c r="J184">
        <v>0</v>
      </c>
      <c r="K184">
        <v>3.2578363627744291E-3</v>
      </c>
      <c r="L184">
        <v>1.3198049772840524E-2</v>
      </c>
      <c r="M184">
        <v>2.3888981039161882E-2</v>
      </c>
      <c r="N184">
        <v>4.4789751120739657E-2</v>
      </c>
      <c r="O184">
        <v>5.0534734902941608E-2</v>
      </c>
      <c r="P184">
        <v>7.8609056104959801E-2</v>
      </c>
      <c r="Q184">
        <v>0.13025594449112096</v>
      </c>
      <c r="R184">
        <v>0.18259563911881391</v>
      </c>
      <c r="S184">
        <v>0.27932411727752399</v>
      </c>
      <c r="T184">
        <v>0.32716669654252184</v>
      </c>
      <c r="U184">
        <v>0.37655384007808695</v>
      </c>
      <c r="V184">
        <v>0.39348768433788783</v>
      </c>
      <c r="W184">
        <v>0.39348768433788783</v>
      </c>
      <c r="X184">
        <v>0.39348768433788783</v>
      </c>
      <c r="Y184">
        <v>0.39348768433788783</v>
      </c>
      <c r="Z184">
        <v>0.39348768433788783</v>
      </c>
      <c r="AA184">
        <v>0.39348768433788783</v>
      </c>
      <c r="AB184">
        <v>0.39348768433788783</v>
      </c>
      <c r="AC184">
        <v>0.39348768433788783</v>
      </c>
      <c r="AD184">
        <v>0.39348768433788783</v>
      </c>
      <c r="AE184">
        <v>0.39348768433788783</v>
      </c>
      <c r="AF184">
        <v>0.39348768433788783</v>
      </c>
      <c r="AG184">
        <v>0.39348768433788783</v>
      </c>
      <c r="AH184">
        <v>0.39348768433788783</v>
      </c>
      <c r="AI184">
        <v>0.39348768433788783</v>
      </c>
      <c r="AJ184">
        <v>0.39348768433788783</v>
      </c>
      <c r="AK184">
        <v>0.39348768433788783</v>
      </c>
      <c r="AL184">
        <v>0.39348768433788783</v>
      </c>
      <c r="AM184">
        <v>0.39348768433788783</v>
      </c>
      <c r="AN184">
        <v>0.39348768433788783</v>
      </c>
      <c r="AO184">
        <v>0.39348768433788783</v>
      </c>
      <c r="AP184">
        <v>0.39348768433788783</v>
      </c>
      <c r="AQ184">
        <v>0.39348768433788783</v>
      </c>
      <c r="AR184">
        <v>0.39348768433788783</v>
      </c>
      <c r="AS184">
        <v>0.39348768433788783</v>
      </c>
      <c r="AT184">
        <v>0.39348768433788783</v>
      </c>
      <c r="AU184">
        <v>0.39348768433788783</v>
      </c>
      <c r="AV184">
        <v>0.39348768433788783</v>
      </c>
      <c r="AW184">
        <v>0.39348768433788783</v>
      </c>
      <c r="AX184">
        <v>0.39348768433788783</v>
      </c>
      <c r="AY184">
        <v>0.39348768433788783</v>
      </c>
      <c r="AZ184">
        <v>0.39348768433788783</v>
      </c>
      <c r="BA184">
        <v>0.39348768433788783</v>
      </c>
      <c r="BB184">
        <v>0.39348768433788783</v>
      </c>
      <c r="BC184">
        <v>0.39348768433788783</v>
      </c>
      <c r="BD184">
        <v>0.39348768433788783</v>
      </c>
      <c r="BE184">
        <v>0.38409768480920226</v>
      </c>
      <c r="BF184">
        <v>0.33240490066861239</v>
      </c>
      <c r="BG184">
        <v>0.27557390862696191</v>
      </c>
      <c r="BH184">
        <v>0.18351687287740878</v>
      </c>
      <c r="BI184">
        <v>0.13741307781256992</v>
      </c>
      <c r="BJ184">
        <v>8.4433196218079348E-2</v>
      </c>
      <c r="BK184">
        <v>4.6696215897962585E-2</v>
      </c>
      <c r="BL184">
        <v>3.4673165613423242E-2</v>
      </c>
      <c r="BM184">
        <v>2.4198562257161674E-2</v>
      </c>
      <c r="BN184">
        <v>1.6716977141797283E-2</v>
      </c>
      <c r="BO184">
        <v>4.2946893605406572E-3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946</v>
      </c>
      <c r="B185">
        <v>1249.1641714534885</v>
      </c>
      <c r="C185">
        <v>3.8220964137506744E-3</v>
      </c>
      <c r="D185">
        <v>-20</v>
      </c>
      <c r="E185">
        <v>453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3.2578363627744291E-3</v>
      </c>
      <c r="L185">
        <v>1.3198049772840524E-2</v>
      </c>
      <c r="M185">
        <v>2.3888981039161882E-2</v>
      </c>
      <c r="N185">
        <v>4.4789751120739657E-2</v>
      </c>
      <c r="O185">
        <v>5.0534734902941608E-2</v>
      </c>
      <c r="P185">
        <v>7.8609056104959801E-2</v>
      </c>
      <c r="Q185">
        <v>0.13025594449112096</v>
      </c>
      <c r="R185">
        <v>0.18259563911881391</v>
      </c>
      <c r="S185">
        <v>0.27932411727752399</v>
      </c>
      <c r="T185">
        <v>0.32716669654252184</v>
      </c>
      <c r="U185">
        <v>0.38037593649183765</v>
      </c>
      <c r="V185">
        <v>0.39730978075163853</v>
      </c>
      <c r="W185">
        <v>0.39730978075163853</v>
      </c>
      <c r="X185">
        <v>0.39730978075163853</v>
      </c>
      <c r="Y185">
        <v>0.39730978075163853</v>
      </c>
      <c r="Z185">
        <v>0.39730978075163853</v>
      </c>
      <c r="AA185">
        <v>0.39730978075163853</v>
      </c>
      <c r="AB185">
        <v>0.39730978075163853</v>
      </c>
      <c r="AC185">
        <v>0.39730978075163853</v>
      </c>
      <c r="AD185">
        <v>0.39730978075163853</v>
      </c>
      <c r="AE185">
        <v>0.39730978075163853</v>
      </c>
      <c r="AF185">
        <v>0.39730978075163853</v>
      </c>
      <c r="AG185">
        <v>0.39730978075163853</v>
      </c>
      <c r="AH185">
        <v>0.39730978075163853</v>
      </c>
      <c r="AI185">
        <v>0.39730978075163853</v>
      </c>
      <c r="AJ185">
        <v>0.39730978075163853</v>
      </c>
      <c r="AK185">
        <v>0.39730978075163853</v>
      </c>
      <c r="AL185">
        <v>0.39730978075163853</v>
      </c>
      <c r="AM185">
        <v>0.39730978075163853</v>
      </c>
      <c r="AN185">
        <v>0.39730978075163853</v>
      </c>
      <c r="AO185">
        <v>0.39730978075163853</v>
      </c>
      <c r="AP185">
        <v>0.39730978075163853</v>
      </c>
      <c r="AQ185">
        <v>0.39730978075163853</v>
      </c>
      <c r="AR185">
        <v>0.39730978075163853</v>
      </c>
      <c r="AS185">
        <v>0.39730978075163853</v>
      </c>
      <c r="AT185">
        <v>0.39730978075163853</v>
      </c>
      <c r="AU185">
        <v>0.39730978075163853</v>
      </c>
      <c r="AV185">
        <v>0.39730978075163853</v>
      </c>
      <c r="AW185">
        <v>0.39730978075163853</v>
      </c>
      <c r="AX185">
        <v>0.39730978075163853</v>
      </c>
      <c r="AY185">
        <v>0.39730978075163853</v>
      </c>
      <c r="AZ185">
        <v>0.39730978075163853</v>
      </c>
      <c r="BA185">
        <v>0.39730978075163853</v>
      </c>
      <c r="BB185">
        <v>0.39730978075163853</v>
      </c>
      <c r="BC185">
        <v>0.39730978075163853</v>
      </c>
      <c r="BD185">
        <v>0.39348768433788783</v>
      </c>
      <c r="BE185">
        <v>0.38409768480920226</v>
      </c>
      <c r="BF185">
        <v>0.33240490066861239</v>
      </c>
      <c r="BG185">
        <v>0.27557390862696191</v>
      </c>
      <c r="BH185">
        <v>0.18351687287740878</v>
      </c>
      <c r="BI185">
        <v>0.13741307781256992</v>
      </c>
      <c r="BJ185">
        <v>8.4433196218079348E-2</v>
      </c>
      <c r="BK185">
        <v>4.6696215897962585E-2</v>
      </c>
      <c r="BL185">
        <v>3.4673165613423242E-2</v>
      </c>
      <c r="BM185">
        <v>2.4198562257161674E-2</v>
      </c>
      <c r="BN185">
        <v>1.6716977141797283E-2</v>
      </c>
      <c r="BO185">
        <v>4.2946893605406572E-3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946</v>
      </c>
      <c r="B186">
        <v>860.18957632279069</v>
      </c>
      <c r="C186">
        <v>2.6319418775704664E-3</v>
      </c>
      <c r="D186">
        <v>-30</v>
      </c>
      <c r="E186">
        <v>443</v>
      </c>
      <c r="F186">
        <v>-503</v>
      </c>
      <c r="G186">
        <v>0</v>
      </c>
      <c r="H186">
        <v>0</v>
      </c>
      <c r="I186">
        <v>0</v>
      </c>
      <c r="J186">
        <v>0</v>
      </c>
      <c r="K186">
        <v>3.2578363627744291E-3</v>
      </c>
      <c r="L186">
        <v>1.3198049772840524E-2</v>
      </c>
      <c r="M186">
        <v>2.3888981039161882E-2</v>
      </c>
      <c r="N186">
        <v>4.4789751120739657E-2</v>
      </c>
      <c r="O186">
        <v>5.0534734902941608E-2</v>
      </c>
      <c r="P186">
        <v>7.8609056104959801E-2</v>
      </c>
      <c r="Q186">
        <v>0.13025594449112096</v>
      </c>
      <c r="R186">
        <v>0.18259563911881391</v>
      </c>
      <c r="S186">
        <v>0.27932411727752399</v>
      </c>
      <c r="T186">
        <v>0.32716669654252184</v>
      </c>
      <c r="U186">
        <v>0.38300787836940814</v>
      </c>
      <c r="V186">
        <v>0.39994172262920902</v>
      </c>
      <c r="W186">
        <v>0.39994172262920902</v>
      </c>
      <c r="X186">
        <v>0.39994172262920902</v>
      </c>
      <c r="Y186">
        <v>0.39994172262920902</v>
      </c>
      <c r="Z186">
        <v>0.39994172262920902</v>
      </c>
      <c r="AA186">
        <v>0.39994172262920902</v>
      </c>
      <c r="AB186">
        <v>0.39994172262920902</v>
      </c>
      <c r="AC186">
        <v>0.39994172262920902</v>
      </c>
      <c r="AD186">
        <v>0.39994172262920902</v>
      </c>
      <c r="AE186">
        <v>0.39994172262920902</v>
      </c>
      <c r="AF186">
        <v>0.39994172262920902</v>
      </c>
      <c r="AG186">
        <v>0.39994172262920902</v>
      </c>
      <c r="AH186">
        <v>0.39994172262920902</v>
      </c>
      <c r="AI186">
        <v>0.39994172262920902</v>
      </c>
      <c r="AJ186">
        <v>0.39994172262920902</v>
      </c>
      <c r="AK186">
        <v>0.39994172262920902</v>
      </c>
      <c r="AL186">
        <v>0.39994172262920902</v>
      </c>
      <c r="AM186">
        <v>0.39994172262920902</v>
      </c>
      <c r="AN186">
        <v>0.39994172262920902</v>
      </c>
      <c r="AO186">
        <v>0.39994172262920902</v>
      </c>
      <c r="AP186">
        <v>0.39994172262920902</v>
      </c>
      <c r="AQ186">
        <v>0.39994172262920902</v>
      </c>
      <c r="AR186">
        <v>0.39994172262920902</v>
      </c>
      <c r="AS186">
        <v>0.39994172262920902</v>
      </c>
      <c r="AT186">
        <v>0.39994172262920902</v>
      </c>
      <c r="AU186">
        <v>0.39994172262920902</v>
      </c>
      <c r="AV186">
        <v>0.39994172262920902</v>
      </c>
      <c r="AW186">
        <v>0.39994172262920902</v>
      </c>
      <c r="AX186">
        <v>0.39994172262920902</v>
      </c>
      <c r="AY186">
        <v>0.39994172262920902</v>
      </c>
      <c r="AZ186">
        <v>0.39994172262920902</v>
      </c>
      <c r="BA186">
        <v>0.39994172262920902</v>
      </c>
      <c r="BB186">
        <v>0.39994172262920902</v>
      </c>
      <c r="BC186">
        <v>0.39994172262920902</v>
      </c>
      <c r="BD186">
        <v>0.39348768433788783</v>
      </c>
      <c r="BE186">
        <v>0.38409768480920226</v>
      </c>
      <c r="BF186">
        <v>0.33240490066861239</v>
      </c>
      <c r="BG186">
        <v>0.27557390862696191</v>
      </c>
      <c r="BH186">
        <v>0.18351687287740878</v>
      </c>
      <c r="BI186">
        <v>0.13741307781256992</v>
      </c>
      <c r="BJ186">
        <v>8.4433196218079348E-2</v>
      </c>
      <c r="BK186">
        <v>4.6696215897962585E-2</v>
      </c>
      <c r="BL186">
        <v>3.4673165613423242E-2</v>
      </c>
      <c r="BM186">
        <v>2.4198562257161674E-2</v>
      </c>
      <c r="BN186">
        <v>1.6716977141797283E-2</v>
      </c>
      <c r="BO186">
        <v>4.2946893605406572E-3</v>
      </c>
      <c r="BP186">
        <v>0</v>
      </c>
      <c r="BQ186">
        <v>0</v>
      </c>
      <c r="BR186">
        <v>0</v>
      </c>
      <c r="BS186">
        <v>0</v>
      </c>
      <c r="BT186">
        <v>5.5516645103239615E-3</v>
      </c>
      <c r="BU186">
        <v>0</v>
      </c>
    </row>
    <row r="187" spans="1:73" x14ac:dyDescent="0.25">
      <c r="A187">
        <v>946</v>
      </c>
      <c r="B187">
        <v>1367.0461902764905</v>
      </c>
      <c r="C187">
        <v>4.1827827444071422E-3</v>
      </c>
      <c r="D187">
        <v>-40</v>
      </c>
      <c r="E187">
        <v>433</v>
      </c>
      <c r="F187">
        <v>-513</v>
      </c>
      <c r="G187">
        <v>0</v>
      </c>
      <c r="H187">
        <v>0</v>
      </c>
      <c r="I187">
        <v>0</v>
      </c>
      <c r="J187">
        <v>0</v>
      </c>
      <c r="K187">
        <v>3.2578363627744291E-3</v>
      </c>
      <c r="L187">
        <v>1.3198049772840524E-2</v>
      </c>
      <c r="M187">
        <v>2.3888981039161882E-2</v>
      </c>
      <c r="N187">
        <v>4.4789751120739657E-2</v>
      </c>
      <c r="O187">
        <v>5.0534734902941608E-2</v>
      </c>
      <c r="P187">
        <v>7.8609056104959801E-2</v>
      </c>
      <c r="Q187">
        <v>0.13025594449112096</v>
      </c>
      <c r="R187">
        <v>0.18259563911881391</v>
      </c>
      <c r="S187">
        <v>0.27932411727752399</v>
      </c>
      <c r="T187">
        <v>0.33134947928692898</v>
      </c>
      <c r="U187">
        <v>0.38719066111381528</v>
      </c>
      <c r="V187">
        <v>0.40412450537361616</v>
      </c>
      <c r="W187">
        <v>0.40412450537361616</v>
      </c>
      <c r="X187">
        <v>0.40412450537361616</v>
      </c>
      <c r="Y187">
        <v>0.40412450537361616</v>
      </c>
      <c r="Z187">
        <v>0.40412450537361616</v>
      </c>
      <c r="AA187">
        <v>0.40412450537361616</v>
      </c>
      <c r="AB187">
        <v>0.40412450537361616</v>
      </c>
      <c r="AC187">
        <v>0.40412450537361616</v>
      </c>
      <c r="AD187">
        <v>0.40412450537361616</v>
      </c>
      <c r="AE187">
        <v>0.40412450537361616</v>
      </c>
      <c r="AF187">
        <v>0.40412450537361616</v>
      </c>
      <c r="AG187">
        <v>0.40412450537361616</v>
      </c>
      <c r="AH187">
        <v>0.40412450537361616</v>
      </c>
      <c r="AI187">
        <v>0.40412450537361616</v>
      </c>
      <c r="AJ187">
        <v>0.40412450537361616</v>
      </c>
      <c r="AK187">
        <v>0.40412450537361616</v>
      </c>
      <c r="AL187">
        <v>0.40412450537361616</v>
      </c>
      <c r="AM187">
        <v>0.40412450537361616</v>
      </c>
      <c r="AN187">
        <v>0.40412450537361616</v>
      </c>
      <c r="AO187">
        <v>0.40412450537361616</v>
      </c>
      <c r="AP187">
        <v>0.40412450537361616</v>
      </c>
      <c r="AQ187">
        <v>0.40412450537361616</v>
      </c>
      <c r="AR187">
        <v>0.40412450537361616</v>
      </c>
      <c r="AS187">
        <v>0.40412450537361616</v>
      </c>
      <c r="AT187">
        <v>0.40412450537361616</v>
      </c>
      <c r="AU187">
        <v>0.40412450537361616</v>
      </c>
      <c r="AV187">
        <v>0.40412450537361616</v>
      </c>
      <c r="AW187">
        <v>0.40412450537361616</v>
      </c>
      <c r="AX187">
        <v>0.40412450537361616</v>
      </c>
      <c r="AY187">
        <v>0.40412450537361616</v>
      </c>
      <c r="AZ187">
        <v>0.40412450537361616</v>
      </c>
      <c r="BA187">
        <v>0.40412450537361616</v>
      </c>
      <c r="BB187">
        <v>0.40412450537361616</v>
      </c>
      <c r="BC187">
        <v>0.40412450537361616</v>
      </c>
      <c r="BD187">
        <v>0.39348768433788783</v>
      </c>
      <c r="BE187">
        <v>0.38409768480920226</v>
      </c>
      <c r="BF187">
        <v>0.33240490066861239</v>
      </c>
      <c r="BG187">
        <v>0.27557390862696191</v>
      </c>
      <c r="BH187">
        <v>0.18351687287740878</v>
      </c>
      <c r="BI187">
        <v>0.13741307781256992</v>
      </c>
      <c r="BJ187">
        <v>8.4433196218079348E-2</v>
      </c>
      <c r="BK187">
        <v>4.6696215897962585E-2</v>
      </c>
      <c r="BL187">
        <v>3.4673165613423242E-2</v>
      </c>
      <c r="BM187">
        <v>2.4198562257161674E-2</v>
      </c>
      <c r="BN187">
        <v>1.6716977141797283E-2</v>
      </c>
      <c r="BO187">
        <v>4.2946893605406572E-3</v>
      </c>
      <c r="BP187">
        <v>0</v>
      </c>
      <c r="BQ187">
        <v>0</v>
      </c>
      <c r="BR187">
        <v>0</v>
      </c>
      <c r="BS187">
        <v>0</v>
      </c>
      <c r="BT187">
        <v>1.1889181074620669E-2</v>
      </c>
      <c r="BU187">
        <v>0</v>
      </c>
    </row>
    <row r="188" spans="1:73" x14ac:dyDescent="0.25">
      <c r="A188">
        <v>946</v>
      </c>
      <c r="B188">
        <v>987.59056356241024</v>
      </c>
      <c r="C188">
        <v>3.0217536153424986E-3</v>
      </c>
      <c r="D188">
        <v>-30</v>
      </c>
      <c r="E188">
        <v>443</v>
      </c>
      <c r="F188">
        <v>-503</v>
      </c>
      <c r="G188">
        <v>0</v>
      </c>
      <c r="H188">
        <v>0</v>
      </c>
      <c r="I188">
        <v>0</v>
      </c>
      <c r="J188">
        <v>0</v>
      </c>
      <c r="K188">
        <v>3.2578363627744291E-3</v>
      </c>
      <c r="L188">
        <v>1.3198049772840524E-2</v>
      </c>
      <c r="M188">
        <v>2.3888981039161882E-2</v>
      </c>
      <c r="N188">
        <v>4.4789751120739657E-2</v>
      </c>
      <c r="O188">
        <v>5.0534734902941608E-2</v>
      </c>
      <c r="P188">
        <v>7.8609056104959801E-2</v>
      </c>
      <c r="Q188">
        <v>0.13025594449112096</v>
      </c>
      <c r="R188">
        <v>0.18259563911881391</v>
      </c>
      <c r="S188">
        <v>0.27932411727752399</v>
      </c>
      <c r="T188">
        <v>0.33134947928692898</v>
      </c>
      <c r="U188">
        <v>0.3902124147291578</v>
      </c>
      <c r="V188">
        <v>0.40714625898895868</v>
      </c>
      <c r="W188">
        <v>0.40714625898895868</v>
      </c>
      <c r="X188">
        <v>0.40714625898895868</v>
      </c>
      <c r="Y188">
        <v>0.40714625898895868</v>
      </c>
      <c r="Z188">
        <v>0.40714625898895868</v>
      </c>
      <c r="AA188">
        <v>0.40714625898895868</v>
      </c>
      <c r="AB188">
        <v>0.40714625898895868</v>
      </c>
      <c r="AC188">
        <v>0.40714625898895868</v>
      </c>
      <c r="AD188">
        <v>0.40714625898895868</v>
      </c>
      <c r="AE188">
        <v>0.40714625898895868</v>
      </c>
      <c r="AF188">
        <v>0.40714625898895868</v>
      </c>
      <c r="AG188">
        <v>0.40714625898895868</v>
      </c>
      <c r="AH188">
        <v>0.40714625898895868</v>
      </c>
      <c r="AI188">
        <v>0.40714625898895868</v>
      </c>
      <c r="AJ188">
        <v>0.40714625898895868</v>
      </c>
      <c r="AK188">
        <v>0.40714625898895868</v>
      </c>
      <c r="AL188">
        <v>0.40714625898895868</v>
      </c>
      <c r="AM188">
        <v>0.40714625898895868</v>
      </c>
      <c r="AN188">
        <v>0.40714625898895868</v>
      </c>
      <c r="AO188">
        <v>0.40714625898895868</v>
      </c>
      <c r="AP188">
        <v>0.40714625898895868</v>
      </c>
      <c r="AQ188">
        <v>0.40714625898895868</v>
      </c>
      <c r="AR188">
        <v>0.40714625898895868</v>
      </c>
      <c r="AS188">
        <v>0.40714625898895868</v>
      </c>
      <c r="AT188">
        <v>0.40714625898895868</v>
      </c>
      <c r="AU188">
        <v>0.40714625898895868</v>
      </c>
      <c r="AV188">
        <v>0.40714625898895868</v>
      </c>
      <c r="AW188">
        <v>0.40714625898895868</v>
      </c>
      <c r="AX188">
        <v>0.40714625898895868</v>
      </c>
      <c r="AY188">
        <v>0.40714625898895868</v>
      </c>
      <c r="AZ188">
        <v>0.40714625898895868</v>
      </c>
      <c r="BA188">
        <v>0.40714625898895868</v>
      </c>
      <c r="BB188">
        <v>0.40714625898895868</v>
      </c>
      <c r="BC188">
        <v>0.40714625898895868</v>
      </c>
      <c r="BD188">
        <v>0.39348768433788783</v>
      </c>
      <c r="BE188">
        <v>0.38409768480920226</v>
      </c>
      <c r="BF188">
        <v>0.33240490066861239</v>
      </c>
      <c r="BG188">
        <v>0.27557390862696191</v>
      </c>
      <c r="BH188">
        <v>0.18351687287740878</v>
      </c>
      <c r="BI188">
        <v>0.13741307781256992</v>
      </c>
      <c r="BJ188">
        <v>8.4433196218079348E-2</v>
      </c>
      <c r="BK188">
        <v>4.6696215897962585E-2</v>
      </c>
      <c r="BL188">
        <v>3.4673165613423242E-2</v>
      </c>
      <c r="BM188">
        <v>2.4198562257161674E-2</v>
      </c>
      <c r="BN188">
        <v>1.6716977141797283E-2</v>
      </c>
      <c r="BO188">
        <v>4.2946893605406572E-3</v>
      </c>
      <c r="BP188">
        <v>0</v>
      </c>
      <c r="BQ188">
        <v>0</v>
      </c>
      <c r="BR188">
        <v>0</v>
      </c>
      <c r="BS188">
        <v>0</v>
      </c>
      <c r="BT188">
        <v>5.5516645103239615E-3</v>
      </c>
      <c r="BU188">
        <v>0</v>
      </c>
    </row>
    <row r="189" spans="1:73" x14ac:dyDescent="0.25">
      <c r="A189">
        <v>946</v>
      </c>
      <c r="B189">
        <v>1159.8591089084459</v>
      </c>
      <c r="C189">
        <v>3.5488476550338574E-3</v>
      </c>
      <c r="D189">
        <v>-20</v>
      </c>
      <c r="E189">
        <v>453</v>
      </c>
      <c r="F189">
        <v>-493</v>
      </c>
      <c r="G189">
        <v>0</v>
      </c>
      <c r="H189">
        <v>0</v>
      </c>
      <c r="I189">
        <v>0</v>
      </c>
      <c r="J189">
        <v>0</v>
      </c>
      <c r="K189">
        <v>3.2578363627744291E-3</v>
      </c>
      <c r="L189">
        <v>1.3198049772840524E-2</v>
      </c>
      <c r="M189">
        <v>2.3888981039161882E-2</v>
      </c>
      <c r="N189">
        <v>4.4789751120739657E-2</v>
      </c>
      <c r="O189">
        <v>5.0534734902941608E-2</v>
      </c>
      <c r="P189">
        <v>7.8609056104959801E-2</v>
      </c>
      <c r="Q189">
        <v>0.13025594449112096</v>
      </c>
      <c r="R189">
        <v>0.18259563911881391</v>
      </c>
      <c r="S189">
        <v>0.27932411727752399</v>
      </c>
      <c r="T189">
        <v>0.33134947928692898</v>
      </c>
      <c r="U189">
        <v>0.39376126238419168</v>
      </c>
      <c r="V189">
        <v>0.41069510664399256</v>
      </c>
      <c r="W189">
        <v>0.41069510664399256</v>
      </c>
      <c r="X189">
        <v>0.41069510664399256</v>
      </c>
      <c r="Y189">
        <v>0.41069510664399256</v>
      </c>
      <c r="Z189">
        <v>0.41069510664399256</v>
      </c>
      <c r="AA189">
        <v>0.41069510664399256</v>
      </c>
      <c r="AB189">
        <v>0.41069510664399256</v>
      </c>
      <c r="AC189">
        <v>0.41069510664399256</v>
      </c>
      <c r="AD189">
        <v>0.41069510664399256</v>
      </c>
      <c r="AE189">
        <v>0.41069510664399256</v>
      </c>
      <c r="AF189">
        <v>0.41069510664399256</v>
      </c>
      <c r="AG189">
        <v>0.41069510664399256</v>
      </c>
      <c r="AH189">
        <v>0.41069510664399256</v>
      </c>
      <c r="AI189">
        <v>0.41069510664399256</v>
      </c>
      <c r="AJ189">
        <v>0.41069510664399256</v>
      </c>
      <c r="AK189">
        <v>0.41069510664399256</v>
      </c>
      <c r="AL189">
        <v>0.41069510664399256</v>
      </c>
      <c r="AM189">
        <v>0.41069510664399256</v>
      </c>
      <c r="AN189">
        <v>0.41069510664399256</v>
      </c>
      <c r="AO189">
        <v>0.41069510664399256</v>
      </c>
      <c r="AP189">
        <v>0.41069510664399256</v>
      </c>
      <c r="AQ189">
        <v>0.41069510664399256</v>
      </c>
      <c r="AR189">
        <v>0.41069510664399256</v>
      </c>
      <c r="AS189">
        <v>0.41069510664399256</v>
      </c>
      <c r="AT189">
        <v>0.41069510664399256</v>
      </c>
      <c r="AU189">
        <v>0.41069510664399256</v>
      </c>
      <c r="AV189">
        <v>0.41069510664399256</v>
      </c>
      <c r="AW189">
        <v>0.41069510664399256</v>
      </c>
      <c r="AX189">
        <v>0.41069510664399256</v>
      </c>
      <c r="AY189">
        <v>0.41069510664399256</v>
      </c>
      <c r="AZ189">
        <v>0.41069510664399256</v>
      </c>
      <c r="BA189">
        <v>0.41069510664399256</v>
      </c>
      <c r="BB189">
        <v>0.41069510664399256</v>
      </c>
      <c r="BC189">
        <v>0.41069510664399256</v>
      </c>
      <c r="BD189">
        <v>0.39348768433788783</v>
      </c>
      <c r="BE189">
        <v>0.38409768480920226</v>
      </c>
      <c r="BF189">
        <v>0.33240490066861239</v>
      </c>
      <c r="BG189">
        <v>0.27557390862696191</v>
      </c>
      <c r="BH189">
        <v>0.18351687287740878</v>
      </c>
      <c r="BI189">
        <v>0.13741307781256992</v>
      </c>
      <c r="BJ189">
        <v>8.4433196218079348E-2</v>
      </c>
      <c r="BK189">
        <v>4.6696215897962585E-2</v>
      </c>
      <c r="BL189">
        <v>3.4673165613423242E-2</v>
      </c>
      <c r="BM189">
        <v>2.4198562257161674E-2</v>
      </c>
      <c r="BN189">
        <v>1.6716977141797283E-2</v>
      </c>
      <c r="BO189">
        <v>4.2946893605406572E-3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946</v>
      </c>
      <c r="B190">
        <v>1025.7105182763637</v>
      </c>
      <c r="C190">
        <v>3.1383901196019907E-3</v>
      </c>
      <c r="D190">
        <v>-10</v>
      </c>
      <c r="E190">
        <v>463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3.2578363627744291E-3</v>
      </c>
      <c r="L190">
        <v>1.3198049772840524E-2</v>
      </c>
      <c r="M190">
        <v>2.3888981039161882E-2</v>
      </c>
      <c r="N190">
        <v>4.4789751120739657E-2</v>
      </c>
      <c r="O190">
        <v>5.0534734902941608E-2</v>
      </c>
      <c r="P190">
        <v>7.8609056104959801E-2</v>
      </c>
      <c r="Q190">
        <v>0.13025594449112096</v>
      </c>
      <c r="R190">
        <v>0.18259563911881391</v>
      </c>
      <c r="S190">
        <v>0.27932411727752399</v>
      </c>
      <c r="T190">
        <v>0.33134947928692898</v>
      </c>
      <c r="U190">
        <v>0.39689965250379367</v>
      </c>
      <c r="V190">
        <v>0.41383349676359454</v>
      </c>
      <c r="W190">
        <v>0.41383349676359454</v>
      </c>
      <c r="X190">
        <v>0.41383349676359454</v>
      </c>
      <c r="Y190">
        <v>0.41383349676359454</v>
      </c>
      <c r="Z190">
        <v>0.41383349676359454</v>
      </c>
      <c r="AA190">
        <v>0.41383349676359454</v>
      </c>
      <c r="AB190">
        <v>0.41383349676359454</v>
      </c>
      <c r="AC190">
        <v>0.41383349676359454</v>
      </c>
      <c r="AD190">
        <v>0.41383349676359454</v>
      </c>
      <c r="AE190">
        <v>0.41383349676359454</v>
      </c>
      <c r="AF190">
        <v>0.41383349676359454</v>
      </c>
      <c r="AG190">
        <v>0.41383349676359454</v>
      </c>
      <c r="AH190">
        <v>0.41383349676359454</v>
      </c>
      <c r="AI190">
        <v>0.41383349676359454</v>
      </c>
      <c r="AJ190">
        <v>0.41383349676359454</v>
      </c>
      <c r="AK190">
        <v>0.41383349676359454</v>
      </c>
      <c r="AL190">
        <v>0.41383349676359454</v>
      </c>
      <c r="AM190">
        <v>0.41383349676359454</v>
      </c>
      <c r="AN190">
        <v>0.41383349676359454</v>
      </c>
      <c r="AO190">
        <v>0.41383349676359454</v>
      </c>
      <c r="AP190">
        <v>0.41383349676359454</v>
      </c>
      <c r="AQ190">
        <v>0.41383349676359454</v>
      </c>
      <c r="AR190">
        <v>0.41383349676359454</v>
      </c>
      <c r="AS190">
        <v>0.41383349676359454</v>
      </c>
      <c r="AT190">
        <v>0.41383349676359454</v>
      </c>
      <c r="AU190">
        <v>0.41383349676359454</v>
      </c>
      <c r="AV190">
        <v>0.41383349676359454</v>
      </c>
      <c r="AW190">
        <v>0.41383349676359454</v>
      </c>
      <c r="AX190">
        <v>0.41383349676359454</v>
      </c>
      <c r="AY190">
        <v>0.41383349676359454</v>
      </c>
      <c r="AZ190">
        <v>0.41383349676359454</v>
      </c>
      <c r="BA190">
        <v>0.41383349676359454</v>
      </c>
      <c r="BB190">
        <v>0.41383349676359454</v>
      </c>
      <c r="BC190">
        <v>0.41383349676359454</v>
      </c>
      <c r="BD190">
        <v>0.39662607445748982</v>
      </c>
      <c r="BE190">
        <v>0.38409768480920226</v>
      </c>
      <c r="BF190">
        <v>0.33240490066861239</v>
      </c>
      <c r="BG190">
        <v>0.27557390862696191</v>
      </c>
      <c r="BH190">
        <v>0.18351687287740878</v>
      </c>
      <c r="BI190">
        <v>0.13741307781256992</v>
      </c>
      <c r="BJ190">
        <v>8.4433196218079348E-2</v>
      </c>
      <c r="BK190">
        <v>4.6696215897962585E-2</v>
      </c>
      <c r="BL190">
        <v>3.4673165613423242E-2</v>
      </c>
      <c r="BM190">
        <v>2.4198562257161674E-2</v>
      </c>
      <c r="BN190">
        <v>1.6716977141797283E-2</v>
      </c>
      <c r="BO190">
        <v>4.2946893605406572E-3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946</v>
      </c>
      <c r="B191">
        <v>1125.6923377906976</v>
      </c>
      <c r="C191">
        <v>3.4443067977607601E-3</v>
      </c>
      <c r="D191">
        <v>0</v>
      </c>
      <c r="E191">
        <v>473</v>
      </c>
      <c r="F191">
        <v>-473</v>
      </c>
      <c r="G191">
        <v>0</v>
      </c>
      <c r="H191">
        <v>0</v>
      </c>
      <c r="I191">
        <v>0</v>
      </c>
      <c r="J191">
        <v>0</v>
      </c>
      <c r="K191">
        <v>3.2578363627744291E-3</v>
      </c>
      <c r="L191">
        <v>1.3198049772840524E-2</v>
      </c>
      <c r="M191">
        <v>2.3888981039161882E-2</v>
      </c>
      <c r="N191">
        <v>4.4789751120739657E-2</v>
      </c>
      <c r="O191">
        <v>5.0534734902941608E-2</v>
      </c>
      <c r="P191">
        <v>7.8609056104959801E-2</v>
      </c>
      <c r="Q191">
        <v>0.13025594449112096</v>
      </c>
      <c r="R191">
        <v>0.18259563911881391</v>
      </c>
      <c r="S191">
        <v>0.27932411727752399</v>
      </c>
      <c r="T191">
        <v>0.33134947928692898</v>
      </c>
      <c r="U191">
        <v>0.39689965250379367</v>
      </c>
      <c r="V191">
        <v>0.4172778035613553</v>
      </c>
      <c r="W191">
        <v>0.4172778035613553</v>
      </c>
      <c r="X191">
        <v>0.4172778035613553</v>
      </c>
      <c r="Y191">
        <v>0.4172778035613553</v>
      </c>
      <c r="Z191">
        <v>0.4172778035613553</v>
      </c>
      <c r="AA191">
        <v>0.4172778035613553</v>
      </c>
      <c r="AB191">
        <v>0.4172778035613553</v>
      </c>
      <c r="AC191">
        <v>0.4172778035613553</v>
      </c>
      <c r="AD191">
        <v>0.4172778035613553</v>
      </c>
      <c r="AE191">
        <v>0.4172778035613553</v>
      </c>
      <c r="AF191">
        <v>0.4172778035613553</v>
      </c>
      <c r="AG191">
        <v>0.4172778035613553</v>
      </c>
      <c r="AH191">
        <v>0.4172778035613553</v>
      </c>
      <c r="AI191">
        <v>0.4172778035613553</v>
      </c>
      <c r="AJ191">
        <v>0.4172778035613553</v>
      </c>
      <c r="AK191">
        <v>0.4172778035613553</v>
      </c>
      <c r="AL191">
        <v>0.4172778035613553</v>
      </c>
      <c r="AM191">
        <v>0.4172778035613553</v>
      </c>
      <c r="AN191">
        <v>0.4172778035613553</v>
      </c>
      <c r="AO191">
        <v>0.4172778035613553</v>
      </c>
      <c r="AP191">
        <v>0.4172778035613553</v>
      </c>
      <c r="AQ191">
        <v>0.4172778035613553</v>
      </c>
      <c r="AR191">
        <v>0.4172778035613553</v>
      </c>
      <c r="AS191">
        <v>0.4172778035613553</v>
      </c>
      <c r="AT191">
        <v>0.4172778035613553</v>
      </c>
      <c r="AU191">
        <v>0.4172778035613553</v>
      </c>
      <c r="AV191">
        <v>0.4172778035613553</v>
      </c>
      <c r="AW191">
        <v>0.4172778035613553</v>
      </c>
      <c r="AX191">
        <v>0.4172778035613553</v>
      </c>
      <c r="AY191">
        <v>0.4172778035613553</v>
      </c>
      <c r="AZ191">
        <v>0.4172778035613553</v>
      </c>
      <c r="BA191">
        <v>0.4172778035613553</v>
      </c>
      <c r="BB191">
        <v>0.4172778035613553</v>
      </c>
      <c r="BC191">
        <v>0.4172778035613553</v>
      </c>
      <c r="BD191">
        <v>0.40007038125525057</v>
      </c>
      <c r="BE191">
        <v>0.38409768480920226</v>
      </c>
      <c r="BF191">
        <v>0.33240490066861239</v>
      </c>
      <c r="BG191">
        <v>0.27557390862696191</v>
      </c>
      <c r="BH191">
        <v>0.18351687287740878</v>
      </c>
      <c r="BI191">
        <v>0.13741307781256992</v>
      </c>
      <c r="BJ191">
        <v>8.4433196218079348E-2</v>
      </c>
      <c r="BK191">
        <v>4.6696215897962585E-2</v>
      </c>
      <c r="BL191">
        <v>3.4673165613423242E-2</v>
      </c>
      <c r="BM191">
        <v>2.4198562257161674E-2</v>
      </c>
      <c r="BN191">
        <v>1.6716977141797283E-2</v>
      </c>
      <c r="BO191">
        <v>4.2946893605406572E-3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3.529067149605325E-3</v>
      </c>
    </row>
    <row r="192" spans="1:73" x14ac:dyDescent="0.25">
      <c r="A192">
        <v>946</v>
      </c>
      <c r="B192">
        <v>989.80972752114178</v>
      </c>
      <c r="C192">
        <v>3.0285436424678553E-3</v>
      </c>
      <c r="D192">
        <v>10</v>
      </c>
      <c r="E192">
        <v>483</v>
      </c>
      <c r="F192">
        <v>-463</v>
      </c>
      <c r="G192">
        <v>0</v>
      </c>
      <c r="H192">
        <v>0</v>
      </c>
      <c r="I192">
        <v>0</v>
      </c>
      <c r="J192">
        <v>0</v>
      </c>
      <c r="K192">
        <v>3.2578363627744291E-3</v>
      </c>
      <c r="L192">
        <v>1.3198049772840524E-2</v>
      </c>
      <c r="M192">
        <v>2.3888981039161882E-2</v>
      </c>
      <c r="N192">
        <v>4.4789751120739657E-2</v>
      </c>
      <c r="O192">
        <v>5.0534734902941608E-2</v>
      </c>
      <c r="P192">
        <v>7.8609056104959801E-2</v>
      </c>
      <c r="Q192">
        <v>0.13025594449112096</v>
      </c>
      <c r="R192">
        <v>0.18259563911881391</v>
      </c>
      <c r="S192">
        <v>0.27932411727752399</v>
      </c>
      <c r="T192">
        <v>0.33134947928692898</v>
      </c>
      <c r="U192">
        <v>0.39689965250379367</v>
      </c>
      <c r="V192">
        <v>0.42030634720382315</v>
      </c>
      <c r="W192">
        <v>0.42030634720382315</v>
      </c>
      <c r="X192">
        <v>0.42030634720382315</v>
      </c>
      <c r="Y192">
        <v>0.42030634720382315</v>
      </c>
      <c r="Z192">
        <v>0.42030634720382315</v>
      </c>
      <c r="AA192">
        <v>0.42030634720382315</v>
      </c>
      <c r="AB192">
        <v>0.42030634720382315</v>
      </c>
      <c r="AC192">
        <v>0.42030634720382315</v>
      </c>
      <c r="AD192">
        <v>0.42030634720382315</v>
      </c>
      <c r="AE192">
        <v>0.42030634720382315</v>
      </c>
      <c r="AF192">
        <v>0.42030634720382315</v>
      </c>
      <c r="AG192">
        <v>0.42030634720382315</v>
      </c>
      <c r="AH192">
        <v>0.42030634720382315</v>
      </c>
      <c r="AI192">
        <v>0.42030634720382315</v>
      </c>
      <c r="AJ192">
        <v>0.42030634720382315</v>
      </c>
      <c r="AK192">
        <v>0.42030634720382315</v>
      </c>
      <c r="AL192">
        <v>0.42030634720382315</v>
      </c>
      <c r="AM192">
        <v>0.42030634720382315</v>
      </c>
      <c r="AN192">
        <v>0.42030634720382315</v>
      </c>
      <c r="AO192">
        <v>0.42030634720382315</v>
      </c>
      <c r="AP192">
        <v>0.42030634720382315</v>
      </c>
      <c r="AQ192">
        <v>0.42030634720382315</v>
      </c>
      <c r="AR192">
        <v>0.42030634720382315</v>
      </c>
      <c r="AS192">
        <v>0.42030634720382315</v>
      </c>
      <c r="AT192">
        <v>0.42030634720382315</v>
      </c>
      <c r="AU192">
        <v>0.42030634720382315</v>
      </c>
      <c r="AV192">
        <v>0.42030634720382315</v>
      </c>
      <c r="AW192">
        <v>0.42030634720382315</v>
      </c>
      <c r="AX192">
        <v>0.42030634720382315</v>
      </c>
      <c r="AY192">
        <v>0.42030634720382315</v>
      </c>
      <c r="AZ192">
        <v>0.42030634720382315</v>
      </c>
      <c r="BA192">
        <v>0.42030634720382315</v>
      </c>
      <c r="BB192">
        <v>0.42030634720382315</v>
      </c>
      <c r="BC192">
        <v>0.42030634720382315</v>
      </c>
      <c r="BD192">
        <v>0.40309892489771842</v>
      </c>
      <c r="BE192">
        <v>0.38712622845167011</v>
      </c>
      <c r="BF192">
        <v>0.33240490066861239</v>
      </c>
      <c r="BG192">
        <v>0.27557390862696191</v>
      </c>
      <c r="BH192">
        <v>0.18351687287740878</v>
      </c>
      <c r="BI192">
        <v>0.13741307781256992</v>
      </c>
      <c r="BJ192">
        <v>8.4433196218079348E-2</v>
      </c>
      <c r="BK192">
        <v>4.6696215897962585E-2</v>
      </c>
      <c r="BL192">
        <v>3.4673165613423242E-2</v>
      </c>
      <c r="BM192">
        <v>2.4198562257161674E-2</v>
      </c>
      <c r="BN192">
        <v>1.6716977141797283E-2</v>
      </c>
      <c r="BO192">
        <v>4.2946893605406572E-3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9.9689707072792566E-3</v>
      </c>
    </row>
    <row r="193" spans="1:73" x14ac:dyDescent="0.25">
      <c r="A193">
        <v>946</v>
      </c>
      <c r="B193">
        <v>1128.4763457629599</v>
      </c>
      <c r="C193">
        <v>3.4528250911362865E-3</v>
      </c>
      <c r="D193">
        <v>20</v>
      </c>
      <c r="E193">
        <v>493</v>
      </c>
      <c r="F193">
        <v>-453</v>
      </c>
      <c r="G193">
        <v>0</v>
      </c>
      <c r="H193">
        <v>0</v>
      </c>
      <c r="I193">
        <v>0</v>
      </c>
      <c r="J193">
        <v>0</v>
      </c>
      <c r="K193">
        <v>3.2578363627744291E-3</v>
      </c>
      <c r="L193">
        <v>1.3198049772840524E-2</v>
      </c>
      <c r="M193">
        <v>2.3888981039161882E-2</v>
      </c>
      <c r="N193">
        <v>4.4789751120739657E-2</v>
      </c>
      <c r="O193">
        <v>5.0534734902941608E-2</v>
      </c>
      <c r="P193">
        <v>7.8609056104959801E-2</v>
      </c>
      <c r="Q193">
        <v>0.13025594449112096</v>
      </c>
      <c r="R193">
        <v>0.18259563911881391</v>
      </c>
      <c r="S193">
        <v>0.27932411727752399</v>
      </c>
      <c r="T193">
        <v>0.33134947928692898</v>
      </c>
      <c r="U193">
        <v>0.39689965250379367</v>
      </c>
      <c r="V193">
        <v>0.42030634720382315</v>
      </c>
      <c r="W193">
        <v>0.42375917229495946</v>
      </c>
      <c r="X193">
        <v>0.42375917229495946</v>
      </c>
      <c r="Y193">
        <v>0.42375917229495946</v>
      </c>
      <c r="Z193">
        <v>0.42375917229495946</v>
      </c>
      <c r="AA193">
        <v>0.42375917229495946</v>
      </c>
      <c r="AB193">
        <v>0.42375917229495946</v>
      </c>
      <c r="AC193">
        <v>0.42375917229495946</v>
      </c>
      <c r="AD193">
        <v>0.42375917229495946</v>
      </c>
      <c r="AE193">
        <v>0.42375917229495946</v>
      </c>
      <c r="AF193">
        <v>0.42375917229495946</v>
      </c>
      <c r="AG193">
        <v>0.42375917229495946</v>
      </c>
      <c r="AH193">
        <v>0.42375917229495946</v>
      </c>
      <c r="AI193">
        <v>0.42375917229495946</v>
      </c>
      <c r="AJ193">
        <v>0.42375917229495946</v>
      </c>
      <c r="AK193">
        <v>0.42375917229495946</v>
      </c>
      <c r="AL193">
        <v>0.42375917229495946</v>
      </c>
      <c r="AM193">
        <v>0.42375917229495946</v>
      </c>
      <c r="AN193">
        <v>0.42375917229495946</v>
      </c>
      <c r="AO193">
        <v>0.42375917229495946</v>
      </c>
      <c r="AP193">
        <v>0.42375917229495946</v>
      </c>
      <c r="AQ193">
        <v>0.42375917229495946</v>
      </c>
      <c r="AR193">
        <v>0.42375917229495946</v>
      </c>
      <c r="AS193">
        <v>0.42375917229495946</v>
      </c>
      <c r="AT193">
        <v>0.42375917229495946</v>
      </c>
      <c r="AU193">
        <v>0.42375917229495946</v>
      </c>
      <c r="AV193">
        <v>0.42375917229495946</v>
      </c>
      <c r="AW193">
        <v>0.42375917229495946</v>
      </c>
      <c r="AX193">
        <v>0.42375917229495946</v>
      </c>
      <c r="AY193">
        <v>0.42375917229495946</v>
      </c>
      <c r="AZ193">
        <v>0.42375917229495946</v>
      </c>
      <c r="BA193">
        <v>0.42375917229495946</v>
      </c>
      <c r="BB193">
        <v>0.42375917229495946</v>
      </c>
      <c r="BC193">
        <v>0.42375917229495946</v>
      </c>
      <c r="BD193">
        <v>0.40655174998885474</v>
      </c>
      <c r="BE193">
        <v>0.39057905354280642</v>
      </c>
      <c r="BF193">
        <v>0.33240490066861239</v>
      </c>
      <c r="BG193">
        <v>0.27557390862696191</v>
      </c>
      <c r="BH193">
        <v>0.18351687287740878</v>
      </c>
      <c r="BI193">
        <v>0.13741307781256992</v>
      </c>
      <c r="BJ193">
        <v>8.4433196218079348E-2</v>
      </c>
      <c r="BK193">
        <v>4.6696215897962585E-2</v>
      </c>
      <c r="BL193">
        <v>3.4673165613423242E-2</v>
      </c>
      <c r="BM193">
        <v>2.4198562257161674E-2</v>
      </c>
      <c r="BN193">
        <v>1.6716977141797283E-2</v>
      </c>
      <c r="BO193">
        <v>4.2946893605406572E-3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1.6408874264953188E-2</v>
      </c>
    </row>
    <row r="194" spans="1:73" x14ac:dyDescent="0.25">
      <c r="A194">
        <v>946</v>
      </c>
      <c r="B194">
        <v>1017.6832131753489</v>
      </c>
      <c r="C194">
        <v>3.1138287891221295E-3</v>
      </c>
      <c r="D194">
        <v>30</v>
      </c>
      <c r="E194">
        <v>503</v>
      </c>
      <c r="F194">
        <v>-443</v>
      </c>
      <c r="G194">
        <v>0</v>
      </c>
      <c r="H194">
        <v>0</v>
      </c>
      <c r="I194">
        <v>0</v>
      </c>
      <c r="J194">
        <v>0</v>
      </c>
      <c r="K194">
        <v>3.2578363627744291E-3</v>
      </c>
      <c r="L194">
        <v>1.3198049772840524E-2</v>
      </c>
      <c r="M194">
        <v>2.3888981039161882E-2</v>
      </c>
      <c r="N194">
        <v>4.4789751120739657E-2</v>
      </c>
      <c r="O194">
        <v>5.0534734902941608E-2</v>
      </c>
      <c r="P194">
        <v>7.8609056104959801E-2</v>
      </c>
      <c r="Q194">
        <v>0.13025594449112096</v>
      </c>
      <c r="R194">
        <v>0.18259563911881391</v>
      </c>
      <c r="S194">
        <v>0.27932411727752399</v>
      </c>
      <c r="T194">
        <v>0.33134947928692898</v>
      </c>
      <c r="U194">
        <v>0.39689965250379367</v>
      </c>
      <c r="V194">
        <v>0.42030634720382315</v>
      </c>
      <c r="W194">
        <v>0.4268730010840816</v>
      </c>
      <c r="X194">
        <v>0.4268730010840816</v>
      </c>
      <c r="Y194">
        <v>0.4268730010840816</v>
      </c>
      <c r="Z194">
        <v>0.4268730010840816</v>
      </c>
      <c r="AA194">
        <v>0.4268730010840816</v>
      </c>
      <c r="AB194">
        <v>0.4268730010840816</v>
      </c>
      <c r="AC194">
        <v>0.4268730010840816</v>
      </c>
      <c r="AD194">
        <v>0.4268730010840816</v>
      </c>
      <c r="AE194">
        <v>0.4268730010840816</v>
      </c>
      <c r="AF194">
        <v>0.4268730010840816</v>
      </c>
      <c r="AG194">
        <v>0.4268730010840816</v>
      </c>
      <c r="AH194">
        <v>0.4268730010840816</v>
      </c>
      <c r="AI194">
        <v>0.4268730010840816</v>
      </c>
      <c r="AJ194">
        <v>0.4268730010840816</v>
      </c>
      <c r="AK194">
        <v>0.4268730010840816</v>
      </c>
      <c r="AL194">
        <v>0.4268730010840816</v>
      </c>
      <c r="AM194">
        <v>0.4268730010840816</v>
      </c>
      <c r="AN194">
        <v>0.4268730010840816</v>
      </c>
      <c r="AO194">
        <v>0.4268730010840816</v>
      </c>
      <c r="AP194">
        <v>0.4268730010840816</v>
      </c>
      <c r="AQ194">
        <v>0.4268730010840816</v>
      </c>
      <c r="AR194">
        <v>0.4268730010840816</v>
      </c>
      <c r="AS194">
        <v>0.4268730010840816</v>
      </c>
      <c r="AT194">
        <v>0.4268730010840816</v>
      </c>
      <c r="AU194">
        <v>0.4268730010840816</v>
      </c>
      <c r="AV194">
        <v>0.4268730010840816</v>
      </c>
      <c r="AW194">
        <v>0.4268730010840816</v>
      </c>
      <c r="AX194">
        <v>0.4268730010840816</v>
      </c>
      <c r="AY194">
        <v>0.4268730010840816</v>
      </c>
      <c r="AZ194">
        <v>0.4268730010840816</v>
      </c>
      <c r="BA194">
        <v>0.4268730010840816</v>
      </c>
      <c r="BB194">
        <v>0.4268730010840816</v>
      </c>
      <c r="BC194">
        <v>0.4268730010840816</v>
      </c>
      <c r="BD194">
        <v>0.40966557877797688</v>
      </c>
      <c r="BE194">
        <v>0.39369288233192856</v>
      </c>
      <c r="BF194">
        <v>0.33240490066861239</v>
      </c>
      <c r="BG194">
        <v>0.27557390862696191</v>
      </c>
      <c r="BH194">
        <v>0.18351687287740878</v>
      </c>
      <c r="BI194">
        <v>0.13741307781256992</v>
      </c>
      <c r="BJ194">
        <v>8.4433196218079348E-2</v>
      </c>
      <c r="BK194">
        <v>4.6696215897962585E-2</v>
      </c>
      <c r="BL194">
        <v>3.4673165613423242E-2</v>
      </c>
      <c r="BM194">
        <v>2.4198562257161674E-2</v>
      </c>
      <c r="BN194">
        <v>1.6716977141797283E-2</v>
      </c>
      <c r="BO194">
        <v>4.2946893605406572E-3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2.2443979973297223E-2</v>
      </c>
    </row>
    <row r="195" spans="1:73" x14ac:dyDescent="0.25">
      <c r="A195">
        <v>946</v>
      </c>
      <c r="B195">
        <v>1111.91741748</v>
      </c>
      <c r="C195">
        <v>3.4021593565177429E-3</v>
      </c>
      <c r="D195">
        <v>40</v>
      </c>
      <c r="E195">
        <v>513</v>
      </c>
      <c r="F195">
        <v>-433</v>
      </c>
      <c r="G195">
        <v>0</v>
      </c>
      <c r="H195">
        <v>0</v>
      </c>
      <c r="I195">
        <v>0</v>
      </c>
      <c r="J195">
        <v>0</v>
      </c>
      <c r="K195">
        <v>3.2578363627744291E-3</v>
      </c>
      <c r="L195">
        <v>1.3198049772840524E-2</v>
      </c>
      <c r="M195">
        <v>2.3888981039161882E-2</v>
      </c>
      <c r="N195">
        <v>4.4789751120739657E-2</v>
      </c>
      <c r="O195">
        <v>5.0534734902941608E-2</v>
      </c>
      <c r="P195">
        <v>7.8609056104959801E-2</v>
      </c>
      <c r="Q195">
        <v>0.13025594449112096</v>
      </c>
      <c r="R195">
        <v>0.18259563911881391</v>
      </c>
      <c r="S195">
        <v>0.27932411727752399</v>
      </c>
      <c r="T195">
        <v>0.33134947928692898</v>
      </c>
      <c r="U195">
        <v>0.39689965250379367</v>
      </c>
      <c r="V195">
        <v>0.42030634720382315</v>
      </c>
      <c r="W195">
        <v>0.43027516044059932</v>
      </c>
      <c r="X195">
        <v>0.43027516044059932</v>
      </c>
      <c r="Y195">
        <v>0.43027516044059932</v>
      </c>
      <c r="Z195">
        <v>0.43027516044059932</v>
      </c>
      <c r="AA195">
        <v>0.43027516044059932</v>
      </c>
      <c r="AB195">
        <v>0.43027516044059932</v>
      </c>
      <c r="AC195">
        <v>0.43027516044059932</v>
      </c>
      <c r="AD195">
        <v>0.43027516044059932</v>
      </c>
      <c r="AE195">
        <v>0.43027516044059932</v>
      </c>
      <c r="AF195">
        <v>0.43027516044059932</v>
      </c>
      <c r="AG195">
        <v>0.43027516044059932</v>
      </c>
      <c r="AH195">
        <v>0.43027516044059932</v>
      </c>
      <c r="AI195">
        <v>0.43027516044059932</v>
      </c>
      <c r="AJ195">
        <v>0.43027516044059932</v>
      </c>
      <c r="AK195">
        <v>0.43027516044059932</v>
      </c>
      <c r="AL195">
        <v>0.43027516044059932</v>
      </c>
      <c r="AM195">
        <v>0.43027516044059932</v>
      </c>
      <c r="AN195">
        <v>0.43027516044059932</v>
      </c>
      <c r="AO195">
        <v>0.43027516044059932</v>
      </c>
      <c r="AP195">
        <v>0.43027516044059932</v>
      </c>
      <c r="AQ195">
        <v>0.43027516044059932</v>
      </c>
      <c r="AR195">
        <v>0.43027516044059932</v>
      </c>
      <c r="AS195">
        <v>0.43027516044059932</v>
      </c>
      <c r="AT195">
        <v>0.43027516044059932</v>
      </c>
      <c r="AU195">
        <v>0.43027516044059932</v>
      </c>
      <c r="AV195">
        <v>0.43027516044059932</v>
      </c>
      <c r="AW195">
        <v>0.43027516044059932</v>
      </c>
      <c r="AX195">
        <v>0.43027516044059932</v>
      </c>
      <c r="AY195">
        <v>0.43027516044059932</v>
      </c>
      <c r="AZ195">
        <v>0.43027516044059932</v>
      </c>
      <c r="BA195">
        <v>0.43027516044059932</v>
      </c>
      <c r="BB195">
        <v>0.43027516044059932</v>
      </c>
      <c r="BC195">
        <v>0.43027516044059932</v>
      </c>
      <c r="BD195">
        <v>0.4130677381344946</v>
      </c>
      <c r="BE195">
        <v>0.39709504168844628</v>
      </c>
      <c r="BF195">
        <v>0.33580706002513011</v>
      </c>
      <c r="BG195">
        <v>0.27557390862696191</v>
      </c>
      <c r="BH195">
        <v>0.18351687287740878</v>
      </c>
      <c r="BI195">
        <v>0.13741307781256992</v>
      </c>
      <c r="BJ195">
        <v>8.4433196218079348E-2</v>
      </c>
      <c r="BK195">
        <v>4.6696215897962585E-2</v>
      </c>
      <c r="BL195">
        <v>3.4673165613423242E-2</v>
      </c>
      <c r="BM195">
        <v>2.4198562257161674E-2</v>
      </c>
      <c r="BN195">
        <v>1.6716977141797283E-2</v>
      </c>
      <c r="BO195">
        <v>4.2946893605406572E-3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2.8421785529453014E-2</v>
      </c>
    </row>
    <row r="196" spans="1:73" x14ac:dyDescent="0.25">
      <c r="A196">
        <v>946</v>
      </c>
      <c r="B196">
        <v>1051.1248918322408</v>
      </c>
      <c r="C196">
        <v>3.2161510642763911E-3</v>
      </c>
      <c r="D196">
        <v>30</v>
      </c>
      <c r="E196">
        <v>503</v>
      </c>
      <c r="F196">
        <v>-443</v>
      </c>
      <c r="G196">
        <v>0</v>
      </c>
      <c r="H196">
        <v>0</v>
      </c>
      <c r="I196">
        <v>0</v>
      </c>
      <c r="J196">
        <v>0</v>
      </c>
      <c r="K196">
        <v>3.2578363627744291E-3</v>
      </c>
      <c r="L196">
        <v>1.3198049772840524E-2</v>
      </c>
      <c r="M196">
        <v>2.3888981039161882E-2</v>
      </c>
      <c r="N196">
        <v>4.4789751120739657E-2</v>
      </c>
      <c r="O196">
        <v>5.0534734902941608E-2</v>
      </c>
      <c r="P196">
        <v>7.8609056104959801E-2</v>
      </c>
      <c r="Q196">
        <v>0.13025594449112096</v>
      </c>
      <c r="R196">
        <v>0.18259563911881391</v>
      </c>
      <c r="S196">
        <v>0.27932411727752399</v>
      </c>
      <c r="T196">
        <v>0.33134947928692898</v>
      </c>
      <c r="U196">
        <v>0.39689965250379367</v>
      </c>
      <c r="V196">
        <v>0.42030634720382315</v>
      </c>
      <c r="W196">
        <v>0.43349131150487574</v>
      </c>
      <c r="X196">
        <v>0.43349131150487574</v>
      </c>
      <c r="Y196">
        <v>0.43349131150487574</v>
      </c>
      <c r="Z196">
        <v>0.43349131150487574</v>
      </c>
      <c r="AA196">
        <v>0.43349131150487574</v>
      </c>
      <c r="AB196">
        <v>0.43349131150487574</v>
      </c>
      <c r="AC196">
        <v>0.43349131150487574</v>
      </c>
      <c r="AD196">
        <v>0.43349131150487574</v>
      </c>
      <c r="AE196">
        <v>0.43349131150487574</v>
      </c>
      <c r="AF196">
        <v>0.43349131150487574</v>
      </c>
      <c r="AG196">
        <v>0.43349131150487574</v>
      </c>
      <c r="AH196">
        <v>0.43349131150487574</v>
      </c>
      <c r="AI196">
        <v>0.43349131150487574</v>
      </c>
      <c r="AJ196">
        <v>0.43349131150487574</v>
      </c>
      <c r="AK196">
        <v>0.43349131150487574</v>
      </c>
      <c r="AL196">
        <v>0.43349131150487574</v>
      </c>
      <c r="AM196">
        <v>0.43349131150487574</v>
      </c>
      <c r="AN196">
        <v>0.43349131150487574</v>
      </c>
      <c r="AO196">
        <v>0.43349131150487574</v>
      </c>
      <c r="AP196">
        <v>0.43349131150487574</v>
      </c>
      <c r="AQ196">
        <v>0.43349131150487574</v>
      </c>
      <c r="AR196">
        <v>0.43349131150487574</v>
      </c>
      <c r="AS196">
        <v>0.43349131150487574</v>
      </c>
      <c r="AT196">
        <v>0.43349131150487574</v>
      </c>
      <c r="AU196">
        <v>0.43349131150487574</v>
      </c>
      <c r="AV196">
        <v>0.43349131150487574</v>
      </c>
      <c r="AW196">
        <v>0.43349131150487574</v>
      </c>
      <c r="AX196">
        <v>0.43349131150487574</v>
      </c>
      <c r="AY196">
        <v>0.43349131150487574</v>
      </c>
      <c r="AZ196">
        <v>0.43349131150487574</v>
      </c>
      <c r="BA196">
        <v>0.43349131150487574</v>
      </c>
      <c r="BB196">
        <v>0.43349131150487574</v>
      </c>
      <c r="BC196">
        <v>0.43349131150487574</v>
      </c>
      <c r="BD196">
        <v>0.41628388919877102</v>
      </c>
      <c r="BE196">
        <v>0.4003111927527227</v>
      </c>
      <c r="BF196">
        <v>0.33580706002513011</v>
      </c>
      <c r="BG196">
        <v>0.27557390862696191</v>
      </c>
      <c r="BH196">
        <v>0.18351687287740878</v>
      </c>
      <c r="BI196">
        <v>0.13741307781256992</v>
      </c>
      <c r="BJ196">
        <v>8.4433196218079348E-2</v>
      </c>
      <c r="BK196">
        <v>4.6696215897962585E-2</v>
      </c>
      <c r="BL196">
        <v>3.4673165613423242E-2</v>
      </c>
      <c r="BM196">
        <v>2.4198562257161674E-2</v>
      </c>
      <c r="BN196">
        <v>1.6716977141797283E-2</v>
      </c>
      <c r="BO196">
        <v>4.2946893605406572E-3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2.2443979973297223E-2</v>
      </c>
    </row>
    <row r="197" spans="1:73" x14ac:dyDescent="0.25">
      <c r="A197">
        <v>946</v>
      </c>
      <c r="B197">
        <v>1098.1194418300738</v>
      </c>
      <c r="C197">
        <v>3.3599413723217671E-3</v>
      </c>
      <c r="D197">
        <v>20</v>
      </c>
      <c r="E197">
        <v>493</v>
      </c>
      <c r="F197">
        <v>-453</v>
      </c>
      <c r="G197">
        <v>0</v>
      </c>
      <c r="H197">
        <v>0</v>
      </c>
      <c r="I197">
        <v>0</v>
      </c>
      <c r="J197">
        <v>0</v>
      </c>
      <c r="K197">
        <v>3.2578363627744291E-3</v>
      </c>
      <c r="L197">
        <v>1.3198049772840524E-2</v>
      </c>
      <c r="M197">
        <v>2.3888981039161882E-2</v>
      </c>
      <c r="N197">
        <v>4.4789751120739657E-2</v>
      </c>
      <c r="O197">
        <v>5.0534734902941608E-2</v>
      </c>
      <c r="P197">
        <v>7.8609056104959801E-2</v>
      </c>
      <c r="Q197">
        <v>0.13025594449112096</v>
      </c>
      <c r="R197">
        <v>0.18259563911881391</v>
      </c>
      <c r="S197">
        <v>0.27932411727752399</v>
      </c>
      <c r="T197">
        <v>0.33134947928692898</v>
      </c>
      <c r="U197">
        <v>0.39689965250379367</v>
      </c>
      <c r="V197">
        <v>0.42030634720382315</v>
      </c>
      <c r="W197">
        <v>0.4368512528771975</v>
      </c>
      <c r="X197">
        <v>0.4368512528771975</v>
      </c>
      <c r="Y197">
        <v>0.4368512528771975</v>
      </c>
      <c r="Z197">
        <v>0.4368512528771975</v>
      </c>
      <c r="AA197">
        <v>0.4368512528771975</v>
      </c>
      <c r="AB197">
        <v>0.4368512528771975</v>
      </c>
      <c r="AC197">
        <v>0.4368512528771975</v>
      </c>
      <c r="AD197">
        <v>0.4368512528771975</v>
      </c>
      <c r="AE197">
        <v>0.4368512528771975</v>
      </c>
      <c r="AF197">
        <v>0.4368512528771975</v>
      </c>
      <c r="AG197">
        <v>0.4368512528771975</v>
      </c>
      <c r="AH197">
        <v>0.4368512528771975</v>
      </c>
      <c r="AI197">
        <v>0.4368512528771975</v>
      </c>
      <c r="AJ197">
        <v>0.4368512528771975</v>
      </c>
      <c r="AK197">
        <v>0.4368512528771975</v>
      </c>
      <c r="AL197">
        <v>0.4368512528771975</v>
      </c>
      <c r="AM197">
        <v>0.4368512528771975</v>
      </c>
      <c r="AN197">
        <v>0.4368512528771975</v>
      </c>
      <c r="AO197">
        <v>0.4368512528771975</v>
      </c>
      <c r="AP197">
        <v>0.4368512528771975</v>
      </c>
      <c r="AQ197">
        <v>0.4368512528771975</v>
      </c>
      <c r="AR197">
        <v>0.4368512528771975</v>
      </c>
      <c r="AS197">
        <v>0.4368512528771975</v>
      </c>
      <c r="AT197">
        <v>0.4368512528771975</v>
      </c>
      <c r="AU197">
        <v>0.4368512528771975</v>
      </c>
      <c r="AV197">
        <v>0.4368512528771975</v>
      </c>
      <c r="AW197">
        <v>0.4368512528771975</v>
      </c>
      <c r="AX197">
        <v>0.4368512528771975</v>
      </c>
      <c r="AY197">
        <v>0.4368512528771975</v>
      </c>
      <c r="AZ197">
        <v>0.4368512528771975</v>
      </c>
      <c r="BA197">
        <v>0.4368512528771975</v>
      </c>
      <c r="BB197">
        <v>0.4368512528771975</v>
      </c>
      <c r="BC197">
        <v>0.4368512528771975</v>
      </c>
      <c r="BD197">
        <v>0.41964383057109278</v>
      </c>
      <c r="BE197">
        <v>0.40367113412504446</v>
      </c>
      <c r="BF197">
        <v>0.33580706002513011</v>
      </c>
      <c r="BG197">
        <v>0.27557390862696191</v>
      </c>
      <c r="BH197">
        <v>0.18351687287740878</v>
      </c>
      <c r="BI197">
        <v>0.13741307781256992</v>
      </c>
      <c r="BJ197">
        <v>8.4433196218079348E-2</v>
      </c>
      <c r="BK197">
        <v>4.6696215897962585E-2</v>
      </c>
      <c r="BL197">
        <v>3.4673165613423242E-2</v>
      </c>
      <c r="BM197">
        <v>2.4198562257161674E-2</v>
      </c>
      <c r="BN197">
        <v>1.6716977141797283E-2</v>
      </c>
      <c r="BO197">
        <v>4.2946893605406572E-3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1.6408874264953188E-2</v>
      </c>
    </row>
    <row r="198" spans="1:73" x14ac:dyDescent="0.25">
      <c r="A198">
        <v>946</v>
      </c>
      <c r="B198">
        <v>982.79503463002118</v>
      </c>
      <c r="C198">
        <v>3.0070806249114694E-3</v>
      </c>
      <c r="D198">
        <v>10</v>
      </c>
      <c r="E198">
        <v>483</v>
      </c>
      <c r="F198">
        <v>-463</v>
      </c>
      <c r="G198">
        <v>0</v>
      </c>
      <c r="H198">
        <v>0</v>
      </c>
      <c r="I198">
        <v>0</v>
      </c>
      <c r="J198">
        <v>0</v>
      </c>
      <c r="K198">
        <v>3.2578363627744291E-3</v>
      </c>
      <c r="L198">
        <v>1.3198049772840524E-2</v>
      </c>
      <c r="M198">
        <v>2.3888981039161882E-2</v>
      </c>
      <c r="N198">
        <v>4.4789751120739657E-2</v>
      </c>
      <c r="O198">
        <v>5.0534734902941608E-2</v>
      </c>
      <c r="P198">
        <v>7.8609056104959801E-2</v>
      </c>
      <c r="Q198">
        <v>0.13025594449112096</v>
      </c>
      <c r="R198">
        <v>0.18259563911881391</v>
      </c>
      <c r="S198">
        <v>0.27932411727752399</v>
      </c>
      <c r="T198">
        <v>0.33134947928692898</v>
      </c>
      <c r="U198">
        <v>0.39689965250379367</v>
      </c>
      <c r="V198">
        <v>0.4233134278287346</v>
      </c>
      <c r="W198">
        <v>0.43985833350210896</v>
      </c>
      <c r="X198">
        <v>0.43985833350210896</v>
      </c>
      <c r="Y198">
        <v>0.43985833350210896</v>
      </c>
      <c r="Z198">
        <v>0.43985833350210896</v>
      </c>
      <c r="AA198">
        <v>0.43985833350210896</v>
      </c>
      <c r="AB198">
        <v>0.43985833350210896</v>
      </c>
      <c r="AC198">
        <v>0.43985833350210896</v>
      </c>
      <c r="AD198">
        <v>0.43985833350210896</v>
      </c>
      <c r="AE198">
        <v>0.43985833350210896</v>
      </c>
      <c r="AF198">
        <v>0.43985833350210896</v>
      </c>
      <c r="AG198">
        <v>0.43985833350210896</v>
      </c>
      <c r="AH198">
        <v>0.43985833350210896</v>
      </c>
      <c r="AI198">
        <v>0.43985833350210896</v>
      </c>
      <c r="AJ198">
        <v>0.43985833350210896</v>
      </c>
      <c r="AK198">
        <v>0.43985833350210896</v>
      </c>
      <c r="AL198">
        <v>0.43985833350210896</v>
      </c>
      <c r="AM198">
        <v>0.43985833350210896</v>
      </c>
      <c r="AN198">
        <v>0.43985833350210896</v>
      </c>
      <c r="AO198">
        <v>0.43985833350210896</v>
      </c>
      <c r="AP198">
        <v>0.43985833350210896</v>
      </c>
      <c r="AQ198">
        <v>0.43985833350210896</v>
      </c>
      <c r="AR198">
        <v>0.43985833350210896</v>
      </c>
      <c r="AS198">
        <v>0.43985833350210896</v>
      </c>
      <c r="AT198">
        <v>0.43985833350210896</v>
      </c>
      <c r="AU198">
        <v>0.43985833350210896</v>
      </c>
      <c r="AV198">
        <v>0.43985833350210896</v>
      </c>
      <c r="AW198">
        <v>0.43985833350210896</v>
      </c>
      <c r="AX198">
        <v>0.43985833350210896</v>
      </c>
      <c r="AY198">
        <v>0.43985833350210896</v>
      </c>
      <c r="AZ198">
        <v>0.43985833350210896</v>
      </c>
      <c r="BA198">
        <v>0.43985833350210896</v>
      </c>
      <c r="BB198">
        <v>0.43985833350210896</v>
      </c>
      <c r="BC198">
        <v>0.43985833350210896</v>
      </c>
      <c r="BD198">
        <v>0.42265091119600423</v>
      </c>
      <c r="BE198">
        <v>0.40667821474995591</v>
      </c>
      <c r="BF198">
        <v>0.33580706002513011</v>
      </c>
      <c r="BG198">
        <v>0.27557390862696191</v>
      </c>
      <c r="BH198">
        <v>0.18351687287740878</v>
      </c>
      <c r="BI198">
        <v>0.13741307781256992</v>
      </c>
      <c r="BJ198">
        <v>8.4433196218079348E-2</v>
      </c>
      <c r="BK198">
        <v>4.6696215897962585E-2</v>
      </c>
      <c r="BL198">
        <v>3.4673165613423242E-2</v>
      </c>
      <c r="BM198">
        <v>2.4198562257161674E-2</v>
      </c>
      <c r="BN198">
        <v>1.6716977141797283E-2</v>
      </c>
      <c r="BO198">
        <v>4.2946893605406572E-3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9.9689707072792566E-3</v>
      </c>
    </row>
    <row r="199" spans="1:73" x14ac:dyDescent="0.25">
      <c r="A199">
        <v>946</v>
      </c>
      <c r="B199">
        <v>1040.1609744129387</v>
      </c>
      <c r="C199">
        <v>3.1826045133853151E-3</v>
      </c>
      <c r="D199">
        <v>0</v>
      </c>
      <c r="E199">
        <v>473</v>
      </c>
      <c r="F199">
        <v>-473</v>
      </c>
      <c r="G199">
        <v>0</v>
      </c>
      <c r="H199">
        <v>0</v>
      </c>
      <c r="I199">
        <v>0</v>
      </c>
      <c r="J199">
        <v>0</v>
      </c>
      <c r="K199">
        <v>3.2578363627744291E-3</v>
      </c>
      <c r="L199">
        <v>1.3198049772840524E-2</v>
      </c>
      <c r="M199">
        <v>2.3888981039161882E-2</v>
      </c>
      <c r="N199">
        <v>4.4789751120739657E-2</v>
      </c>
      <c r="O199">
        <v>5.0534734902941608E-2</v>
      </c>
      <c r="P199">
        <v>7.8609056104959801E-2</v>
      </c>
      <c r="Q199">
        <v>0.13025594449112096</v>
      </c>
      <c r="R199">
        <v>0.18259563911881391</v>
      </c>
      <c r="S199">
        <v>0.27932411727752399</v>
      </c>
      <c r="T199">
        <v>0.33134947928692898</v>
      </c>
      <c r="U199">
        <v>0.39689965250379367</v>
      </c>
      <c r="V199">
        <v>0.42649603234211991</v>
      </c>
      <c r="W199">
        <v>0.44304093801549427</v>
      </c>
      <c r="X199">
        <v>0.44304093801549427</v>
      </c>
      <c r="Y199">
        <v>0.44304093801549427</v>
      </c>
      <c r="Z199">
        <v>0.44304093801549427</v>
      </c>
      <c r="AA199">
        <v>0.44304093801549427</v>
      </c>
      <c r="AB199">
        <v>0.44304093801549427</v>
      </c>
      <c r="AC199">
        <v>0.44304093801549427</v>
      </c>
      <c r="AD199">
        <v>0.44304093801549427</v>
      </c>
      <c r="AE199">
        <v>0.44304093801549427</v>
      </c>
      <c r="AF199">
        <v>0.44304093801549427</v>
      </c>
      <c r="AG199">
        <v>0.44304093801549427</v>
      </c>
      <c r="AH199">
        <v>0.44304093801549427</v>
      </c>
      <c r="AI199">
        <v>0.44304093801549427</v>
      </c>
      <c r="AJ199">
        <v>0.44304093801549427</v>
      </c>
      <c r="AK199">
        <v>0.44304093801549427</v>
      </c>
      <c r="AL199">
        <v>0.44304093801549427</v>
      </c>
      <c r="AM199">
        <v>0.44304093801549427</v>
      </c>
      <c r="AN199">
        <v>0.44304093801549427</v>
      </c>
      <c r="AO199">
        <v>0.44304093801549427</v>
      </c>
      <c r="AP199">
        <v>0.44304093801549427</v>
      </c>
      <c r="AQ199">
        <v>0.44304093801549427</v>
      </c>
      <c r="AR199">
        <v>0.44304093801549427</v>
      </c>
      <c r="AS199">
        <v>0.44304093801549427</v>
      </c>
      <c r="AT199">
        <v>0.44304093801549427</v>
      </c>
      <c r="AU199">
        <v>0.44304093801549427</v>
      </c>
      <c r="AV199">
        <v>0.44304093801549427</v>
      </c>
      <c r="AW199">
        <v>0.44304093801549427</v>
      </c>
      <c r="AX199">
        <v>0.44304093801549427</v>
      </c>
      <c r="AY199">
        <v>0.44304093801549427</v>
      </c>
      <c r="AZ199">
        <v>0.44304093801549427</v>
      </c>
      <c r="BA199">
        <v>0.44304093801549427</v>
      </c>
      <c r="BB199">
        <v>0.44304093801549427</v>
      </c>
      <c r="BC199">
        <v>0.44304093801549427</v>
      </c>
      <c r="BD199">
        <v>0.42583351570938954</v>
      </c>
      <c r="BE199">
        <v>0.40667821474995591</v>
      </c>
      <c r="BF199">
        <v>0.33580706002513011</v>
      </c>
      <c r="BG199">
        <v>0.27557390862696191</v>
      </c>
      <c r="BH199">
        <v>0.18351687287740878</v>
      </c>
      <c r="BI199">
        <v>0.13741307781256992</v>
      </c>
      <c r="BJ199">
        <v>8.4433196218079348E-2</v>
      </c>
      <c r="BK199">
        <v>4.6696215897962585E-2</v>
      </c>
      <c r="BL199">
        <v>3.4673165613423242E-2</v>
      </c>
      <c r="BM199">
        <v>2.4198562257161674E-2</v>
      </c>
      <c r="BN199">
        <v>1.6716977141797283E-2</v>
      </c>
      <c r="BO199">
        <v>4.2946893605406572E-3</v>
      </c>
      <c r="BP199">
        <v>0</v>
      </c>
      <c r="BQ199">
        <v>0</v>
      </c>
      <c r="BR199">
        <v>0</v>
      </c>
      <c r="BS199">
        <v>0</v>
      </c>
      <c r="BT199">
        <v>3.3931917324135918E-3</v>
      </c>
      <c r="BU199">
        <v>3.529067149605325E-3</v>
      </c>
    </row>
    <row r="200" spans="1:73" x14ac:dyDescent="0.25">
      <c r="A200">
        <v>946</v>
      </c>
      <c r="B200">
        <v>1030.8150441297039</v>
      </c>
      <c r="C200">
        <v>3.1540085550356999E-3</v>
      </c>
      <c r="D200">
        <v>-10</v>
      </c>
      <c r="E200">
        <v>463</v>
      </c>
      <c r="F200">
        <v>-483</v>
      </c>
      <c r="G200">
        <v>0</v>
      </c>
      <c r="H200">
        <v>0</v>
      </c>
      <c r="I200">
        <v>0</v>
      </c>
      <c r="J200">
        <v>0</v>
      </c>
      <c r="K200">
        <v>3.2578363627744291E-3</v>
      </c>
      <c r="L200">
        <v>1.3198049772840524E-2</v>
      </c>
      <c r="M200">
        <v>2.3888981039161882E-2</v>
      </c>
      <c r="N200">
        <v>4.4789751120739657E-2</v>
      </c>
      <c r="O200">
        <v>5.0534734902941608E-2</v>
      </c>
      <c r="P200">
        <v>7.8609056104959801E-2</v>
      </c>
      <c r="Q200">
        <v>0.13025594449112096</v>
      </c>
      <c r="R200">
        <v>0.18259563911881391</v>
      </c>
      <c r="S200">
        <v>0.27932411727752399</v>
      </c>
      <c r="T200">
        <v>0.33134947928692898</v>
      </c>
      <c r="U200">
        <v>0.40005366105882939</v>
      </c>
      <c r="V200">
        <v>0.42965004089715564</v>
      </c>
      <c r="W200">
        <v>0.44619494657052999</v>
      </c>
      <c r="X200">
        <v>0.44619494657052999</v>
      </c>
      <c r="Y200">
        <v>0.44619494657052999</v>
      </c>
      <c r="Z200">
        <v>0.44619494657052999</v>
      </c>
      <c r="AA200">
        <v>0.44619494657052999</v>
      </c>
      <c r="AB200">
        <v>0.44619494657052999</v>
      </c>
      <c r="AC200">
        <v>0.44619494657052999</v>
      </c>
      <c r="AD200">
        <v>0.44619494657052999</v>
      </c>
      <c r="AE200">
        <v>0.44619494657052999</v>
      </c>
      <c r="AF200">
        <v>0.44619494657052999</v>
      </c>
      <c r="AG200">
        <v>0.44619494657052999</v>
      </c>
      <c r="AH200">
        <v>0.44619494657052999</v>
      </c>
      <c r="AI200">
        <v>0.44619494657052999</v>
      </c>
      <c r="AJ200">
        <v>0.44619494657052999</v>
      </c>
      <c r="AK200">
        <v>0.44619494657052999</v>
      </c>
      <c r="AL200">
        <v>0.44619494657052999</v>
      </c>
      <c r="AM200">
        <v>0.44619494657052999</v>
      </c>
      <c r="AN200">
        <v>0.44619494657052999</v>
      </c>
      <c r="AO200">
        <v>0.44619494657052999</v>
      </c>
      <c r="AP200">
        <v>0.44619494657052999</v>
      </c>
      <c r="AQ200">
        <v>0.44619494657052999</v>
      </c>
      <c r="AR200">
        <v>0.44619494657052999</v>
      </c>
      <c r="AS200">
        <v>0.44619494657052999</v>
      </c>
      <c r="AT200">
        <v>0.44619494657052999</v>
      </c>
      <c r="AU200">
        <v>0.44619494657052999</v>
      </c>
      <c r="AV200">
        <v>0.44619494657052999</v>
      </c>
      <c r="AW200">
        <v>0.44619494657052999</v>
      </c>
      <c r="AX200">
        <v>0.44619494657052999</v>
      </c>
      <c r="AY200">
        <v>0.44619494657052999</v>
      </c>
      <c r="AZ200">
        <v>0.44619494657052999</v>
      </c>
      <c r="BA200">
        <v>0.44619494657052999</v>
      </c>
      <c r="BB200">
        <v>0.44619494657052999</v>
      </c>
      <c r="BC200">
        <v>0.44619494657052999</v>
      </c>
      <c r="BD200">
        <v>0.42898752426442527</v>
      </c>
      <c r="BE200">
        <v>0.40667821474995591</v>
      </c>
      <c r="BF200">
        <v>0.33580706002513011</v>
      </c>
      <c r="BG200">
        <v>0.27557390862696191</v>
      </c>
      <c r="BH200">
        <v>0.18351687287740878</v>
      </c>
      <c r="BI200">
        <v>0.13741307781256992</v>
      </c>
      <c r="BJ200">
        <v>8.4433196218079348E-2</v>
      </c>
      <c r="BK200">
        <v>4.6696215897962585E-2</v>
      </c>
      <c r="BL200">
        <v>3.4673165613423242E-2</v>
      </c>
      <c r="BM200">
        <v>2.4198562257161674E-2</v>
      </c>
      <c r="BN200">
        <v>1.6716977141797283E-2</v>
      </c>
      <c r="BO200">
        <v>4.2946893605406572E-3</v>
      </c>
      <c r="BP200">
        <v>0</v>
      </c>
      <c r="BQ200">
        <v>0</v>
      </c>
      <c r="BR200">
        <v>0</v>
      </c>
      <c r="BS200">
        <v>0</v>
      </c>
      <c r="BT200">
        <v>9.5851474484968113E-3</v>
      </c>
      <c r="BU200">
        <v>0</v>
      </c>
    </row>
    <row r="201" spans="1:73" x14ac:dyDescent="0.25">
      <c r="A201">
        <v>946</v>
      </c>
      <c r="B201">
        <v>1060.6247664799155</v>
      </c>
      <c r="C201">
        <v>3.2452180497469316E-3</v>
      </c>
      <c r="D201">
        <v>-20</v>
      </c>
      <c r="E201">
        <v>453</v>
      </c>
      <c r="F201">
        <v>-493</v>
      </c>
      <c r="G201">
        <v>0</v>
      </c>
      <c r="H201">
        <v>0</v>
      </c>
      <c r="I201">
        <v>0</v>
      </c>
      <c r="J201">
        <v>0</v>
      </c>
      <c r="K201">
        <v>3.2578363627744291E-3</v>
      </c>
      <c r="L201">
        <v>1.3198049772840524E-2</v>
      </c>
      <c r="M201">
        <v>2.3888981039161882E-2</v>
      </c>
      <c r="N201">
        <v>4.4789751120739657E-2</v>
      </c>
      <c r="O201">
        <v>5.0534734902941608E-2</v>
      </c>
      <c r="P201">
        <v>7.8609056104959801E-2</v>
      </c>
      <c r="Q201">
        <v>0.13025594449112096</v>
      </c>
      <c r="R201">
        <v>0.18259563911881391</v>
      </c>
      <c r="S201">
        <v>0.27932411727752399</v>
      </c>
      <c r="T201">
        <v>0.33134947928692898</v>
      </c>
      <c r="U201">
        <v>0.40329887910857631</v>
      </c>
      <c r="V201">
        <v>0.43289525894690256</v>
      </c>
      <c r="W201">
        <v>0.44944016462027692</v>
      </c>
      <c r="X201">
        <v>0.44944016462027692</v>
      </c>
      <c r="Y201">
        <v>0.44944016462027692</v>
      </c>
      <c r="Z201">
        <v>0.44944016462027692</v>
      </c>
      <c r="AA201">
        <v>0.44944016462027692</v>
      </c>
      <c r="AB201">
        <v>0.44944016462027692</v>
      </c>
      <c r="AC201">
        <v>0.44944016462027692</v>
      </c>
      <c r="AD201">
        <v>0.44944016462027692</v>
      </c>
      <c r="AE201">
        <v>0.44944016462027692</v>
      </c>
      <c r="AF201">
        <v>0.44944016462027692</v>
      </c>
      <c r="AG201">
        <v>0.44944016462027692</v>
      </c>
      <c r="AH201">
        <v>0.44944016462027692</v>
      </c>
      <c r="AI201">
        <v>0.44944016462027692</v>
      </c>
      <c r="AJ201">
        <v>0.44944016462027692</v>
      </c>
      <c r="AK201">
        <v>0.44944016462027692</v>
      </c>
      <c r="AL201">
        <v>0.44944016462027692</v>
      </c>
      <c r="AM201">
        <v>0.44944016462027692</v>
      </c>
      <c r="AN201">
        <v>0.44944016462027692</v>
      </c>
      <c r="AO201">
        <v>0.44944016462027692</v>
      </c>
      <c r="AP201">
        <v>0.44944016462027692</v>
      </c>
      <c r="AQ201">
        <v>0.44944016462027692</v>
      </c>
      <c r="AR201">
        <v>0.44944016462027692</v>
      </c>
      <c r="AS201">
        <v>0.44944016462027692</v>
      </c>
      <c r="AT201">
        <v>0.44944016462027692</v>
      </c>
      <c r="AU201">
        <v>0.44944016462027692</v>
      </c>
      <c r="AV201">
        <v>0.44944016462027692</v>
      </c>
      <c r="AW201">
        <v>0.44944016462027692</v>
      </c>
      <c r="AX201">
        <v>0.44944016462027692</v>
      </c>
      <c r="AY201">
        <v>0.44944016462027692</v>
      </c>
      <c r="AZ201">
        <v>0.44944016462027692</v>
      </c>
      <c r="BA201">
        <v>0.44944016462027692</v>
      </c>
      <c r="BB201">
        <v>0.44944016462027692</v>
      </c>
      <c r="BC201">
        <v>0.44944016462027692</v>
      </c>
      <c r="BD201">
        <v>0.42898752426442527</v>
      </c>
      <c r="BE201">
        <v>0.40667821474995591</v>
      </c>
      <c r="BF201">
        <v>0.33580706002513011</v>
      </c>
      <c r="BG201">
        <v>0.27557390862696191</v>
      </c>
      <c r="BH201">
        <v>0.18351687287740878</v>
      </c>
      <c r="BI201">
        <v>0.13741307781256992</v>
      </c>
      <c r="BJ201">
        <v>8.4433196218079348E-2</v>
      </c>
      <c r="BK201">
        <v>4.6696215897962585E-2</v>
      </c>
      <c r="BL201">
        <v>3.4673165613423242E-2</v>
      </c>
      <c r="BM201">
        <v>2.4198562257161674E-2</v>
      </c>
      <c r="BN201">
        <v>1.6716977141797283E-2</v>
      </c>
      <c r="BO201">
        <v>4.2946893605406572E-3</v>
      </c>
      <c r="BP201">
        <v>0</v>
      </c>
      <c r="BQ201">
        <v>0</v>
      </c>
      <c r="BR201">
        <v>0</v>
      </c>
      <c r="BS201">
        <v>0</v>
      </c>
      <c r="BT201">
        <v>1.5777103164580031E-2</v>
      </c>
      <c r="BU201">
        <v>0</v>
      </c>
    </row>
    <row r="202" spans="1:73" x14ac:dyDescent="0.25">
      <c r="A202">
        <v>946</v>
      </c>
      <c r="B202">
        <v>1031.5695568102326</v>
      </c>
      <c r="C202">
        <v>3.1563171548789236E-3</v>
      </c>
      <c r="D202">
        <v>-30</v>
      </c>
      <c r="E202">
        <v>443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3.2578363627744291E-3</v>
      </c>
      <c r="L202">
        <v>1.3198049772840524E-2</v>
      </c>
      <c r="M202">
        <v>2.3888981039161882E-2</v>
      </c>
      <c r="N202">
        <v>4.4789751120739657E-2</v>
      </c>
      <c r="O202">
        <v>5.0534734902941608E-2</v>
      </c>
      <c r="P202">
        <v>7.8609056104959801E-2</v>
      </c>
      <c r="Q202">
        <v>0.13025594449112096</v>
      </c>
      <c r="R202">
        <v>0.18259563911881391</v>
      </c>
      <c r="S202">
        <v>0.27932411727752399</v>
      </c>
      <c r="T202">
        <v>0.33134947928692898</v>
      </c>
      <c r="U202">
        <v>0.40645519626345522</v>
      </c>
      <c r="V202">
        <v>0.43605157610178147</v>
      </c>
      <c r="W202">
        <v>0.45259648177515582</v>
      </c>
      <c r="X202">
        <v>0.45259648177515582</v>
      </c>
      <c r="Y202">
        <v>0.45259648177515582</v>
      </c>
      <c r="Z202">
        <v>0.45259648177515582</v>
      </c>
      <c r="AA202">
        <v>0.45259648177515582</v>
      </c>
      <c r="AB202">
        <v>0.45259648177515582</v>
      </c>
      <c r="AC202">
        <v>0.45259648177515582</v>
      </c>
      <c r="AD202">
        <v>0.45259648177515582</v>
      </c>
      <c r="AE202">
        <v>0.45259648177515582</v>
      </c>
      <c r="AF202">
        <v>0.45259648177515582</v>
      </c>
      <c r="AG202">
        <v>0.45259648177515582</v>
      </c>
      <c r="AH202">
        <v>0.45259648177515582</v>
      </c>
      <c r="AI202">
        <v>0.45259648177515582</v>
      </c>
      <c r="AJ202">
        <v>0.45259648177515582</v>
      </c>
      <c r="AK202">
        <v>0.45259648177515582</v>
      </c>
      <c r="AL202">
        <v>0.45259648177515582</v>
      </c>
      <c r="AM202">
        <v>0.45259648177515582</v>
      </c>
      <c r="AN202">
        <v>0.45259648177515582</v>
      </c>
      <c r="AO202">
        <v>0.45259648177515582</v>
      </c>
      <c r="AP202">
        <v>0.45259648177515582</v>
      </c>
      <c r="AQ202">
        <v>0.45259648177515582</v>
      </c>
      <c r="AR202">
        <v>0.45259648177515582</v>
      </c>
      <c r="AS202">
        <v>0.45259648177515582</v>
      </c>
      <c r="AT202">
        <v>0.45259648177515582</v>
      </c>
      <c r="AU202">
        <v>0.45259648177515582</v>
      </c>
      <c r="AV202">
        <v>0.45259648177515582</v>
      </c>
      <c r="AW202">
        <v>0.45259648177515582</v>
      </c>
      <c r="AX202">
        <v>0.45259648177515582</v>
      </c>
      <c r="AY202">
        <v>0.45259648177515582</v>
      </c>
      <c r="AZ202">
        <v>0.45259648177515582</v>
      </c>
      <c r="BA202">
        <v>0.45259648177515582</v>
      </c>
      <c r="BB202">
        <v>0.45259648177515582</v>
      </c>
      <c r="BC202">
        <v>0.45259648177515582</v>
      </c>
      <c r="BD202">
        <v>0.42898752426442527</v>
      </c>
      <c r="BE202">
        <v>0.40667821474995591</v>
      </c>
      <c r="BF202">
        <v>0.33580706002513011</v>
      </c>
      <c r="BG202">
        <v>0.27557390862696191</v>
      </c>
      <c r="BH202">
        <v>0.18351687287740878</v>
      </c>
      <c r="BI202">
        <v>0.13741307781256992</v>
      </c>
      <c r="BJ202">
        <v>8.4433196218079348E-2</v>
      </c>
      <c r="BK202">
        <v>4.6696215897962585E-2</v>
      </c>
      <c r="BL202">
        <v>3.4673165613423242E-2</v>
      </c>
      <c r="BM202">
        <v>2.4198562257161674E-2</v>
      </c>
      <c r="BN202">
        <v>1.6716977141797283E-2</v>
      </c>
      <c r="BO202">
        <v>4.2946893605406572E-3</v>
      </c>
      <c r="BP202">
        <v>0</v>
      </c>
      <c r="BQ202">
        <v>0</v>
      </c>
      <c r="BR202">
        <v>0</v>
      </c>
      <c r="BS202">
        <v>0</v>
      </c>
      <c r="BT202">
        <v>2.6247910440729827E-2</v>
      </c>
      <c r="BU202">
        <v>0</v>
      </c>
    </row>
    <row r="203" spans="1:73" x14ac:dyDescent="0.25">
      <c r="A203">
        <v>946</v>
      </c>
      <c r="B203">
        <v>1099.7530943889431</v>
      </c>
      <c r="C203">
        <v>3.3649398967185275E-3</v>
      </c>
      <c r="D203">
        <v>-40</v>
      </c>
      <c r="E203">
        <v>433</v>
      </c>
      <c r="F203">
        <v>-513</v>
      </c>
      <c r="G203">
        <v>0</v>
      </c>
      <c r="H203">
        <v>0</v>
      </c>
      <c r="I203">
        <v>0</v>
      </c>
      <c r="J203">
        <v>0</v>
      </c>
      <c r="K203">
        <v>3.2578363627744291E-3</v>
      </c>
      <c r="L203">
        <v>1.3198049772840524E-2</v>
      </c>
      <c r="M203">
        <v>2.3888981039161882E-2</v>
      </c>
      <c r="N203">
        <v>4.4789751120739657E-2</v>
      </c>
      <c r="O203">
        <v>5.0534734902941608E-2</v>
      </c>
      <c r="P203">
        <v>7.8609056104959801E-2</v>
      </c>
      <c r="Q203">
        <v>0.13025594449112096</v>
      </c>
      <c r="R203">
        <v>0.18259563911881391</v>
      </c>
      <c r="S203">
        <v>0.27932411727752399</v>
      </c>
      <c r="T203">
        <v>0.33471441918364753</v>
      </c>
      <c r="U203">
        <v>0.40982013616017376</v>
      </c>
      <c r="V203">
        <v>0.43941651599850001</v>
      </c>
      <c r="W203">
        <v>0.45596142167187437</v>
      </c>
      <c r="X203">
        <v>0.45596142167187437</v>
      </c>
      <c r="Y203">
        <v>0.45596142167187437</v>
      </c>
      <c r="Z203">
        <v>0.45596142167187437</v>
      </c>
      <c r="AA203">
        <v>0.45596142167187437</v>
      </c>
      <c r="AB203">
        <v>0.45596142167187437</v>
      </c>
      <c r="AC203">
        <v>0.45596142167187437</v>
      </c>
      <c r="AD203">
        <v>0.45596142167187437</v>
      </c>
      <c r="AE203">
        <v>0.45596142167187437</v>
      </c>
      <c r="AF203">
        <v>0.45596142167187437</v>
      </c>
      <c r="AG203">
        <v>0.45596142167187437</v>
      </c>
      <c r="AH203">
        <v>0.45596142167187437</v>
      </c>
      <c r="AI203">
        <v>0.45596142167187437</v>
      </c>
      <c r="AJ203">
        <v>0.45596142167187437</v>
      </c>
      <c r="AK203">
        <v>0.45596142167187437</v>
      </c>
      <c r="AL203">
        <v>0.45596142167187437</v>
      </c>
      <c r="AM203">
        <v>0.45596142167187437</v>
      </c>
      <c r="AN203">
        <v>0.45596142167187437</v>
      </c>
      <c r="AO203">
        <v>0.45596142167187437</v>
      </c>
      <c r="AP203">
        <v>0.45596142167187437</v>
      </c>
      <c r="AQ203">
        <v>0.45596142167187437</v>
      </c>
      <c r="AR203">
        <v>0.45596142167187437</v>
      </c>
      <c r="AS203">
        <v>0.45596142167187437</v>
      </c>
      <c r="AT203">
        <v>0.45596142167187437</v>
      </c>
      <c r="AU203">
        <v>0.45596142167187437</v>
      </c>
      <c r="AV203">
        <v>0.45596142167187437</v>
      </c>
      <c r="AW203">
        <v>0.45596142167187437</v>
      </c>
      <c r="AX203">
        <v>0.45596142167187437</v>
      </c>
      <c r="AY203">
        <v>0.45596142167187437</v>
      </c>
      <c r="AZ203">
        <v>0.45596142167187437</v>
      </c>
      <c r="BA203">
        <v>0.45596142167187437</v>
      </c>
      <c r="BB203">
        <v>0.45596142167187437</v>
      </c>
      <c r="BC203">
        <v>0.45596142167187437</v>
      </c>
      <c r="BD203">
        <v>0.42898752426442527</v>
      </c>
      <c r="BE203">
        <v>0.40667821474995591</v>
      </c>
      <c r="BF203">
        <v>0.33580706002513011</v>
      </c>
      <c r="BG203">
        <v>0.27557390862696191</v>
      </c>
      <c r="BH203">
        <v>0.18351687287740878</v>
      </c>
      <c r="BI203">
        <v>0.13741307781256992</v>
      </c>
      <c r="BJ203">
        <v>8.4433196218079348E-2</v>
      </c>
      <c r="BK203">
        <v>4.6696215897962585E-2</v>
      </c>
      <c r="BL203">
        <v>3.4673165613423242E-2</v>
      </c>
      <c r="BM203">
        <v>2.4198562257161674E-2</v>
      </c>
      <c r="BN203">
        <v>1.6716977141797283E-2</v>
      </c>
      <c r="BO203">
        <v>4.2946893605406572E-3</v>
      </c>
      <c r="BP203">
        <v>0</v>
      </c>
      <c r="BQ203">
        <v>0</v>
      </c>
      <c r="BR203">
        <v>0</v>
      </c>
      <c r="BS203">
        <v>0</v>
      </c>
      <c r="BT203">
        <v>3.7324399901181304E-2</v>
      </c>
      <c r="BU203">
        <v>0</v>
      </c>
    </row>
    <row r="204" spans="1:73" x14ac:dyDescent="0.25">
      <c r="A204">
        <v>946</v>
      </c>
      <c r="B204">
        <v>991.60789213566591</v>
      </c>
      <c r="C204">
        <v>3.0340455281939794E-3</v>
      </c>
      <c r="D204">
        <v>-30</v>
      </c>
      <c r="E204">
        <v>443</v>
      </c>
      <c r="F204">
        <v>-503</v>
      </c>
      <c r="G204">
        <v>0</v>
      </c>
      <c r="H204">
        <v>0</v>
      </c>
      <c r="I204">
        <v>0</v>
      </c>
      <c r="J204">
        <v>0</v>
      </c>
      <c r="K204">
        <v>3.2578363627744291E-3</v>
      </c>
      <c r="L204">
        <v>1.3198049772840524E-2</v>
      </c>
      <c r="M204">
        <v>2.3888981039161882E-2</v>
      </c>
      <c r="N204">
        <v>4.4789751120739657E-2</v>
      </c>
      <c r="O204">
        <v>5.0534734902941608E-2</v>
      </c>
      <c r="P204">
        <v>7.8609056104959801E-2</v>
      </c>
      <c r="Q204">
        <v>0.13025594449112096</v>
      </c>
      <c r="R204">
        <v>0.18259563911881391</v>
      </c>
      <c r="S204">
        <v>0.27932411727752399</v>
      </c>
      <c r="T204">
        <v>0.33471441918364753</v>
      </c>
      <c r="U204">
        <v>0.41285418168836774</v>
      </c>
      <c r="V204">
        <v>0.44245056152669399</v>
      </c>
      <c r="W204">
        <v>0.45899546720006834</v>
      </c>
      <c r="X204">
        <v>0.45899546720006834</v>
      </c>
      <c r="Y204">
        <v>0.45899546720006834</v>
      </c>
      <c r="Z204">
        <v>0.45899546720006834</v>
      </c>
      <c r="AA204">
        <v>0.45899546720006834</v>
      </c>
      <c r="AB204">
        <v>0.45899546720006834</v>
      </c>
      <c r="AC204">
        <v>0.45899546720006834</v>
      </c>
      <c r="AD204">
        <v>0.45899546720006834</v>
      </c>
      <c r="AE204">
        <v>0.45899546720006834</v>
      </c>
      <c r="AF204">
        <v>0.45899546720006834</v>
      </c>
      <c r="AG204">
        <v>0.45899546720006834</v>
      </c>
      <c r="AH204">
        <v>0.45899546720006834</v>
      </c>
      <c r="AI204">
        <v>0.45899546720006834</v>
      </c>
      <c r="AJ204">
        <v>0.45899546720006834</v>
      </c>
      <c r="AK204">
        <v>0.45899546720006834</v>
      </c>
      <c r="AL204">
        <v>0.45899546720006834</v>
      </c>
      <c r="AM204">
        <v>0.45899546720006834</v>
      </c>
      <c r="AN204">
        <v>0.45899546720006834</v>
      </c>
      <c r="AO204">
        <v>0.45899546720006834</v>
      </c>
      <c r="AP204">
        <v>0.45899546720006834</v>
      </c>
      <c r="AQ204">
        <v>0.45899546720006834</v>
      </c>
      <c r="AR204">
        <v>0.45899546720006834</v>
      </c>
      <c r="AS204">
        <v>0.45899546720006834</v>
      </c>
      <c r="AT204">
        <v>0.45899546720006834</v>
      </c>
      <c r="AU204">
        <v>0.45899546720006834</v>
      </c>
      <c r="AV204">
        <v>0.45899546720006834</v>
      </c>
      <c r="AW204">
        <v>0.45899546720006834</v>
      </c>
      <c r="AX204">
        <v>0.45899546720006834</v>
      </c>
      <c r="AY204">
        <v>0.45899546720006834</v>
      </c>
      <c r="AZ204">
        <v>0.45899546720006834</v>
      </c>
      <c r="BA204">
        <v>0.45899546720006834</v>
      </c>
      <c r="BB204">
        <v>0.45899546720006834</v>
      </c>
      <c r="BC204">
        <v>0.45899546720006834</v>
      </c>
      <c r="BD204">
        <v>0.42898752426442527</v>
      </c>
      <c r="BE204">
        <v>0.40667821474995591</v>
      </c>
      <c r="BF204">
        <v>0.33580706002513011</v>
      </c>
      <c r="BG204">
        <v>0.27557390862696191</v>
      </c>
      <c r="BH204">
        <v>0.18351687287740878</v>
      </c>
      <c r="BI204">
        <v>0.13741307781256992</v>
      </c>
      <c r="BJ204">
        <v>8.4433196218079348E-2</v>
      </c>
      <c r="BK204">
        <v>4.6696215897962585E-2</v>
      </c>
      <c r="BL204">
        <v>3.4673165613423242E-2</v>
      </c>
      <c r="BM204">
        <v>2.4198562257161674E-2</v>
      </c>
      <c r="BN204">
        <v>1.6716977141797283E-2</v>
      </c>
      <c r="BO204">
        <v>4.2946893605406572E-3</v>
      </c>
      <c r="BP204">
        <v>0</v>
      </c>
      <c r="BQ204">
        <v>0</v>
      </c>
      <c r="BR204">
        <v>0</v>
      </c>
      <c r="BS204">
        <v>0</v>
      </c>
      <c r="BT204">
        <v>2.6247910440729827E-2</v>
      </c>
      <c r="BU204">
        <v>0</v>
      </c>
    </row>
    <row r="205" spans="1:73" x14ac:dyDescent="0.25">
      <c r="A205">
        <v>946</v>
      </c>
      <c r="B205">
        <v>1074.7472633497673</v>
      </c>
      <c r="C205">
        <v>3.2884289790010577E-3</v>
      </c>
      <c r="D205">
        <v>-20</v>
      </c>
      <c r="E205">
        <v>453</v>
      </c>
      <c r="F205">
        <v>-493</v>
      </c>
      <c r="G205">
        <v>0</v>
      </c>
      <c r="H205">
        <v>0</v>
      </c>
      <c r="I205">
        <v>0</v>
      </c>
      <c r="J205">
        <v>0</v>
      </c>
      <c r="K205">
        <v>3.2578363627744291E-3</v>
      </c>
      <c r="L205">
        <v>1.3198049772840524E-2</v>
      </c>
      <c r="M205">
        <v>2.3888981039161882E-2</v>
      </c>
      <c r="N205">
        <v>4.4789751120739657E-2</v>
      </c>
      <c r="O205">
        <v>5.0534734902941608E-2</v>
      </c>
      <c r="P205">
        <v>7.8609056104959801E-2</v>
      </c>
      <c r="Q205">
        <v>0.13025594449112096</v>
      </c>
      <c r="R205">
        <v>0.18259563911881391</v>
      </c>
      <c r="S205">
        <v>0.27932411727752399</v>
      </c>
      <c r="T205">
        <v>0.33471441918364753</v>
      </c>
      <c r="U205">
        <v>0.4161426106673688</v>
      </c>
      <c r="V205">
        <v>0.44573899050569504</v>
      </c>
      <c r="W205">
        <v>0.4622838961790694</v>
      </c>
      <c r="X205">
        <v>0.4622838961790694</v>
      </c>
      <c r="Y205">
        <v>0.4622838961790694</v>
      </c>
      <c r="Z205">
        <v>0.4622838961790694</v>
      </c>
      <c r="AA205">
        <v>0.4622838961790694</v>
      </c>
      <c r="AB205">
        <v>0.4622838961790694</v>
      </c>
      <c r="AC205">
        <v>0.4622838961790694</v>
      </c>
      <c r="AD205">
        <v>0.4622838961790694</v>
      </c>
      <c r="AE205">
        <v>0.4622838961790694</v>
      </c>
      <c r="AF205">
        <v>0.4622838961790694</v>
      </c>
      <c r="AG205">
        <v>0.4622838961790694</v>
      </c>
      <c r="AH205">
        <v>0.4622838961790694</v>
      </c>
      <c r="AI205">
        <v>0.4622838961790694</v>
      </c>
      <c r="AJ205">
        <v>0.4622838961790694</v>
      </c>
      <c r="AK205">
        <v>0.4622838961790694</v>
      </c>
      <c r="AL205">
        <v>0.4622838961790694</v>
      </c>
      <c r="AM205">
        <v>0.4622838961790694</v>
      </c>
      <c r="AN205">
        <v>0.4622838961790694</v>
      </c>
      <c r="AO205">
        <v>0.4622838961790694</v>
      </c>
      <c r="AP205">
        <v>0.4622838961790694</v>
      </c>
      <c r="AQ205">
        <v>0.4622838961790694</v>
      </c>
      <c r="AR205">
        <v>0.4622838961790694</v>
      </c>
      <c r="AS205">
        <v>0.4622838961790694</v>
      </c>
      <c r="AT205">
        <v>0.4622838961790694</v>
      </c>
      <c r="AU205">
        <v>0.4622838961790694</v>
      </c>
      <c r="AV205">
        <v>0.4622838961790694</v>
      </c>
      <c r="AW205">
        <v>0.4622838961790694</v>
      </c>
      <c r="AX205">
        <v>0.4622838961790694</v>
      </c>
      <c r="AY205">
        <v>0.4622838961790694</v>
      </c>
      <c r="AZ205">
        <v>0.4622838961790694</v>
      </c>
      <c r="BA205">
        <v>0.4622838961790694</v>
      </c>
      <c r="BB205">
        <v>0.4622838961790694</v>
      </c>
      <c r="BC205">
        <v>0.4622838961790694</v>
      </c>
      <c r="BD205">
        <v>0.42898752426442527</v>
      </c>
      <c r="BE205">
        <v>0.40667821474995591</v>
      </c>
      <c r="BF205">
        <v>0.33580706002513011</v>
      </c>
      <c r="BG205">
        <v>0.27557390862696191</v>
      </c>
      <c r="BH205">
        <v>0.18351687287740878</v>
      </c>
      <c r="BI205">
        <v>0.13741307781256992</v>
      </c>
      <c r="BJ205">
        <v>8.4433196218079348E-2</v>
      </c>
      <c r="BK205">
        <v>4.6696215897962585E-2</v>
      </c>
      <c r="BL205">
        <v>3.4673165613423242E-2</v>
      </c>
      <c r="BM205">
        <v>2.4198562257161674E-2</v>
      </c>
      <c r="BN205">
        <v>1.6716977141797283E-2</v>
      </c>
      <c r="BO205">
        <v>4.2946893605406572E-3</v>
      </c>
      <c r="BP205">
        <v>0</v>
      </c>
      <c r="BQ205">
        <v>0</v>
      </c>
      <c r="BR205">
        <v>0</v>
      </c>
      <c r="BS205">
        <v>0</v>
      </c>
      <c r="BT205">
        <v>1.5777103164580031E-2</v>
      </c>
      <c r="BU205">
        <v>0</v>
      </c>
    </row>
    <row r="206" spans="1:73" x14ac:dyDescent="0.25">
      <c r="A206">
        <v>946</v>
      </c>
      <c r="B206">
        <v>1049.1381441453277</v>
      </c>
      <c r="C206">
        <v>3.2100721665760655E-3</v>
      </c>
      <c r="D206">
        <v>-10</v>
      </c>
      <c r="E206">
        <v>463</v>
      </c>
      <c r="F206">
        <v>-483</v>
      </c>
      <c r="G206">
        <v>0</v>
      </c>
      <c r="H206">
        <v>0</v>
      </c>
      <c r="I206">
        <v>0</v>
      </c>
      <c r="J206">
        <v>0</v>
      </c>
      <c r="K206">
        <v>3.2578363627744291E-3</v>
      </c>
      <c r="L206">
        <v>1.3198049772840524E-2</v>
      </c>
      <c r="M206">
        <v>2.3888981039161882E-2</v>
      </c>
      <c r="N206">
        <v>4.4789751120739657E-2</v>
      </c>
      <c r="O206">
        <v>5.0534734902941608E-2</v>
      </c>
      <c r="P206">
        <v>7.8609056104959801E-2</v>
      </c>
      <c r="Q206">
        <v>0.13025594449112096</v>
      </c>
      <c r="R206">
        <v>0.18259563911881391</v>
      </c>
      <c r="S206">
        <v>0.27932411727752399</v>
      </c>
      <c r="T206">
        <v>0.33471441918364753</v>
      </c>
      <c r="U206">
        <v>0.41935268283394483</v>
      </c>
      <c r="V206">
        <v>0.44894906267227108</v>
      </c>
      <c r="W206">
        <v>0.46549396834564544</v>
      </c>
      <c r="X206">
        <v>0.46549396834564544</v>
      </c>
      <c r="Y206">
        <v>0.46549396834564544</v>
      </c>
      <c r="Z206">
        <v>0.46549396834564544</v>
      </c>
      <c r="AA206">
        <v>0.46549396834564544</v>
      </c>
      <c r="AB206">
        <v>0.46549396834564544</v>
      </c>
      <c r="AC206">
        <v>0.46549396834564544</v>
      </c>
      <c r="AD206">
        <v>0.46549396834564544</v>
      </c>
      <c r="AE206">
        <v>0.46549396834564544</v>
      </c>
      <c r="AF206">
        <v>0.46549396834564544</v>
      </c>
      <c r="AG206">
        <v>0.46549396834564544</v>
      </c>
      <c r="AH206">
        <v>0.46549396834564544</v>
      </c>
      <c r="AI206">
        <v>0.46549396834564544</v>
      </c>
      <c r="AJ206">
        <v>0.46549396834564544</v>
      </c>
      <c r="AK206">
        <v>0.46549396834564544</v>
      </c>
      <c r="AL206">
        <v>0.46549396834564544</v>
      </c>
      <c r="AM206">
        <v>0.46549396834564544</v>
      </c>
      <c r="AN206">
        <v>0.46549396834564544</v>
      </c>
      <c r="AO206">
        <v>0.46549396834564544</v>
      </c>
      <c r="AP206">
        <v>0.46549396834564544</v>
      </c>
      <c r="AQ206">
        <v>0.46549396834564544</v>
      </c>
      <c r="AR206">
        <v>0.46549396834564544</v>
      </c>
      <c r="AS206">
        <v>0.46549396834564544</v>
      </c>
      <c r="AT206">
        <v>0.46549396834564544</v>
      </c>
      <c r="AU206">
        <v>0.46549396834564544</v>
      </c>
      <c r="AV206">
        <v>0.46549396834564544</v>
      </c>
      <c r="AW206">
        <v>0.46549396834564544</v>
      </c>
      <c r="AX206">
        <v>0.46549396834564544</v>
      </c>
      <c r="AY206">
        <v>0.46549396834564544</v>
      </c>
      <c r="AZ206">
        <v>0.46549396834564544</v>
      </c>
      <c r="BA206">
        <v>0.46549396834564544</v>
      </c>
      <c r="BB206">
        <v>0.46549396834564544</v>
      </c>
      <c r="BC206">
        <v>0.46549396834564544</v>
      </c>
      <c r="BD206">
        <v>0.43219759643100131</v>
      </c>
      <c r="BE206">
        <v>0.40667821474995591</v>
      </c>
      <c r="BF206">
        <v>0.33580706002513011</v>
      </c>
      <c r="BG206">
        <v>0.27557390862696191</v>
      </c>
      <c r="BH206">
        <v>0.18351687287740878</v>
      </c>
      <c r="BI206">
        <v>0.13741307781256992</v>
      </c>
      <c r="BJ206">
        <v>8.4433196218079348E-2</v>
      </c>
      <c r="BK206">
        <v>4.6696215897962585E-2</v>
      </c>
      <c r="BL206">
        <v>3.4673165613423242E-2</v>
      </c>
      <c r="BM206">
        <v>2.4198562257161674E-2</v>
      </c>
      <c r="BN206">
        <v>1.6716977141797283E-2</v>
      </c>
      <c r="BO206">
        <v>4.2946893605406572E-3</v>
      </c>
      <c r="BP206">
        <v>0</v>
      </c>
      <c r="BQ206">
        <v>0</v>
      </c>
      <c r="BR206">
        <v>0</v>
      </c>
      <c r="BS206">
        <v>0</v>
      </c>
      <c r="BT206">
        <v>9.5851474484968113E-3</v>
      </c>
      <c r="BU206">
        <v>0</v>
      </c>
    </row>
    <row r="207" spans="1:73" x14ac:dyDescent="0.25">
      <c r="A207">
        <v>946</v>
      </c>
      <c r="B207">
        <v>1071.2939780426004</v>
      </c>
      <c r="C207">
        <v>3.2778628823343378E-3</v>
      </c>
      <c r="D207">
        <v>0</v>
      </c>
      <c r="E207">
        <v>473</v>
      </c>
      <c r="F207">
        <v>-473</v>
      </c>
      <c r="G207">
        <v>0</v>
      </c>
      <c r="H207">
        <v>0</v>
      </c>
      <c r="I207">
        <v>0</v>
      </c>
      <c r="J207">
        <v>0</v>
      </c>
      <c r="K207">
        <v>3.2578363627744291E-3</v>
      </c>
      <c r="L207">
        <v>1.3198049772840524E-2</v>
      </c>
      <c r="M207">
        <v>2.3888981039161882E-2</v>
      </c>
      <c r="N207">
        <v>4.4789751120739657E-2</v>
      </c>
      <c r="O207">
        <v>5.0534734902941608E-2</v>
      </c>
      <c r="P207">
        <v>7.8609056104959801E-2</v>
      </c>
      <c r="Q207">
        <v>0.13025594449112096</v>
      </c>
      <c r="R207">
        <v>0.18259563911881391</v>
      </c>
      <c r="S207">
        <v>0.27932411727752399</v>
      </c>
      <c r="T207">
        <v>0.33471441918364753</v>
      </c>
      <c r="U207">
        <v>0.41935268283394483</v>
      </c>
      <c r="V207">
        <v>0.45222692555460542</v>
      </c>
      <c r="W207">
        <v>0.46877183122797977</v>
      </c>
      <c r="X207">
        <v>0.46877183122797977</v>
      </c>
      <c r="Y207">
        <v>0.46877183122797977</v>
      </c>
      <c r="Z207">
        <v>0.46877183122797977</v>
      </c>
      <c r="AA207">
        <v>0.46877183122797977</v>
      </c>
      <c r="AB207">
        <v>0.46877183122797977</v>
      </c>
      <c r="AC207">
        <v>0.46877183122797977</v>
      </c>
      <c r="AD207">
        <v>0.46877183122797977</v>
      </c>
      <c r="AE207">
        <v>0.46877183122797977</v>
      </c>
      <c r="AF207">
        <v>0.46877183122797977</v>
      </c>
      <c r="AG207">
        <v>0.46877183122797977</v>
      </c>
      <c r="AH207">
        <v>0.46877183122797977</v>
      </c>
      <c r="AI207">
        <v>0.46877183122797977</v>
      </c>
      <c r="AJ207">
        <v>0.46877183122797977</v>
      </c>
      <c r="AK207">
        <v>0.46877183122797977</v>
      </c>
      <c r="AL207">
        <v>0.46877183122797977</v>
      </c>
      <c r="AM207">
        <v>0.46877183122797977</v>
      </c>
      <c r="AN207">
        <v>0.46877183122797977</v>
      </c>
      <c r="AO207">
        <v>0.46877183122797977</v>
      </c>
      <c r="AP207">
        <v>0.46877183122797977</v>
      </c>
      <c r="AQ207">
        <v>0.46877183122797977</v>
      </c>
      <c r="AR207">
        <v>0.46877183122797977</v>
      </c>
      <c r="AS207">
        <v>0.46877183122797977</v>
      </c>
      <c r="AT207">
        <v>0.46877183122797977</v>
      </c>
      <c r="AU207">
        <v>0.46877183122797977</v>
      </c>
      <c r="AV207">
        <v>0.46877183122797977</v>
      </c>
      <c r="AW207">
        <v>0.46877183122797977</v>
      </c>
      <c r="AX207">
        <v>0.46877183122797977</v>
      </c>
      <c r="AY207">
        <v>0.46877183122797977</v>
      </c>
      <c r="AZ207">
        <v>0.46877183122797977</v>
      </c>
      <c r="BA207">
        <v>0.46877183122797977</v>
      </c>
      <c r="BB207">
        <v>0.46877183122797977</v>
      </c>
      <c r="BC207">
        <v>0.46877183122797977</v>
      </c>
      <c r="BD207">
        <v>0.43547545931333564</v>
      </c>
      <c r="BE207">
        <v>0.40667821474995591</v>
      </c>
      <c r="BF207">
        <v>0.33580706002513011</v>
      </c>
      <c r="BG207">
        <v>0.27557390862696191</v>
      </c>
      <c r="BH207">
        <v>0.18351687287740878</v>
      </c>
      <c r="BI207">
        <v>0.13741307781256992</v>
      </c>
      <c r="BJ207">
        <v>8.4433196218079348E-2</v>
      </c>
      <c r="BK207">
        <v>4.6696215897962585E-2</v>
      </c>
      <c r="BL207">
        <v>3.4673165613423242E-2</v>
      </c>
      <c r="BM207">
        <v>2.4198562257161674E-2</v>
      </c>
      <c r="BN207">
        <v>1.6716977141797283E-2</v>
      </c>
      <c r="BO207">
        <v>4.2946893605406572E-3</v>
      </c>
      <c r="BP207">
        <v>0</v>
      </c>
      <c r="BQ207">
        <v>0</v>
      </c>
      <c r="BR207">
        <v>0</v>
      </c>
      <c r="BS207">
        <v>0</v>
      </c>
      <c r="BT207">
        <v>3.3931917324135918E-3</v>
      </c>
      <c r="BU207">
        <v>6.8287469345902352E-3</v>
      </c>
    </row>
    <row r="208" spans="1:73" x14ac:dyDescent="0.25">
      <c r="A208">
        <v>946</v>
      </c>
      <c r="B208">
        <v>1055.0526027906978</v>
      </c>
      <c r="C208">
        <v>3.2281687720458192E-3</v>
      </c>
      <c r="D208">
        <v>10</v>
      </c>
      <c r="E208">
        <v>483</v>
      </c>
      <c r="F208">
        <v>-463</v>
      </c>
      <c r="G208">
        <v>0</v>
      </c>
      <c r="H208">
        <v>0</v>
      </c>
      <c r="I208">
        <v>0</v>
      </c>
      <c r="J208">
        <v>0</v>
      </c>
      <c r="K208">
        <v>3.2578363627744291E-3</v>
      </c>
      <c r="L208">
        <v>1.3198049772840524E-2</v>
      </c>
      <c r="M208">
        <v>2.3888981039161882E-2</v>
      </c>
      <c r="N208">
        <v>4.4789751120739657E-2</v>
      </c>
      <c r="O208">
        <v>5.0534734902941608E-2</v>
      </c>
      <c r="P208">
        <v>7.8609056104959801E-2</v>
      </c>
      <c r="Q208">
        <v>0.13025594449112096</v>
      </c>
      <c r="R208">
        <v>0.18259563911881391</v>
      </c>
      <c r="S208">
        <v>0.27932411727752399</v>
      </c>
      <c r="T208">
        <v>0.33471441918364753</v>
      </c>
      <c r="U208">
        <v>0.41935268283394483</v>
      </c>
      <c r="V208">
        <v>0.45545509432665121</v>
      </c>
      <c r="W208">
        <v>0.47200000000002557</v>
      </c>
      <c r="X208">
        <v>0.47200000000002557</v>
      </c>
      <c r="Y208">
        <v>0.47200000000002557</v>
      </c>
      <c r="Z208">
        <v>0.47200000000002557</v>
      </c>
      <c r="AA208">
        <v>0.47200000000002557</v>
      </c>
      <c r="AB208">
        <v>0.47200000000002557</v>
      </c>
      <c r="AC208">
        <v>0.47200000000002557</v>
      </c>
      <c r="AD208">
        <v>0.47200000000002557</v>
      </c>
      <c r="AE208">
        <v>0.47200000000002557</v>
      </c>
      <c r="AF208">
        <v>0.47200000000002557</v>
      </c>
      <c r="AG208">
        <v>0.47200000000002557</v>
      </c>
      <c r="AH208">
        <v>0.47200000000002557</v>
      </c>
      <c r="AI208">
        <v>0.47200000000002557</v>
      </c>
      <c r="AJ208">
        <v>0.47200000000002557</v>
      </c>
      <c r="AK208">
        <v>0.47200000000002557</v>
      </c>
      <c r="AL208">
        <v>0.47200000000002557</v>
      </c>
      <c r="AM208">
        <v>0.47200000000002557</v>
      </c>
      <c r="AN208">
        <v>0.47200000000002557</v>
      </c>
      <c r="AO208">
        <v>0.47200000000002557</v>
      </c>
      <c r="AP208">
        <v>0.47200000000002557</v>
      </c>
      <c r="AQ208">
        <v>0.47200000000002557</v>
      </c>
      <c r="AR208">
        <v>0.47200000000002557</v>
      </c>
      <c r="AS208">
        <v>0.47200000000002557</v>
      </c>
      <c r="AT208">
        <v>0.47200000000002557</v>
      </c>
      <c r="AU208">
        <v>0.47200000000002557</v>
      </c>
      <c r="AV208">
        <v>0.47200000000002557</v>
      </c>
      <c r="AW208">
        <v>0.47200000000002557</v>
      </c>
      <c r="AX208">
        <v>0.47200000000002557</v>
      </c>
      <c r="AY208">
        <v>0.47200000000002557</v>
      </c>
      <c r="AZ208">
        <v>0.47200000000002557</v>
      </c>
      <c r="BA208">
        <v>0.47200000000002557</v>
      </c>
      <c r="BB208">
        <v>0.47200000000002557</v>
      </c>
      <c r="BC208">
        <v>0.47200000000002557</v>
      </c>
      <c r="BD208">
        <v>0.43870362808538144</v>
      </c>
      <c r="BE208">
        <v>0.4099063835220017</v>
      </c>
      <c r="BF208">
        <v>0.33580706002513011</v>
      </c>
      <c r="BG208">
        <v>0.27557390862696191</v>
      </c>
      <c r="BH208">
        <v>0.18351687287740878</v>
      </c>
      <c r="BI208">
        <v>0.13741307781256992</v>
      </c>
      <c r="BJ208">
        <v>8.4433196218079348E-2</v>
      </c>
      <c r="BK208">
        <v>4.6696215897962585E-2</v>
      </c>
      <c r="BL208">
        <v>3.4673165613423242E-2</v>
      </c>
      <c r="BM208">
        <v>2.4198562257161674E-2</v>
      </c>
      <c r="BN208">
        <v>1.6716977141797283E-2</v>
      </c>
      <c r="BO208">
        <v>4.2946893605406572E-3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1.9289963968513901E-2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2018-12-27T03:34:19Z</dcterms:modified>
</cp:coreProperties>
</file>